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date1904="1" showInkAnnotation="0" autoCompressPictures="0"/>
  <bookViews>
    <workbookView xWindow="-100" yWindow="0" windowWidth="25060" windowHeight="15000" tabRatio="500" activeTab="1"/>
  </bookViews>
  <sheets>
    <sheet name="NEPWS_combined_120626.csv" sheetId="1" r:id="rId1"/>
    <sheet name="NEPWS_combined_130603.csv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K3" i="2" l="1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EM4" i="2"/>
  <c r="EN4" i="2"/>
  <c r="EO4" i="2"/>
  <c r="EP4" i="2"/>
  <c r="EQ4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EL5" i="2"/>
  <c r="EM5" i="2"/>
  <c r="EN5" i="2"/>
  <c r="EO5" i="2"/>
  <c r="EP5" i="2"/>
  <c r="EQ5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EL11" i="2"/>
  <c r="EM11" i="2"/>
  <c r="EN11" i="2"/>
  <c r="EO11" i="2"/>
  <c r="EP11" i="2"/>
  <c r="EQ11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EM14" i="2"/>
  <c r="EN14" i="2"/>
  <c r="EO14" i="2"/>
  <c r="EP14" i="2"/>
  <c r="EQ14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EL15" i="2"/>
  <c r="EM15" i="2"/>
  <c r="EN15" i="2"/>
  <c r="EO15" i="2"/>
  <c r="EP15" i="2"/>
  <c r="EQ15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EG17" i="2"/>
  <c r="EH17" i="2"/>
  <c r="EI17" i="2"/>
  <c r="EJ17" i="2"/>
  <c r="EK17" i="2"/>
  <c r="EL17" i="2"/>
  <c r="EM17" i="2"/>
  <c r="EN17" i="2"/>
  <c r="EO17" i="2"/>
  <c r="EP17" i="2"/>
  <c r="EQ17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EM18" i="2"/>
  <c r="EN18" i="2"/>
  <c r="EO18" i="2"/>
  <c r="EP18" i="2"/>
  <c r="EQ18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O20" i="2"/>
  <c r="EP20" i="2"/>
  <c r="EQ20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P21" i="2"/>
  <c r="EQ21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Q22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EH23" i="2"/>
  <c r="EI23" i="2"/>
  <c r="EJ23" i="2"/>
  <c r="EK23" i="2"/>
  <c r="EL23" i="2"/>
  <c r="EM23" i="2"/>
  <c r="EN23" i="2"/>
  <c r="EO23" i="2"/>
  <c r="EP23" i="2"/>
  <c r="EQ23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EL24" i="2"/>
  <c r="EM24" i="2"/>
  <c r="EN24" i="2"/>
  <c r="EO24" i="2"/>
  <c r="EP24" i="2"/>
  <c r="EQ24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EL25" i="2"/>
  <c r="EM25" i="2"/>
  <c r="EN25" i="2"/>
  <c r="EO25" i="2"/>
  <c r="EP25" i="2"/>
  <c r="EQ25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EL26" i="2"/>
  <c r="EM26" i="2"/>
  <c r="EN26" i="2"/>
  <c r="EO26" i="2"/>
  <c r="EP26" i="2"/>
  <c r="EQ26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EL27" i="2"/>
  <c r="EM27" i="2"/>
  <c r="EN27" i="2"/>
  <c r="EO27" i="2"/>
  <c r="EP27" i="2"/>
  <c r="EQ27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EL28" i="2"/>
  <c r="EM28" i="2"/>
  <c r="EN28" i="2"/>
  <c r="EO28" i="2"/>
  <c r="EP28" i="2"/>
  <c r="EQ28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EB29" i="2"/>
  <c r="EC29" i="2"/>
  <c r="ED29" i="2"/>
  <c r="EE29" i="2"/>
  <c r="EF29" i="2"/>
  <c r="EG29" i="2"/>
  <c r="EH29" i="2"/>
  <c r="EI29" i="2"/>
  <c r="EJ29" i="2"/>
  <c r="EK29" i="2"/>
  <c r="EL29" i="2"/>
  <c r="EM29" i="2"/>
  <c r="EN29" i="2"/>
  <c r="EO29" i="2"/>
  <c r="EP29" i="2"/>
  <c r="EQ29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EB30" i="2"/>
  <c r="EC30" i="2"/>
  <c r="ED30" i="2"/>
  <c r="EE30" i="2"/>
  <c r="EF30" i="2"/>
  <c r="EG30" i="2"/>
  <c r="EH30" i="2"/>
  <c r="EI30" i="2"/>
  <c r="EJ30" i="2"/>
  <c r="EK30" i="2"/>
  <c r="EL30" i="2"/>
  <c r="EM30" i="2"/>
  <c r="EN30" i="2"/>
  <c r="EO30" i="2"/>
  <c r="EP30" i="2"/>
  <c r="EQ30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EL31" i="2"/>
  <c r="EM31" i="2"/>
  <c r="EN31" i="2"/>
  <c r="EO31" i="2"/>
  <c r="EP31" i="2"/>
  <c r="EQ31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EE32" i="2"/>
  <c r="EF32" i="2"/>
  <c r="EG32" i="2"/>
  <c r="EH32" i="2"/>
  <c r="EI32" i="2"/>
  <c r="EJ32" i="2"/>
  <c r="EK32" i="2"/>
  <c r="EL32" i="2"/>
  <c r="EM32" i="2"/>
  <c r="EN32" i="2"/>
  <c r="EO32" i="2"/>
  <c r="EP32" i="2"/>
  <c r="EQ32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DR33" i="2"/>
  <c r="DS33" i="2"/>
  <c r="DT33" i="2"/>
  <c r="DU33" i="2"/>
  <c r="DV33" i="2"/>
  <c r="DW33" i="2"/>
  <c r="DX33" i="2"/>
  <c r="DY33" i="2"/>
  <c r="DZ33" i="2"/>
  <c r="EA33" i="2"/>
  <c r="EB33" i="2"/>
  <c r="EC33" i="2"/>
  <c r="ED33" i="2"/>
  <c r="EE33" i="2"/>
  <c r="EF33" i="2"/>
  <c r="EG33" i="2"/>
  <c r="EH33" i="2"/>
  <c r="EI33" i="2"/>
  <c r="EJ33" i="2"/>
  <c r="EK33" i="2"/>
  <c r="EL33" i="2"/>
  <c r="EM33" i="2"/>
  <c r="EN33" i="2"/>
  <c r="EO33" i="2"/>
  <c r="EP33" i="2"/>
  <c r="EQ33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Q34" i="2"/>
  <c r="DR34" i="2"/>
  <c r="DS34" i="2"/>
  <c r="DT34" i="2"/>
  <c r="DU34" i="2"/>
  <c r="DV34" i="2"/>
  <c r="DW34" i="2"/>
  <c r="DX34" i="2"/>
  <c r="DY34" i="2"/>
  <c r="DZ34" i="2"/>
  <c r="EA34" i="2"/>
  <c r="EB34" i="2"/>
  <c r="EC34" i="2"/>
  <c r="ED34" i="2"/>
  <c r="EE34" i="2"/>
  <c r="EF34" i="2"/>
  <c r="EG34" i="2"/>
  <c r="EH34" i="2"/>
  <c r="EI34" i="2"/>
  <c r="EJ34" i="2"/>
  <c r="EK34" i="2"/>
  <c r="EL34" i="2"/>
  <c r="EM34" i="2"/>
  <c r="EN34" i="2"/>
  <c r="EO34" i="2"/>
  <c r="EP34" i="2"/>
  <c r="EQ34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DY35" i="2"/>
  <c r="DZ35" i="2"/>
  <c r="EA35" i="2"/>
  <c r="EB35" i="2"/>
  <c r="EC35" i="2"/>
  <c r="ED35" i="2"/>
  <c r="EE35" i="2"/>
  <c r="EF35" i="2"/>
  <c r="EG35" i="2"/>
  <c r="EH35" i="2"/>
  <c r="EI35" i="2"/>
  <c r="EJ35" i="2"/>
  <c r="EK35" i="2"/>
  <c r="EL35" i="2"/>
  <c r="EM35" i="2"/>
  <c r="EN35" i="2"/>
  <c r="EO35" i="2"/>
  <c r="EP35" i="2"/>
  <c r="EQ35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EE36" i="2"/>
  <c r="EF36" i="2"/>
  <c r="EG36" i="2"/>
  <c r="EH36" i="2"/>
  <c r="EI36" i="2"/>
  <c r="EJ36" i="2"/>
  <c r="EK36" i="2"/>
  <c r="EL36" i="2"/>
  <c r="EM36" i="2"/>
  <c r="EN36" i="2"/>
  <c r="EO36" i="2"/>
  <c r="EP36" i="2"/>
  <c r="EQ36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EE37" i="2"/>
  <c r="EF37" i="2"/>
  <c r="EG37" i="2"/>
  <c r="EH37" i="2"/>
  <c r="EI37" i="2"/>
  <c r="EJ37" i="2"/>
  <c r="EK37" i="2"/>
  <c r="EL37" i="2"/>
  <c r="EM37" i="2"/>
  <c r="EN37" i="2"/>
  <c r="EO37" i="2"/>
  <c r="EP37" i="2"/>
  <c r="EQ37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EE38" i="2"/>
  <c r="EF38" i="2"/>
  <c r="EG38" i="2"/>
  <c r="EH38" i="2"/>
  <c r="EI38" i="2"/>
  <c r="EJ38" i="2"/>
  <c r="EK38" i="2"/>
  <c r="EL38" i="2"/>
  <c r="EM38" i="2"/>
  <c r="EN38" i="2"/>
  <c r="EO38" i="2"/>
  <c r="EP38" i="2"/>
  <c r="EQ38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EE39" i="2"/>
  <c r="EF39" i="2"/>
  <c r="EG39" i="2"/>
  <c r="EH39" i="2"/>
  <c r="EI39" i="2"/>
  <c r="EJ39" i="2"/>
  <c r="EK39" i="2"/>
  <c r="EL39" i="2"/>
  <c r="EM39" i="2"/>
  <c r="EN39" i="2"/>
  <c r="EO39" i="2"/>
  <c r="EP39" i="2"/>
  <c r="EQ39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EE40" i="2"/>
  <c r="EF40" i="2"/>
  <c r="EG40" i="2"/>
  <c r="EH40" i="2"/>
  <c r="EI40" i="2"/>
  <c r="EJ40" i="2"/>
  <c r="EK40" i="2"/>
  <c r="EL40" i="2"/>
  <c r="EM40" i="2"/>
  <c r="EN40" i="2"/>
  <c r="EO40" i="2"/>
  <c r="EP40" i="2"/>
  <c r="EQ40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DR41" i="2"/>
  <c r="DS41" i="2"/>
  <c r="DT41" i="2"/>
  <c r="DU41" i="2"/>
  <c r="DV41" i="2"/>
  <c r="DW41" i="2"/>
  <c r="DX41" i="2"/>
  <c r="DY41" i="2"/>
  <c r="DZ41" i="2"/>
  <c r="EA41" i="2"/>
  <c r="EB41" i="2"/>
  <c r="EC41" i="2"/>
  <c r="ED41" i="2"/>
  <c r="EE41" i="2"/>
  <c r="EF41" i="2"/>
  <c r="EG41" i="2"/>
  <c r="EH41" i="2"/>
  <c r="EI41" i="2"/>
  <c r="EJ41" i="2"/>
  <c r="EK41" i="2"/>
  <c r="EL41" i="2"/>
  <c r="EM41" i="2"/>
  <c r="EN41" i="2"/>
  <c r="EO41" i="2"/>
  <c r="EP41" i="2"/>
  <c r="EQ41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DR42" i="2"/>
  <c r="DS42" i="2"/>
  <c r="DT42" i="2"/>
  <c r="DU42" i="2"/>
  <c r="DV42" i="2"/>
  <c r="DW42" i="2"/>
  <c r="DX42" i="2"/>
  <c r="DY42" i="2"/>
  <c r="DZ42" i="2"/>
  <c r="EA42" i="2"/>
  <c r="EB42" i="2"/>
  <c r="EC42" i="2"/>
  <c r="ED42" i="2"/>
  <c r="EE42" i="2"/>
  <c r="EF42" i="2"/>
  <c r="EG42" i="2"/>
  <c r="EH42" i="2"/>
  <c r="EI42" i="2"/>
  <c r="EJ42" i="2"/>
  <c r="EK42" i="2"/>
  <c r="EL42" i="2"/>
  <c r="EM42" i="2"/>
  <c r="EN42" i="2"/>
  <c r="EO42" i="2"/>
  <c r="EP42" i="2"/>
  <c r="EQ42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DR43" i="2"/>
  <c r="DS43" i="2"/>
  <c r="DT43" i="2"/>
  <c r="DU43" i="2"/>
  <c r="DV43" i="2"/>
  <c r="DW43" i="2"/>
  <c r="DX43" i="2"/>
  <c r="DY43" i="2"/>
  <c r="DZ43" i="2"/>
  <c r="EA43" i="2"/>
  <c r="EB43" i="2"/>
  <c r="EC43" i="2"/>
  <c r="ED43" i="2"/>
  <c r="EE43" i="2"/>
  <c r="EF43" i="2"/>
  <c r="EG43" i="2"/>
  <c r="EH43" i="2"/>
  <c r="EI43" i="2"/>
  <c r="EJ43" i="2"/>
  <c r="EK43" i="2"/>
  <c r="EL43" i="2"/>
  <c r="EM43" i="2"/>
  <c r="EN43" i="2"/>
  <c r="EO43" i="2"/>
  <c r="EP43" i="2"/>
  <c r="EQ43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DR44" i="2"/>
  <c r="DS44" i="2"/>
  <c r="DT44" i="2"/>
  <c r="DU44" i="2"/>
  <c r="DV44" i="2"/>
  <c r="DW44" i="2"/>
  <c r="DX44" i="2"/>
  <c r="DY44" i="2"/>
  <c r="DZ44" i="2"/>
  <c r="EA44" i="2"/>
  <c r="EB44" i="2"/>
  <c r="EC44" i="2"/>
  <c r="ED44" i="2"/>
  <c r="EE44" i="2"/>
  <c r="EF44" i="2"/>
  <c r="EG44" i="2"/>
  <c r="EH44" i="2"/>
  <c r="EI44" i="2"/>
  <c r="EJ44" i="2"/>
  <c r="EK44" i="2"/>
  <c r="EL44" i="2"/>
  <c r="EM44" i="2"/>
  <c r="EN44" i="2"/>
  <c r="EO44" i="2"/>
  <c r="EP44" i="2"/>
  <c r="EQ44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DL45" i="2"/>
  <c r="DM45" i="2"/>
  <c r="DN45" i="2"/>
  <c r="DO45" i="2"/>
  <c r="DP45" i="2"/>
  <c r="DQ45" i="2"/>
  <c r="DR45" i="2"/>
  <c r="DS45" i="2"/>
  <c r="DT45" i="2"/>
  <c r="DU45" i="2"/>
  <c r="DV45" i="2"/>
  <c r="DW45" i="2"/>
  <c r="DX45" i="2"/>
  <c r="DY45" i="2"/>
  <c r="DZ45" i="2"/>
  <c r="EA45" i="2"/>
  <c r="EB45" i="2"/>
  <c r="EC45" i="2"/>
  <c r="ED45" i="2"/>
  <c r="EE45" i="2"/>
  <c r="EF45" i="2"/>
  <c r="EG45" i="2"/>
  <c r="EH45" i="2"/>
  <c r="EI45" i="2"/>
  <c r="EJ45" i="2"/>
  <c r="EK45" i="2"/>
  <c r="EL45" i="2"/>
  <c r="EM45" i="2"/>
  <c r="EN45" i="2"/>
  <c r="EO45" i="2"/>
  <c r="EP45" i="2"/>
  <c r="EQ45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EE46" i="2"/>
  <c r="EF46" i="2"/>
  <c r="EG46" i="2"/>
  <c r="EH46" i="2"/>
  <c r="EI46" i="2"/>
  <c r="EJ46" i="2"/>
  <c r="EK46" i="2"/>
  <c r="EL46" i="2"/>
  <c r="EM46" i="2"/>
  <c r="EN46" i="2"/>
  <c r="EO46" i="2"/>
  <c r="EP46" i="2"/>
  <c r="EQ46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EG47" i="2"/>
  <c r="EH47" i="2"/>
  <c r="EI47" i="2"/>
  <c r="EJ47" i="2"/>
  <c r="EK47" i="2"/>
  <c r="EL47" i="2"/>
  <c r="EM47" i="2"/>
  <c r="EN47" i="2"/>
  <c r="EO47" i="2"/>
  <c r="EP47" i="2"/>
  <c r="EQ47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L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DZ48" i="2"/>
  <c r="EA48" i="2"/>
  <c r="EB48" i="2"/>
  <c r="EC48" i="2"/>
  <c r="ED48" i="2"/>
  <c r="EE48" i="2"/>
  <c r="EF48" i="2"/>
  <c r="EG48" i="2"/>
  <c r="EH48" i="2"/>
  <c r="EI48" i="2"/>
  <c r="EJ48" i="2"/>
  <c r="EK48" i="2"/>
  <c r="EL48" i="2"/>
  <c r="EM48" i="2"/>
  <c r="EN48" i="2"/>
  <c r="EO48" i="2"/>
  <c r="EP48" i="2"/>
  <c r="EQ48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DR49" i="2"/>
  <c r="DS49" i="2"/>
  <c r="DT49" i="2"/>
  <c r="DU49" i="2"/>
  <c r="DV49" i="2"/>
  <c r="DW49" i="2"/>
  <c r="DX49" i="2"/>
  <c r="DY49" i="2"/>
  <c r="DZ49" i="2"/>
  <c r="EA49" i="2"/>
  <c r="EB49" i="2"/>
  <c r="EC49" i="2"/>
  <c r="ED49" i="2"/>
  <c r="EE49" i="2"/>
  <c r="EF49" i="2"/>
  <c r="EG49" i="2"/>
  <c r="EH49" i="2"/>
  <c r="EI49" i="2"/>
  <c r="EJ49" i="2"/>
  <c r="EK49" i="2"/>
  <c r="EL49" i="2"/>
  <c r="EM49" i="2"/>
  <c r="EN49" i="2"/>
  <c r="EO49" i="2"/>
  <c r="EP49" i="2"/>
  <c r="EQ49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EE50" i="2"/>
  <c r="EF50" i="2"/>
  <c r="EG50" i="2"/>
  <c r="EH50" i="2"/>
  <c r="EI50" i="2"/>
  <c r="EJ50" i="2"/>
  <c r="EK50" i="2"/>
  <c r="EL50" i="2"/>
  <c r="EM50" i="2"/>
  <c r="EN50" i="2"/>
  <c r="EO50" i="2"/>
  <c r="EP50" i="2"/>
  <c r="EQ50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DL51" i="2"/>
  <c r="DM51" i="2"/>
  <c r="DN51" i="2"/>
  <c r="DO51" i="2"/>
  <c r="DP51" i="2"/>
  <c r="DQ51" i="2"/>
  <c r="DR51" i="2"/>
  <c r="DS51" i="2"/>
  <c r="DT51" i="2"/>
  <c r="DU51" i="2"/>
  <c r="DV51" i="2"/>
  <c r="DW51" i="2"/>
  <c r="DX51" i="2"/>
  <c r="DY51" i="2"/>
  <c r="DZ51" i="2"/>
  <c r="EA51" i="2"/>
  <c r="EB51" i="2"/>
  <c r="EC51" i="2"/>
  <c r="ED51" i="2"/>
  <c r="EE51" i="2"/>
  <c r="EF51" i="2"/>
  <c r="EG51" i="2"/>
  <c r="EH51" i="2"/>
  <c r="EI51" i="2"/>
  <c r="EJ51" i="2"/>
  <c r="EK51" i="2"/>
  <c r="EL51" i="2"/>
  <c r="EM51" i="2"/>
  <c r="EN51" i="2"/>
  <c r="EO51" i="2"/>
  <c r="EP51" i="2"/>
  <c r="EQ51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DL52" i="2"/>
  <c r="DM52" i="2"/>
  <c r="DN52" i="2"/>
  <c r="DO52" i="2"/>
  <c r="DP52" i="2"/>
  <c r="DQ52" i="2"/>
  <c r="DR52" i="2"/>
  <c r="DS52" i="2"/>
  <c r="DT52" i="2"/>
  <c r="DU52" i="2"/>
  <c r="DV52" i="2"/>
  <c r="DW52" i="2"/>
  <c r="DX52" i="2"/>
  <c r="DY52" i="2"/>
  <c r="DZ52" i="2"/>
  <c r="EA52" i="2"/>
  <c r="EB52" i="2"/>
  <c r="EC52" i="2"/>
  <c r="ED52" i="2"/>
  <c r="EE52" i="2"/>
  <c r="EF52" i="2"/>
  <c r="EG52" i="2"/>
  <c r="EH52" i="2"/>
  <c r="EI52" i="2"/>
  <c r="EJ52" i="2"/>
  <c r="EK52" i="2"/>
  <c r="EL52" i="2"/>
  <c r="EM52" i="2"/>
  <c r="EN52" i="2"/>
  <c r="EO52" i="2"/>
  <c r="EP52" i="2"/>
  <c r="EQ52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DL53" i="2"/>
  <c r="DM53" i="2"/>
  <c r="DN53" i="2"/>
  <c r="DO53" i="2"/>
  <c r="DP53" i="2"/>
  <c r="DQ53" i="2"/>
  <c r="DR53" i="2"/>
  <c r="DS53" i="2"/>
  <c r="DT53" i="2"/>
  <c r="DU53" i="2"/>
  <c r="DV53" i="2"/>
  <c r="DW53" i="2"/>
  <c r="DX53" i="2"/>
  <c r="DY53" i="2"/>
  <c r="DZ53" i="2"/>
  <c r="EA53" i="2"/>
  <c r="EB53" i="2"/>
  <c r="EC53" i="2"/>
  <c r="ED53" i="2"/>
  <c r="EE53" i="2"/>
  <c r="EF53" i="2"/>
  <c r="EG53" i="2"/>
  <c r="EH53" i="2"/>
  <c r="EI53" i="2"/>
  <c r="EJ53" i="2"/>
  <c r="EK53" i="2"/>
  <c r="EL53" i="2"/>
  <c r="EM53" i="2"/>
  <c r="EN53" i="2"/>
  <c r="EO53" i="2"/>
  <c r="EP53" i="2"/>
  <c r="EQ53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DL54" i="2"/>
  <c r="DM54" i="2"/>
  <c r="DN54" i="2"/>
  <c r="DO54" i="2"/>
  <c r="DP54" i="2"/>
  <c r="DQ54" i="2"/>
  <c r="DR54" i="2"/>
  <c r="DS54" i="2"/>
  <c r="DT54" i="2"/>
  <c r="DU54" i="2"/>
  <c r="DV54" i="2"/>
  <c r="DW54" i="2"/>
  <c r="DX54" i="2"/>
  <c r="DY54" i="2"/>
  <c r="DZ54" i="2"/>
  <c r="EA54" i="2"/>
  <c r="EB54" i="2"/>
  <c r="EC54" i="2"/>
  <c r="ED54" i="2"/>
  <c r="EE54" i="2"/>
  <c r="EF54" i="2"/>
  <c r="EG54" i="2"/>
  <c r="EH54" i="2"/>
  <c r="EI54" i="2"/>
  <c r="EJ54" i="2"/>
  <c r="EK54" i="2"/>
  <c r="EL54" i="2"/>
  <c r="EM54" i="2"/>
  <c r="EN54" i="2"/>
  <c r="EO54" i="2"/>
  <c r="EP54" i="2"/>
  <c r="EQ54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DL55" i="2"/>
  <c r="DM55" i="2"/>
  <c r="DN55" i="2"/>
  <c r="DO55" i="2"/>
  <c r="DP55" i="2"/>
  <c r="DQ55" i="2"/>
  <c r="DR55" i="2"/>
  <c r="DS55" i="2"/>
  <c r="DT55" i="2"/>
  <c r="DU55" i="2"/>
  <c r="DV55" i="2"/>
  <c r="DW55" i="2"/>
  <c r="DX55" i="2"/>
  <c r="DY55" i="2"/>
  <c r="DZ55" i="2"/>
  <c r="EA55" i="2"/>
  <c r="EB55" i="2"/>
  <c r="EC55" i="2"/>
  <c r="ED55" i="2"/>
  <c r="EE55" i="2"/>
  <c r="EF55" i="2"/>
  <c r="EG55" i="2"/>
  <c r="EH55" i="2"/>
  <c r="EI55" i="2"/>
  <c r="EJ55" i="2"/>
  <c r="EK55" i="2"/>
  <c r="EL55" i="2"/>
  <c r="EM55" i="2"/>
  <c r="EN55" i="2"/>
  <c r="EO55" i="2"/>
  <c r="EP55" i="2"/>
  <c r="EQ55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DL56" i="2"/>
  <c r="DM56" i="2"/>
  <c r="DN56" i="2"/>
  <c r="DO56" i="2"/>
  <c r="DP56" i="2"/>
  <c r="DQ56" i="2"/>
  <c r="DR56" i="2"/>
  <c r="DS56" i="2"/>
  <c r="DT56" i="2"/>
  <c r="DU56" i="2"/>
  <c r="DV56" i="2"/>
  <c r="DW56" i="2"/>
  <c r="DX56" i="2"/>
  <c r="DY56" i="2"/>
  <c r="DZ56" i="2"/>
  <c r="EA56" i="2"/>
  <c r="EB56" i="2"/>
  <c r="EC56" i="2"/>
  <c r="ED56" i="2"/>
  <c r="EE56" i="2"/>
  <c r="EF56" i="2"/>
  <c r="EG56" i="2"/>
  <c r="EH56" i="2"/>
  <c r="EI56" i="2"/>
  <c r="EJ56" i="2"/>
  <c r="EK56" i="2"/>
  <c r="EL56" i="2"/>
  <c r="EM56" i="2"/>
  <c r="EN56" i="2"/>
  <c r="EO56" i="2"/>
  <c r="EP56" i="2"/>
  <c r="EQ56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DL57" i="2"/>
  <c r="DM57" i="2"/>
  <c r="DN57" i="2"/>
  <c r="DO57" i="2"/>
  <c r="DP57" i="2"/>
  <c r="DQ57" i="2"/>
  <c r="DR57" i="2"/>
  <c r="DS57" i="2"/>
  <c r="DT57" i="2"/>
  <c r="DU57" i="2"/>
  <c r="DV57" i="2"/>
  <c r="DW57" i="2"/>
  <c r="DX57" i="2"/>
  <c r="DY57" i="2"/>
  <c r="DZ57" i="2"/>
  <c r="EA57" i="2"/>
  <c r="EB57" i="2"/>
  <c r="EC57" i="2"/>
  <c r="ED57" i="2"/>
  <c r="EE57" i="2"/>
  <c r="EF57" i="2"/>
  <c r="EG57" i="2"/>
  <c r="EH57" i="2"/>
  <c r="EI57" i="2"/>
  <c r="EJ57" i="2"/>
  <c r="EK57" i="2"/>
  <c r="EL57" i="2"/>
  <c r="EM57" i="2"/>
  <c r="EN57" i="2"/>
  <c r="EO57" i="2"/>
  <c r="EP57" i="2"/>
  <c r="EQ57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DL58" i="2"/>
  <c r="DM58" i="2"/>
  <c r="DN58" i="2"/>
  <c r="DO58" i="2"/>
  <c r="DP58" i="2"/>
  <c r="DQ58" i="2"/>
  <c r="DR58" i="2"/>
  <c r="DS58" i="2"/>
  <c r="DT58" i="2"/>
  <c r="DU58" i="2"/>
  <c r="DV58" i="2"/>
  <c r="DW58" i="2"/>
  <c r="DX58" i="2"/>
  <c r="DY58" i="2"/>
  <c r="DZ58" i="2"/>
  <c r="EA58" i="2"/>
  <c r="EB58" i="2"/>
  <c r="EC58" i="2"/>
  <c r="ED58" i="2"/>
  <c r="EE58" i="2"/>
  <c r="EF58" i="2"/>
  <c r="EG58" i="2"/>
  <c r="EH58" i="2"/>
  <c r="EI58" i="2"/>
  <c r="EJ58" i="2"/>
  <c r="EK58" i="2"/>
  <c r="EL58" i="2"/>
  <c r="EM58" i="2"/>
  <c r="EN58" i="2"/>
  <c r="EO58" i="2"/>
  <c r="EP58" i="2"/>
  <c r="EQ58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DL59" i="2"/>
  <c r="DM59" i="2"/>
  <c r="DN59" i="2"/>
  <c r="DO59" i="2"/>
  <c r="DP59" i="2"/>
  <c r="DQ59" i="2"/>
  <c r="DR59" i="2"/>
  <c r="DS59" i="2"/>
  <c r="DT59" i="2"/>
  <c r="DU59" i="2"/>
  <c r="DV59" i="2"/>
  <c r="DW59" i="2"/>
  <c r="DX59" i="2"/>
  <c r="DY59" i="2"/>
  <c r="DZ59" i="2"/>
  <c r="EA59" i="2"/>
  <c r="EB59" i="2"/>
  <c r="EC59" i="2"/>
  <c r="ED59" i="2"/>
  <c r="EE59" i="2"/>
  <c r="EF59" i="2"/>
  <c r="EG59" i="2"/>
  <c r="EH59" i="2"/>
  <c r="EI59" i="2"/>
  <c r="EJ59" i="2"/>
  <c r="EK59" i="2"/>
  <c r="EL59" i="2"/>
  <c r="EM59" i="2"/>
  <c r="EN59" i="2"/>
  <c r="EO59" i="2"/>
  <c r="EP59" i="2"/>
  <c r="EQ59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DL60" i="2"/>
  <c r="DM60" i="2"/>
  <c r="DN60" i="2"/>
  <c r="DO60" i="2"/>
  <c r="DP60" i="2"/>
  <c r="DQ60" i="2"/>
  <c r="DR60" i="2"/>
  <c r="DS60" i="2"/>
  <c r="DT60" i="2"/>
  <c r="DU60" i="2"/>
  <c r="DV60" i="2"/>
  <c r="DW60" i="2"/>
  <c r="DX60" i="2"/>
  <c r="DY60" i="2"/>
  <c r="DZ60" i="2"/>
  <c r="EA60" i="2"/>
  <c r="EB60" i="2"/>
  <c r="EC60" i="2"/>
  <c r="ED60" i="2"/>
  <c r="EE60" i="2"/>
  <c r="EF60" i="2"/>
  <c r="EG60" i="2"/>
  <c r="EH60" i="2"/>
  <c r="EI60" i="2"/>
  <c r="EJ60" i="2"/>
  <c r="EK60" i="2"/>
  <c r="EL60" i="2"/>
  <c r="EM60" i="2"/>
  <c r="EN60" i="2"/>
  <c r="EO60" i="2"/>
  <c r="EP60" i="2"/>
  <c r="EQ60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L61" i="2"/>
  <c r="DM61" i="2"/>
  <c r="DN61" i="2"/>
  <c r="DO61" i="2"/>
  <c r="DP61" i="2"/>
  <c r="DQ61" i="2"/>
  <c r="DR61" i="2"/>
  <c r="DS61" i="2"/>
  <c r="DT61" i="2"/>
  <c r="DU61" i="2"/>
  <c r="DV61" i="2"/>
  <c r="DW61" i="2"/>
  <c r="DX61" i="2"/>
  <c r="DY61" i="2"/>
  <c r="DZ61" i="2"/>
  <c r="EA61" i="2"/>
  <c r="EB61" i="2"/>
  <c r="EC61" i="2"/>
  <c r="ED61" i="2"/>
  <c r="EE61" i="2"/>
  <c r="EF61" i="2"/>
  <c r="EG61" i="2"/>
  <c r="EH61" i="2"/>
  <c r="EI61" i="2"/>
  <c r="EJ61" i="2"/>
  <c r="EK61" i="2"/>
  <c r="EL61" i="2"/>
  <c r="EM61" i="2"/>
  <c r="EN61" i="2"/>
  <c r="EO61" i="2"/>
  <c r="EP61" i="2"/>
  <c r="EQ61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DL62" i="2"/>
  <c r="DM62" i="2"/>
  <c r="DN62" i="2"/>
  <c r="DO62" i="2"/>
  <c r="DP62" i="2"/>
  <c r="DQ62" i="2"/>
  <c r="DR62" i="2"/>
  <c r="DS62" i="2"/>
  <c r="DT62" i="2"/>
  <c r="DU62" i="2"/>
  <c r="DV62" i="2"/>
  <c r="DW62" i="2"/>
  <c r="DX62" i="2"/>
  <c r="DY62" i="2"/>
  <c r="DZ62" i="2"/>
  <c r="EA62" i="2"/>
  <c r="EB62" i="2"/>
  <c r="EC62" i="2"/>
  <c r="ED62" i="2"/>
  <c r="EE62" i="2"/>
  <c r="EF62" i="2"/>
  <c r="EG62" i="2"/>
  <c r="EH62" i="2"/>
  <c r="EI62" i="2"/>
  <c r="EJ62" i="2"/>
  <c r="EK62" i="2"/>
  <c r="EL62" i="2"/>
  <c r="EM62" i="2"/>
  <c r="EN62" i="2"/>
  <c r="EO62" i="2"/>
  <c r="EP62" i="2"/>
  <c r="EQ62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DL63" i="2"/>
  <c r="DM63" i="2"/>
  <c r="DN63" i="2"/>
  <c r="DO63" i="2"/>
  <c r="DP63" i="2"/>
  <c r="DQ63" i="2"/>
  <c r="DR63" i="2"/>
  <c r="DS63" i="2"/>
  <c r="DT63" i="2"/>
  <c r="DU63" i="2"/>
  <c r="DV63" i="2"/>
  <c r="DW63" i="2"/>
  <c r="DX63" i="2"/>
  <c r="DY63" i="2"/>
  <c r="DZ63" i="2"/>
  <c r="EA63" i="2"/>
  <c r="EB63" i="2"/>
  <c r="EC63" i="2"/>
  <c r="ED63" i="2"/>
  <c r="EE63" i="2"/>
  <c r="EF63" i="2"/>
  <c r="EG63" i="2"/>
  <c r="EH63" i="2"/>
  <c r="EI63" i="2"/>
  <c r="EJ63" i="2"/>
  <c r="EK63" i="2"/>
  <c r="EL63" i="2"/>
  <c r="EM63" i="2"/>
  <c r="EN63" i="2"/>
  <c r="EO63" i="2"/>
  <c r="EP63" i="2"/>
  <c r="EQ63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DL64" i="2"/>
  <c r="DM64" i="2"/>
  <c r="DN64" i="2"/>
  <c r="DO64" i="2"/>
  <c r="DP64" i="2"/>
  <c r="DQ64" i="2"/>
  <c r="DR64" i="2"/>
  <c r="DS64" i="2"/>
  <c r="DT64" i="2"/>
  <c r="DU64" i="2"/>
  <c r="DV64" i="2"/>
  <c r="DW64" i="2"/>
  <c r="DX64" i="2"/>
  <c r="DY64" i="2"/>
  <c r="DZ64" i="2"/>
  <c r="EA64" i="2"/>
  <c r="EB64" i="2"/>
  <c r="EC64" i="2"/>
  <c r="ED64" i="2"/>
  <c r="EE64" i="2"/>
  <c r="EF64" i="2"/>
  <c r="EG64" i="2"/>
  <c r="EH64" i="2"/>
  <c r="EI64" i="2"/>
  <c r="EJ64" i="2"/>
  <c r="EK64" i="2"/>
  <c r="EL64" i="2"/>
  <c r="EM64" i="2"/>
  <c r="EN64" i="2"/>
  <c r="EO64" i="2"/>
  <c r="EP64" i="2"/>
  <c r="EQ64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DL65" i="2"/>
  <c r="DM65" i="2"/>
  <c r="DN65" i="2"/>
  <c r="DO65" i="2"/>
  <c r="DP65" i="2"/>
  <c r="DQ65" i="2"/>
  <c r="DR65" i="2"/>
  <c r="DS65" i="2"/>
  <c r="DT65" i="2"/>
  <c r="DU65" i="2"/>
  <c r="DV65" i="2"/>
  <c r="DW65" i="2"/>
  <c r="DX65" i="2"/>
  <c r="DY65" i="2"/>
  <c r="DZ65" i="2"/>
  <c r="EA65" i="2"/>
  <c r="EB65" i="2"/>
  <c r="EC65" i="2"/>
  <c r="ED65" i="2"/>
  <c r="EE65" i="2"/>
  <c r="EF65" i="2"/>
  <c r="EG65" i="2"/>
  <c r="EH65" i="2"/>
  <c r="EI65" i="2"/>
  <c r="EJ65" i="2"/>
  <c r="EK65" i="2"/>
  <c r="EL65" i="2"/>
  <c r="EM65" i="2"/>
  <c r="EN65" i="2"/>
  <c r="EO65" i="2"/>
  <c r="EP65" i="2"/>
  <c r="EQ65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EE66" i="2"/>
  <c r="EF66" i="2"/>
  <c r="EG66" i="2"/>
  <c r="EH66" i="2"/>
  <c r="EI66" i="2"/>
  <c r="EJ66" i="2"/>
  <c r="EK66" i="2"/>
  <c r="EL66" i="2"/>
  <c r="EM66" i="2"/>
  <c r="EN66" i="2"/>
  <c r="EO66" i="2"/>
  <c r="EP66" i="2"/>
  <c r="EQ66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EE67" i="2"/>
  <c r="EF67" i="2"/>
  <c r="EG67" i="2"/>
  <c r="EH67" i="2"/>
  <c r="EI67" i="2"/>
  <c r="EJ67" i="2"/>
  <c r="EK67" i="2"/>
  <c r="EL67" i="2"/>
  <c r="EM67" i="2"/>
  <c r="EN67" i="2"/>
  <c r="EO67" i="2"/>
  <c r="EP67" i="2"/>
  <c r="EQ67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DL68" i="2"/>
  <c r="DM68" i="2"/>
  <c r="DN68" i="2"/>
  <c r="DO68" i="2"/>
  <c r="DP68" i="2"/>
  <c r="DQ68" i="2"/>
  <c r="DR68" i="2"/>
  <c r="DS68" i="2"/>
  <c r="DT68" i="2"/>
  <c r="DU68" i="2"/>
  <c r="DV68" i="2"/>
  <c r="DW68" i="2"/>
  <c r="DX68" i="2"/>
  <c r="DY68" i="2"/>
  <c r="DZ68" i="2"/>
  <c r="EA68" i="2"/>
  <c r="EB68" i="2"/>
  <c r="EC68" i="2"/>
  <c r="ED68" i="2"/>
  <c r="EE68" i="2"/>
  <c r="EF68" i="2"/>
  <c r="EG68" i="2"/>
  <c r="EH68" i="2"/>
  <c r="EI68" i="2"/>
  <c r="EJ68" i="2"/>
  <c r="EK68" i="2"/>
  <c r="EL68" i="2"/>
  <c r="EM68" i="2"/>
  <c r="EN68" i="2"/>
  <c r="EO68" i="2"/>
  <c r="EP68" i="2"/>
  <c r="EQ68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DJ69" i="2"/>
  <c r="DK69" i="2"/>
  <c r="DL69" i="2"/>
  <c r="DM69" i="2"/>
  <c r="DN69" i="2"/>
  <c r="DO69" i="2"/>
  <c r="DP69" i="2"/>
  <c r="DQ69" i="2"/>
  <c r="DR69" i="2"/>
  <c r="DS69" i="2"/>
  <c r="DT69" i="2"/>
  <c r="DU69" i="2"/>
  <c r="DV69" i="2"/>
  <c r="DW69" i="2"/>
  <c r="DX69" i="2"/>
  <c r="DY69" i="2"/>
  <c r="DZ69" i="2"/>
  <c r="EA69" i="2"/>
  <c r="EB69" i="2"/>
  <c r="EC69" i="2"/>
  <c r="ED69" i="2"/>
  <c r="EE69" i="2"/>
  <c r="EF69" i="2"/>
  <c r="EG69" i="2"/>
  <c r="EH69" i="2"/>
  <c r="EI69" i="2"/>
  <c r="EJ69" i="2"/>
  <c r="EK69" i="2"/>
  <c r="EL69" i="2"/>
  <c r="EM69" i="2"/>
  <c r="EN69" i="2"/>
  <c r="EO69" i="2"/>
  <c r="EP69" i="2"/>
  <c r="EQ69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DL70" i="2"/>
  <c r="DM70" i="2"/>
  <c r="DN70" i="2"/>
  <c r="DO70" i="2"/>
  <c r="DP70" i="2"/>
  <c r="DQ70" i="2"/>
  <c r="DR70" i="2"/>
  <c r="DS70" i="2"/>
  <c r="DT70" i="2"/>
  <c r="DU70" i="2"/>
  <c r="DV70" i="2"/>
  <c r="DW70" i="2"/>
  <c r="DX70" i="2"/>
  <c r="DY70" i="2"/>
  <c r="DZ70" i="2"/>
  <c r="EA70" i="2"/>
  <c r="EB70" i="2"/>
  <c r="EC70" i="2"/>
  <c r="ED70" i="2"/>
  <c r="EE70" i="2"/>
  <c r="EF70" i="2"/>
  <c r="EG70" i="2"/>
  <c r="EH70" i="2"/>
  <c r="EI70" i="2"/>
  <c r="EJ70" i="2"/>
  <c r="EK70" i="2"/>
  <c r="EL70" i="2"/>
  <c r="EM70" i="2"/>
  <c r="EN70" i="2"/>
  <c r="EO70" i="2"/>
  <c r="EP70" i="2"/>
  <c r="EQ70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DJ71" i="2"/>
  <c r="DK71" i="2"/>
  <c r="DL71" i="2"/>
  <c r="DM71" i="2"/>
  <c r="DN71" i="2"/>
  <c r="DO71" i="2"/>
  <c r="DP71" i="2"/>
  <c r="DQ71" i="2"/>
  <c r="DR71" i="2"/>
  <c r="DS71" i="2"/>
  <c r="DT71" i="2"/>
  <c r="DU71" i="2"/>
  <c r="DV71" i="2"/>
  <c r="DW71" i="2"/>
  <c r="DX71" i="2"/>
  <c r="DY71" i="2"/>
  <c r="DZ71" i="2"/>
  <c r="EA71" i="2"/>
  <c r="EB71" i="2"/>
  <c r="EC71" i="2"/>
  <c r="ED71" i="2"/>
  <c r="EE71" i="2"/>
  <c r="EF71" i="2"/>
  <c r="EG71" i="2"/>
  <c r="EH71" i="2"/>
  <c r="EI71" i="2"/>
  <c r="EJ71" i="2"/>
  <c r="EK71" i="2"/>
  <c r="EL71" i="2"/>
  <c r="EM71" i="2"/>
  <c r="EN71" i="2"/>
  <c r="EO71" i="2"/>
  <c r="EP71" i="2"/>
  <c r="EQ71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DL72" i="2"/>
  <c r="DM72" i="2"/>
  <c r="DN72" i="2"/>
  <c r="DO72" i="2"/>
  <c r="DP72" i="2"/>
  <c r="DQ72" i="2"/>
  <c r="DR72" i="2"/>
  <c r="DS72" i="2"/>
  <c r="DT72" i="2"/>
  <c r="DU72" i="2"/>
  <c r="DV72" i="2"/>
  <c r="DW72" i="2"/>
  <c r="DX72" i="2"/>
  <c r="DY72" i="2"/>
  <c r="DZ72" i="2"/>
  <c r="EA72" i="2"/>
  <c r="EB72" i="2"/>
  <c r="EC72" i="2"/>
  <c r="ED72" i="2"/>
  <c r="EE72" i="2"/>
  <c r="EF72" i="2"/>
  <c r="EG72" i="2"/>
  <c r="EH72" i="2"/>
  <c r="EI72" i="2"/>
  <c r="EJ72" i="2"/>
  <c r="EK72" i="2"/>
  <c r="EL72" i="2"/>
  <c r="EM72" i="2"/>
  <c r="EN72" i="2"/>
  <c r="EO72" i="2"/>
  <c r="EP72" i="2"/>
  <c r="EQ72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DJ73" i="2"/>
  <c r="DK73" i="2"/>
  <c r="DL73" i="2"/>
  <c r="DM73" i="2"/>
  <c r="DN73" i="2"/>
  <c r="DO73" i="2"/>
  <c r="DP73" i="2"/>
  <c r="DQ73" i="2"/>
  <c r="DR73" i="2"/>
  <c r="DS73" i="2"/>
  <c r="DT73" i="2"/>
  <c r="DU73" i="2"/>
  <c r="DV73" i="2"/>
  <c r="DW73" i="2"/>
  <c r="DX73" i="2"/>
  <c r="DY73" i="2"/>
  <c r="DZ73" i="2"/>
  <c r="EA73" i="2"/>
  <c r="EB73" i="2"/>
  <c r="EC73" i="2"/>
  <c r="ED73" i="2"/>
  <c r="EE73" i="2"/>
  <c r="EF73" i="2"/>
  <c r="EG73" i="2"/>
  <c r="EH73" i="2"/>
  <c r="EI73" i="2"/>
  <c r="EJ73" i="2"/>
  <c r="EK73" i="2"/>
  <c r="EL73" i="2"/>
  <c r="EM73" i="2"/>
  <c r="EN73" i="2"/>
  <c r="EO73" i="2"/>
  <c r="EP73" i="2"/>
  <c r="EQ73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DL74" i="2"/>
  <c r="DM74" i="2"/>
  <c r="DN74" i="2"/>
  <c r="DO74" i="2"/>
  <c r="DP74" i="2"/>
  <c r="DQ74" i="2"/>
  <c r="DR74" i="2"/>
  <c r="DS74" i="2"/>
  <c r="DT74" i="2"/>
  <c r="DU74" i="2"/>
  <c r="DV74" i="2"/>
  <c r="DW74" i="2"/>
  <c r="DX74" i="2"/>
  <c r="DY74" i="2"/>
  <c r="DZ74" i="2"/>
  <c r="EA74" i="2"/>
  <c r="EB74" i="2"/>
  <c r="EC74" i="2"/>
  <c r="ED74" i="2"/>
  <c r="EE74" i="2"/>
  <c r="EF74" i="2"/>
  <c r="EG74" i="2"/>
  <c r="EH74" i="2"/>
  <c r="EI74" i="2"/>
  <c r="EJ74" i="2"/>
  <c r="EK74" i="2"/>
  <c r="EL74" i="2"/>
  <c r="EM74" i="2"/>
  <c r="EN74" i="2"/>
  <c r="EO74" i="2"/>
  <c r="EP74" i="2"/>
  <c r="EQ74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DL75" i="2"/>
  <c r="DM75" i="2"/>
  <c r="DN75" i="2"/>
  <c r="DO75" i="2"/>
  <c r="DP75" i="2"/>
  <c r="DQ75" i="2"/>
  <c r="DR75" i="2"/>
  <c r="DS75" i="2"/>
  <c r="DT75" i="2"/>
  <c r="DU75" i="2"/>
  <c r="DV75" i="2"/>
  <c r="DW75" i="2"/>
  <c r="DX75" i="2"/>
  <c r="DY75" i="2"/>
  <c r="DZ75" i="2"/>
  <c r="EA75" i="2"/>
  <c r="EB75" i="2"/>
  <c r="EC75" i="2"/>
  <c r="ED75" i="2"/>
  <c r="EE75" i="2"/>
  <c r="EF75" i="2"/>
  <c r="EG75" i="2"/>
  <c r="EH75" i="2"/>
  <c r="EI75" i="2"/>
  <c r="EJ75" i="2"/>
  <c r="EK75" i="2"/>
  <c r="EL75" i="2"/>
  <c r="EM75" i="2"/>
  <c r="EN75" i="2"/>
  <c r="EO75" i="2"/>
  <c r="EP75" i="2"/>
  <c r="EQ75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DL76" i="2"/>
  <c r="DM76" i="2"/>
  <c r="DN76" i="2"/>
  <c r="DO76" i="2"/>
  <c r="DP76" i="2"/>
  <c r="DQ76" i="2"/>
  <c r="DR76" i="2"/>
  <c r="DS76" i="2"/>
  <c r="DT76" i="2"/>
  <c r="DU76" i="2"/>
  <c r="DV76" i="2"/>
  <c r="DW76" i="2"/>
  <c r="DX76" i="2"/>
  <c r="DY76" i="2"/>
  <c r="DZ76" i="2"/>
  <c r="EA76" i="2"/>
  <c r="EB76" i="2"/>
  <c r="EC76" i="2"/>
  <c r="ED76" i="2"/>
  <c r="EE76" i="2"/>
  <c r="EF76" i="2"/>
  <c r="EG76" i="2"/>
  <c r="EH76" i="2"/>
  <c r="EI76" i="2"/>
  <c r="EJ76" i="2"/>
  <c r="EK76" i="2"/>
  <c r="EL76" i="2"/>
  <c r="EM76" i="2"/>
  <c r="EN76" i="2"/>
  <c r="EO76" i="2"/>
  <c r="EP76" i="2"/>
  <c r="EQ76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DL77" i="2"/>
  <c r="DM77" i="2"/>
  <c r="DN77" i="2"/>
  <c r="DO77" i="2"/>
  <c r="DP77" i="2"/>
  <c r="DQ77" i="2"/>
  <c r="DR77" i="2"/>
  <c r="DS77" i="2"/>
  <c r="DT77" i="2"/>
  <c r="DU77" i="2"/>
  <c r="DV77" i="2"/>
  <c r="DW77" i="2"/>
  <c r="DX77" i="2"/>
  <c r="DY77" i="2"/>
  <c r="DZ77" i="2"/>
  <c r="EA77" i="2"/>
  <c r="EB77" i="2"/>
  <c r="EC77" i="2"/>
  <c r="ED77" i="2"/>
  <c r="EE77" i="2"/>
  <c r="EF77" i="2"/>
  <c r="EG77" i="2"/>
  <c r="EH77" i="2"/>
  <c r="EI77" i="2"/>
  <c r="EJ77" i="2"/>
  <c r="EK77" i="2"/>
  <c r="EL77" i="2"/>
  <c r="EM77" i="2"/>
  <c r="EN77" i="2"/>
  <c r="EO77" i="2"/>
  <c r="EP77" i="2"/>
  <c r="EQ77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DR78" i="2"/>
  <c r="DS78" i="2"/>
  <c r="DT78" i="2"/>
  <c r="DU78" i="2"/>
  <c r="DV78" i="2"/>
  <c r="DW78" i="2"/>
  <c r="DX78" i="2"/>
  <c r="DY78" i="2"/>
  <c r="DZ78" i="2"/>
  <c r="EA78" i="2"/>
  <c r="EB78" i="2"/>
  <c r="EC78" i="2"/>
  <c r="ED78" i="2"/>
  <c r="EE78" i="2"/>
  <c r="EF78" i="2"/>
  <c r="EG78" i="2"/>
  <c r="EH78" i="2"/>
  <c r="EI78" i="2"/>
  <c r="EJ78" i="2"/>
  <c r="EK78" i="2"/>
  <c r="EL78" i="2"/>
  <c r="EM78" i="2"/>
  <c r="EN78" i="2"/>
  <c r="EO78" i="2"/>
  <c r="EP78" i="2"/>
  <c r="EQ78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DL79" i="2"/>
  <c r="DM79" i="2"/>
  <c r="DN79" i="2"/>
  <c r="DO79" i="2"/>
  <c r="DP79" i="2"/>
  <c r="DQ79" i="2"/>
  <c r="DR79" i="2"/>
  <c r="DS79" i="2"/>
  <c r="DT79" i="2"/>
  <c r="DU79" i="2"/>
  <c r="DV79" i="2"/>
  <c r="DW79" i="2"/>
  <c r="DX79" i="2"/>
  <c r="DY79" i="2"/>
  <c r="DZ79" i="2"/>
  <c r="EA79" i="2"/>
  <c r="EB79" i="2"/>
  <c r="EC79" i="2"/>
  <c r="ED79" i="2"/>
  <c r="EE79" i="2"/>
  <c r="EF79" i="2"/>
  <c r="EG79" i="2"/>
  <c r="EH79" i="2"/>
  <c r="EI79" i="2"/>
  <c r="EJ79" i="2"/>
  <c r="EK79" i="2"/>
  <c r="EL79" i="2"/>
  <c r="EM79" i="2"/>
  <c r="EN79" i="2"/>
  <c r="EO79" i="2"/>
  <c r="EP79" i="2"/>
  <c r="EQ79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EE80" i="2"/>
  <c r="EF80" i="2"/>
  <c r="EG80" i="2"/>
  <c r="EH80" i="2"/>
  <c r="EI80" i="2"/>
  <c r="EJ80" i="2"/>
  <c r="EK80" i="2"/>
  <c r="EL80" i="2"/>
  <c r="EM80" i="2"/>
  <c r="EN80" i="2"/>
  <c r="EO80" i="2"/>
  <c r="EP80" i="2"/>
  <c r="EQ80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DL81" i="2"/>
  <c r="DM81" i="2"/>
  <c r="DN81" i="2"/>
  <c r="DO81" i="2"/>
  <c r="DP81" i="2"/>
  <c r="DQ81" i="2"/>
  <c r="DR81" i="2"/>
  <c r="DS81" i="2"/>
  <c r="DT81" i="2"/>
  <c r="DU81" i="2"/>
  <c r="DV81" i="2"/>
  <c r="DW81" i="2"/>
  <c r="DX81" i="2"/>
  <c r="DY81" i="2"/>
  <c r="DZ81" i="2"/>
  <c r="EA81" i="2"/>
  <c r="EB81" i="2"/>
  <c r="EC81" i="2"/>
  <c r="ED81" i="2"/>
  <c r="EE81" i="2"/>
  <c r="EF81" i="2"/>
  <c r="EG81" i="2"/>
  <c r="EH81" i="2"/>
  <c r="EI81" i="2"/>
  <c r="EJ81" i="2"/>
  <c r="EK81" i="2"/>
  <c r="EL81" i="2"/>
  <c r="EM81" i="2"/>
  <c r="EN81" i="2"/>
  <c r="EO81" i="2"/>
  <c r="EP81" i="2"/>
  <c r="EQ81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DL82" i="2"/>
  <c r="DM82" i="2"/>
  <c r="DN82" i="2"/>
  <c r="DO82" i="2"/>
  <c r="DP82" i="2"/>
  <c r="DQ82" i="2"/>
  <c r="DR82" i="2"/>
  <c r="DS82" i="2"/>
  <c r="DT82" i="2"/>
  <c r="DU82" i="2"/>
  <c r="DV82" i="2"/>
  <c r="DW82" i="2"/>
  <c r="DX82" i="2"/>
  <c r="DY82" i="2"/>
  <c r="DZ82" i="2"/>
  <c r="EA82" i="2"/>
  <c r="EB82" i="2"/>
  <c r="EC82" i="2"/>
  <c r="ED82" i="2"/>
  <c r="EE82" i="2"/>
  <c r="EF82" i="2"/>
  <c r="EG82" i="2"/>
  <c r="EH82" i="2"/>
  <c r="EI82" i="2"/>
  <c r="EJ82" i="2"/>
  <c r="EK82" i="2"/>
  <c r="EL82" i="2"/>
  <c r="EM82" i="2"/>
  <c r="EN82" i="2"/>
  <c r="EO82" i="2"/>
  <c r="EP82" i="2"/>
  <c r="EQ82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DL83" i="2"/>
  <c r="DM83" i="2"/>
  <c r="DN83" i="2"/>
  <c r="DO83" i="2"/>
  <c r="DP83" i="2"/>
  <c r="DQ83" i="2"/>
  <c r="DR83" i="2"/>
  <c r="DS83" i="2"/>
  <c r="DT83" i="2"/>
  <c r="DU83" i="2"/>
  <c r="DV83" i="2"/>
  <c r="DW83" i="2"/>
  <c r="DX83" i="2"/>
  <c r="DY83" i="2"/>
  <c r="DZ83" i="2"/>
  <c r="EA83" i="2"/>
  <c r="EB83" i="2"/>
  <c r="EC83" i="2"/>
  <c r="ED83" i="2"/>
  <c r="EE83" i="2"/>
  <c r="EF83" i="2"/>
  <c r="EG83" i="2"/>
  <c r="EH83" i="2"/>
  <c r="EI83" i="2"/>
  <c r="EJ83" i="2"/>
  <c r="EK83" i="2"/>
  <c r="EL83" i="2"/>
  <c r="EM83" i="2"/>
  <c r="EN83" i="2"/>
  <c r="EO83" i="2"/>
  <c r="EP83" i="2"/>
  <c r="EQ83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DL84" i="2"/>
  <c r="DM84" i="2"/>
  <c r="DN84" i="2"/>
  <c r="DO84" i="2"/>
  <c r="DP84" i="2"/>
  <c r="DQ84" i="2"/>
  <c r="DR84" i="2"/>
  <c r="DS84" i="2"/>
  <c r="DT84" i="2"/>
  <c r="DU84" i="2"/>
  <c r="DV84" i="2"/>
  <c r="DW84" i="2"/>
  <c r="DX84" i="2"/>
  <c r="DY84" i="2"/>
  <c r="DZ84" i="2"/>
  <c r="EA84" i="2"/>
  <c r="EB84" i="2"/>
  <c r="EC84" i="2"/>
  <c r="ED84" i="2"/>
  <c r="EE84" i="2"/>
  <c r="EF84" i="2"/>
  <c r="EG84" i="2"/>
  <c r="EH84" i="2"/>
  <c r="EI84" i="2"/>
  <c r="EJ84" i="2"/>
  <c r="EK84" i="2"/>
  <c r="EL84" i="2"/>
  <c r="EM84" i="2"/>
  <c r="EN84" i="2"/>
  <c r="EO84" i="2"/>
  <c r="EP84" i="2"/>
  <c r="EQ84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DL85" i="2"/>
  <c r="DM85" i="2"/>
  <c r="DN85" i="2"/>
  <c r="DO85" i="2"/>
  <c r="DP85" i="2"/>
  <c r="DQ85" i="2"/>
  <c r="DR85" i="2"/>
  <c r="DS85" i="2"/>
  <c r="DT85" i="2"/>
  <c r="DU85" i="2"/>
  <c r="DV85" i="2"/>
  <c r="DW85" i="2"/>
  <c r="DX85" i="2"/>
  <c r="DY85" i="2"/>
  <c r="DZ85" i="2"/>
  <c r="EA85" i="2"/>
  <c r="EB85" i="2"/>
  <c r="EC85" i="2"/>
  <c r="ED85" i="2"/>
  <c r="EE85" i="2"/>
  <c r="EF85" i="2"/>
  <c r="EG85" i="2"/>
  <c r="EH85" i="2"/>
  <c r="EI85" i="2"/>
  <c r="EJ85" i="2"/>
  <c r="EK85" i="2"/>
  <c r="EL85" i="2"/>
  <c r="EM85" i="2"/>
  <c r="EN85" i="2"/>
  <c r="EO85" i="2"/>
  <c r="EP85" i="2"/>
  <c r="EQ85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DL86" i="2"/>
  <c r="DM86" i="2"/>
  <c r="DN86" i="2"/>
  <c r="DO86" i="2"/>
  <c r="DP86" i="2"/>
  <c r="DQ86" i="2"/>
  <c r="DR86" i="2"/>
  <c r="DS86" i="2"/>
  <c r="DT86" i="2"/>
  <c r="DU86" i="2"/>
  <c r="DV86" i="2"/>
  <c r="DW86" i="2"/>
  <c r="DX86" i="2"/>
  <c r="DY86" i="2"/>
  <c r="DZ86" i="2"/>
  <c r="EA86" i="2"/>
  <c r="EB86" i="2"/>
  <c r="EC86" i="2"/>
  <c r="ED86" i="2"/>
  <c r="EE86" i="2"/>
  <c r="EF86" i="2"/>
  <c r="EG86" i="2"/>
  <c r="EH86" i="2"/>
  <c r="EI86" i="2"/>
  <c r="EJ86" i="2"/>
  <c r="EK86" i="2"/>
  <c r="EL86" i="2"/>
  <c r="EM86" i="2"/>
  <c r="EN86" i="2"/>
  <c r="EO86" i="2"/>
  <c r="EP86" i="2"/>
  <c r="EQ86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DL87" i="2"/>
  <c r="DM87" i="2"/>
  <c r="DN87" i="2"/>
  <c r="DO87" i="2"/>
  <c r="DP87" i="2"/>
  <c r="DQ87" i="2"/>
  <c r="DR87" i="2"/>
  <c r="DS87" i="2"/>
  <c r="DT87" i="2"/>
  <c r="DU87" i="2"/>
  <c r="DV87" i="2"/>
  <c r="DW87" i="2"/>
  <c r="DX87" i="2"/>
  <c r="DY87" i="2"/>
  <c r="DZ87" i="2"/>
  <c r="EA87" i="2"/>
  <c r="EB87" i="2"/>
  <c r="EC87" i="2"/>
  <c r="ED87" i="2"/>
  <c r="EE87" i="2"/>
  <c r="EF87" i="2"/>
  <c r="EG87" i="2"/>
  <c r="EH87" i="2"/>
  <c r="EI87" i="2"/>
  <c r="EJ87" i="2"/>
  <c r="EK87" i="2"/>
  <c r="EL87" i="2"/>
  <c r="EM87" i="2"/>
  <c r="EN87" i="2"/>
  <c r="EO87" i="2"/>
  <c r="EP87" i="2"/>
  <c r="EQ87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DR88" i="2"/>
  <c r="DS88" i="2"/>
  <c r="DT88" i="2"/>
  <c r="DU88" i="2"/>
  <c r="DV88" i="2"/>
  <c r="DW88" i="2"/>
  <c r="DX88" i="2"/>
  <c r="DY88" i="2"/>
  <c r="DZ88" i="2"/>
  <c r="EA88" i="2"/>
  <c r="EB88" i="2"/>
  <c r="EC88" i="2"/>
  <c r="ED88" i="2"/>
  <c r="EE88" i="2"/>
  <c r="EF88" i="2"/>
  <c r="EG88" i="2"/>
  <c r="EH88" i="2"/>
  <c r="EI88" i="2"/>
  <c r="EJ88" i="2"/>
  <c r="EK88" i="2"/>
  <c r="EL88" i="2"/>
  <c r="EM88" i="2"/>
  <c r="EN88" i="2"/>
  <c r="EO88" i="2"/>
  <c r="EP88" i="2"/>
  <c r="EQ88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DL89" i="2"/>
  <c r="DM89" i="2"/>
  <c r="DN89" i="2"/>
  <c r="DO89" i="2"/>
  <c r="DP89" i="2"/>
  <c r="DQ89" i="2"/>
  <c r="DR89" i="2"/>
  <c r="DS89" i="2"/>
  <c r="DT89" i="2"/>
  <c r="DU89" i="2"/>
  <c r="DV89" i="2"/>
  <c r="DW89" i="2"/>
  <c r="DX89" i="2"/>
  <c r="DY89" i="2"/>
  <c r="DZ89" i="2"/>
  <c r="EA89" i="2"/>
  <c r="EB89" i="2"/>
  <c r="EC89" i="2"/>
  <c r="ED89" i="2"/>
  <c r="EE89" i="2"/>
  <c r="EF89" i="2"/>
  <c r="EG89" i="2"/>
  <c r="EH89" i="2"/>
  <c r="EI89" i="2"/>
  <c r="EJ89" i="2"/>
  <c r="EK89" i="2"/>
  <c r="EL89" i="2"/>
  <c r="EM89" i="2"/>
  <c r="EN89" i="2"/>
  <c r="EO89" i="2"/>
  <c r="EP89" i="2"/>
  <c r="EQ89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DR90" i="2"/>
  <c r="DS90" i="2"/>
  <c r="DT90" i="2"/>
  <c r="DU90" i="2"/>
  <c r="DV90" i="2"/>
  <c r="DW90" i="2"/>
  <c r="DX90" i="2"/>
  <c r="DY90" i="2"/>
  <c r="DZ90" i="2"/>
  <c r="EA90" i="2"/>
  <c r="EB90" i="2"/>
  <c r="EC90" i="2"/>
  <c r="ED90" i="2"/>
  <c r="EE90" i="2"/>
  <c r="EF90" i="2"/>
  <c r="EG90" i="2"/>
  <c r="EH90" i="2"/>
  <c r="EI90" i="2"/>
  <c r="EJ90" i="2"/>
  <c r="EK90" i="2"/>
  <c r="EL90" i="2"/>
  <c r="EM90" i="2"/>
  <c r="EN90" i="2"/>
  <c r="EO90" i="2"/>
  <c r="EP90" i="2"/>
  <c r="EQ90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DL91" i="2"/>
  <c r="DM91" i="2"/>
  <c r="DN91" i="2"/>
  <c r="DO91" i="2"/>
  <c r="DP91" i="2"/>
  <c r="DQ91" i="2"/>
  <c r="DR91" i="2"/>
  <c r="DS91" i="2"/>
  <c r="DT91" i="2"/>
  <c r="DU91" i="2"/>
  <c r="DV91" i="2"/>
  <c r="DW91" i="2"/>
  <c r="DX91" i="2"/>
  <c r="DY91" i="2"/>
  <c r="DZ91" i="2"/>
  <c r="EA91" i="2"/>
  <c r="EB91" i="2"/>
  <c r="EC91" i="2"/>
  <c r="ED91" i="2"/>
  <c r="EE91" i="2"/>
  <c r="EF91" i="2"/>
  <c r="EG91" i="2"/>
  <c r="EH91" i="2"/>
  <c r="EI91" i="2"/>
  <c r="EJ91" i="2"/>
  <c r="EK91" i="2"/>
  <c r="EL91" i="2"/>
  <c r="EM91" i="2"/>
  <c r="EN91" i="2"/>
  <c r="EO91" i="2"/>
  <c r="EP91" i="2"/>
  <c r="EQ91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DL92" i="2"/>
  <c r="DM92" i="2"/>
  <c r="DN92" i="2"/>
  <c r="DO92" i="2"/>
  <c r="DP92" i="2"/>
  <c r="DQ92" i="2"/>
  <c r="DR92" i="2"/>
  <c r="DS92" i="2"/>
  <c r="DT92" i="2"/>
  <c r="DU92" i="2"/>
  <c r="DV92" i="2"/>
  <c r="DW92" i="2"/>
  <c r="DX92" i="2"/>
  <c r="DY92" i="2"/>
  <c r="DZ92" i="2"/>
  <c r="EA92" i="2"/>
  <c r="EB92" i="2"/>
  <c r="EC92" i="2"/>
  <c r="ED92" i="2"/>
  <c r="EE92" i="2"/>
  <c r="EF92" i="2"/>
  <c r="EG92" i="2"/>
  <c r="EH92" i="2"/>
  <c r="EI92" i="2"/>
  <c r="EJ92" i="2"/>
  <c r="EK92" i="2"/>
  <c r="EL92" i="2"/>
  <c r="EM92" i="2"/>
  <c r="EN92" i="2"/>
  <c r="EO92" i="2"/>
  <c r="EP92" i="2"/>
  <c r="EQ92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DL93" i="2"/>
  <c r="DM93" i="2"/>
  <c r="DN93" i="2"/>
  <c r="DO93" i="2"/>
  <c r="DP93" i="2"/>
  <c r="DQ93" i="2"/>
  <c r="DR93" i="2"/>
  <c r="DS93" i="2"/>
  <c r="DT93" i="2"/>
  <c r="DU93" i="2"/>
  <c r="DV93" i="2"/>
  <c r="DW93" i="2"/>
  <c r="DX93" i="2"/>
  <c r="DY93" i="2"/>
  <c r="DZ93" i="2"/>
  <c r="EA93" i="2"/>
  <c r="EB93" i="2"/>
  <c r="EC93" i="2"/>
  <c r="ED93" i="2"/>
  <c r="EE93" i="2"/>
  <c r="EF93" i="2"/>
  <c r="EG93" i="2"/>
  <c r="EH93" i="2"/>
  <c r="EI93" i="2"/>
  <c r="EJ93" i="2"/>
  <c r="EK93" i="2"/>
  <c r="EL93" i="2"/>
  <c r="EM93" i="2"/>
  <c r="EN93" i="2"/>
  <c r="EO93" i="2"/>
  <c r="EP93" i="2"/>
  <c r="EQ93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DL94" i="2"/>
  <c r="DM94" i="2"/>
  <c r="DN94" i="2"/>
  <c r="DO94" i="2"/>
  <c r="DP94" i="2"/>
  <c r="DQ94" i="2"/>
  <c r="DR94" i="2"/>
  <c r="DS94" i="2"/>
  <c r="DT94" i="2"/>
  <c r="DU94" i="2"/>
  <c r="DV94" i="2"/>
  <c r="DW94" i="2"/>
  <c r="DX94" i="2"/>
  <c r="DY94" i="2"/>
  <c r="DZ94" i="2"/>
  <c r="EA94" i="2"/>
  <c r="EB94" i="2"/>
  <c r="EC94" i="2"/>
  <c r="ED94" i="2"/>
  <c r="EE94" i="2"/>
  <c r="EF94" i="2"/>
  <c r="EG94" i="2"/>
  <c r="EH94" i="2"/>
  <c r="EI94" i="2"/>
  <c r="EJ94" i="2"/>
  <c r="EK94" i="2"/>
  <c r="EL94" i="2"/>
  <c r="EM94" i="2"/>
  <c r="EN94" i="2"/>
  <c r="EO94" i="2"/>
  <c r="EP94" i="2"/>
  <c r="EQ94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DL95" i="2"/>
  <c r="DM95" i="2"/>
  <c r="DN95" i="2"/>
  <c r="DO95" i="2"/>
  <c r="DP95" i="2"/>
  <c r="DQ95" i="2"/>
  <c r="DR95" i="2"/>
  <c r="DS95" i="2"/>
  <c r="DT95" i="2"/>
  <c r="DU95" i="2"/>
  <c r="DV95" i="2"/>
  <c r="DW95" i="2"/>
  <c r="DX95" i="2"/>
  <c r="DY95" i="2"/>
  <c r="DZ95" i="2"/>
  <c r="EA95" i="2"/>
  <c r="EB95" i="2"/>
  <c r="EC95" i="2"/>
  <c r="ED95" i="2"/>
  <c r="EE95" i="2"/>
  <c r="EF95" i="2"/>
  <c r="EG95" i="2"/>
  <c r="EH95" i="2"/>
  <c r="EI95" i="2"/>
  <c r="EJ95" i="2"/>
  <c r="EK95" i="2"/>
  <c r="EL95" i="2"/>
  <c r="EM95" i="2"/>
  <c r="EN95" i="2"/>
  <c r="EO95" i="2"/>
  <c r="EP95" i="2"/>
  <c r="EQ95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DL96" i="2"/>
  <c r="DM96" i="2"/>
  <c r="DN96" i="2"/>
  <c r="DO96" i="2"/>
  <c r="DP96" i="2"/>
  <c r="DQ96" i="2"/>
  <c r="DR96" i="2"/>
  <c r="DS96" i="2"/>
  <c r="DT96" i="2"/>
  <c r="DU96" i="2"/>
  <c r="DV96" i="2"/>
  <c r="DW96" i="2"/>
  <c r="DX96" i="2"/>
  <c r="DY96" i="2"/>
  <c r="DZ96" i="2"/>
  <c r="EA96" i="2"/>
  <c r="EB96" i="2"/>
  <c r="EC96" i="2"/>
  <c r="ED96" i="2"/>
  <c r="EE96" i="2"/>
  <c r="EF96" i="2"/>
  <c r="EG96" i="2"/>
  <c r="EH96" i="2"/>
  <c r="EI96" i="2"/>
  <c r="EJ96" i="2"/>
  <c r="EK96" i="2"/>
  <c r="EL96" i="2"/>
  <c r="EM96" i="2"/>
  <c r="EN96" i="2"/>
  <c r="EO96" i="2"/>
  <c r="EP96" i="2"/>
  <c r="EQ96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DL97" i="2"/>
  <c r="DM97" i="2"/>
  <c r="DN97" i="2"/>
  <c r="DO97" i="2"/>
  <c r="DP97" i="2"/>
  <c r="DQ97" i="2"/>
  <c r="DR97" i="2"/>
  <c r="DS97" i="2"/>
  <c r="DT97" i="2"/>
  <c r="DU97" i="2"/>
  <c r="DV97" i="2"/>
  <c r="DW97" i="2"/>
  <c r="DX97" i="2"/>
  <c r="DY97" i="2"/>
  <c r="DZ97" i="2"/>
  <c r="EA97" i="2"/>
  <c r="EB97" i="2"/>
  <c r="EC97" i="2"/>
  <c r="ED97" i="2"/>
  <c r="EE97" i="2"/>
  <c r="EF97" i="2"/>
  <c r="EG97" i="2"/>
  <c r="EH97" i="2"/>
  <c r="EI97" i="2"/>
  <c r="EJ97" i="2"/>
  <c r="EK97" i="2"/>
  <c r="EL97" i="2"/>
  <c r="EM97" i="2"/>
  <c r="EN97" i="2"/>
  <c r="EO97" i="2"/>
  <c r="EP97" i="2"/>
  <c r="EQ97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EE98" i="2"/>
  <c r="EF98" i="2"/>
  <c r="EG98" i="2"/>
  <c r="EH98" i="2"/>
  <c r="EI98" i="2"/>
  <c r="EJ98" i="2"/>
  <c r="EK98" i="2"/>
  <c r="EL98" i="2"/>
  <c r="EM98" i="2"/>
  <c r="EN98" i="2"/>
  <c r="EO98" i="2"/>
  <c r="EP98" i="2"/>
  <c r="EQ98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EE99" i="2"/>
  <c r="EF99" i="2"/>
  <c r="EG99" i="2"/>
  <c r="EH99" i="2"/>
  <c r="EI99" i="2"/>
  <c r="EJ99" i="2"/>
  <c r="EK99" i="2"/>
  <c r="EL99" i="2"/>
  <c r="EM99" i="2"/>
  <c r="EN99" i="2"/>
  <c r="EO99" i="2"/>
  <c r="EP99" i="2"/>
  <c r="EQ99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EL100" i="2"/>
  <c r="EM100" i="2"/>
  <c r="EN100" i="2"/>
  <c r="EO100" i="2"/>
  <c r="EP100" i="2"/>
  <c r="EQ100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DL101" i="2"/>
  <c r="DM101" i="2"/>
  <c r="DN101" i="2"/>
  <c r="DO101" i="2"/>
  <c r="DP101" i="2"/>
  <c r="DQ101" i="2"/>
  <c r="DR101" i="2"/>
  <c r="DS101" i="2"/>
  <c r="DT101" i="2"/>
  <c r="DU101" i="2"/>
  <c r="DV101" i="2"/>
  <c r="DW101" i="2"/>
  <c r="DX101" i="2"/>
  <c r="DY101" i="2"/>
  <c r="DZ101" i="2"/>
  <c r="EA101" i="2"/>
  <c r="EB101" i="2"/>
  <c r="EC101" i="2"/>
  <c r="ED101" i="2"/>
  <c r="EE101" i="2"/>
  <c r="EF101" i="2"/>
  <c r="EG101" i="2"/>
  <c r="EH101" i="2"/>
  <c r="EI101" i="2"/>
  <c r="EJ101" i="2"/>
  <c r="EK101" i="2"/>
  <c r="EL101" i="2"/>
  <c r="EM101" i="2"/>
  <c r="EN101" i="2"/>
  <c r="EO101" i="2"/>
  <c r="EP101" i="2"/>
  <c r="EQ101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DL102" i="2"/>
  <c r="DM102" i="2"/>
  <c r="DN102" i="2"/>
  <c r="DO102" i="2"/>
  <c r="DP102" i="2"/>
  <c r="DQ102" i="2"/>
  <c r="DR102" i="2"/>
  <c r="DS102" i="2"/>
  <c r="DT102" i="2"/>
  <c r="DU102" i="2"/>
  <c r="DV102" i="2"/>
  <c r="DW102" i="2"/>
  <c r="DX102" i="2"/>
  <c r="DY102" i="2"/>
  <c r="DZ102" i="2"/>
  <c r="EA102" i="2"/>
  <c r="EB102" i="2"/>
  <c r="EC102" i="2"/>
  <c r="ED102" i="2"/>
  <c r="EE102" i="2"/>
  <c r="EF102" i="2"/>
  <c r="EG102" i="2"/>
  <c r="EH102" i="2"/>
  <c r="EI102" i="2"/>
  <c r="EJ102" i="2"/>
  <c r="EK102" i="2"/>
  <c r="EL102" i="2"/>
  <c r="EM102" i="2"/>
  <c r="EN102" i="2"/>
  <c r="EO102" i="2"/>
  <c r="EP102" i="2"/>
  <c r="EQ102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DL103" i="2"/>
  <c r="DM103" i="2"/>
  <c r="DN103" i="2"/>
  <c r="DO103" i="2"/>
  <c r="DP103" i="2"/>
  <c r="DQ103" i="2"/>
  <c r="DR103" i="2"/>
  <c r="DS103" i="2"/>
  <c r="DT103" i="2"/>
  <c r="DU103" i="2"/>
  <c r="DV103" i="2"/>
  <c r="DW103" i="2"/>
  <c r="DX103" i="2"/>
  <c r="DY103" i="2"/>
  <c r="DZ103" i="2"/>
  <c r="EA103" i="2"/>
  <c r="EB103" i="2"/>
  <c r="EC103" i="2"/>
  <c r="ED103" i="2"/>
  <c r="EE103" i="2"/>
  <c r="EF103" i="2"/>
  <c r="EG103" i="2"/>
  <c r="EH103" i="2"/>
  <c r="EI103" i="2"/>
  <c r="EJ103" i="2"/>
  <c r="EK103" i="2"/>
  <c r="EL103" i="2"/>
  <c r="EM103" i="2"/>
  <c r="EN103" i="2"/>
  <c r="EO103" i="2"/>
  <c r="EP103" i="2"/>
  <c r="EQ103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DL104" i="2"/>
  <c r="DM104" i="2"/>
  <c r="DN104" i="2"/>
  <c r="DO104" i="2"/>
  <c r="DP104" i="2"/>
  <c r="DQ104" i="2"/>
  <c r="DR104" i="2"/>
  <c r="DS104" i="2"/>
  <c r="DT104" i="2"/>
  <c r="DU104" i="2"/>
  <c r="DV104" i="2"/>
  <c r="DW104" i="2"/>
  <c r="DX104" i="2"/>
  <c r="DY104" i="2"/>
  <c r="DZ104" i="2"/>
  <c r="EA104" i="2"/>
  <c r="EB104" i="2"/>
  <c r="EC104" i="2"/>
  <c r="ED104" i="2"/>
  <c r="EE104" i="2"/>
  <c r="EF104" i="2"/>
  <c r="EG104" i="2"/>
  <c r="EH104" i="2"/>
  <c r="EI104" i="2"/>
  <c r="EJ104" i="2"/>
  <c r="EK104" i="2"/>
  <c r="EL104" i="2"/>
  <c r="EM104" i="2"/>
  <c r="EN104" i="2"/>
  <c r="EO104" i="2"/>
  <c r="EP104" i="2"/>
  <c r="EQ104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DJ105" i="2"/>
  <c r="DK105" i="2"/>
  <c r="DL105" i="2"/>
  <c r="DM105" i="2"/>
  <c r="DN105" i="2"/>
  <c r="DO105" i="2"/>
  <c r="DP105" i="2"/>
  <c r="DQ105" i="2"/>
  <c r="DR105" i="2"/>
  <c r="DS105" i="2"/>
  <c r="DT105" i="2"/>
  <c r="DU105" i="2"/>
  <c r="DV105" i="2"/>
  <c r="DW105" i="2"/>
  <c r="DX105" i="2"/>
  <c r="DY105" i="2"/>
  <c r="DZ105" i="2"/>
  <c r="EA105" i="2"/>
  <c r="EB105" i="2"/>
  <c r="EC105" i="2"/>
  <c r="ED105" i="2"/>
  <c r="EE105" i="2"/>
  <c r="EF105" i="2"/>
  <c r="EG105" i="2"/>
  <c r="EH105" i="2"/>
  <c r="EI105" i="2"/>
  <c r="EJ105" i="2"/>
  <c r="EK105" i="2"/>
  <c r="EL105" i="2"/>
  <c r="EM105" i="2"/>
  <c r="EN105" i="2"/>
  <c r="EO105" i="2"/>
  <c r="EP105" i="2"/>
  <c r="EQ105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DJ106" i="2"/>
  <c r="DK106" i="2"/>
  <c r="DL106" i="2"/>
  <c r="DM106" i="2"/>
  <c r="DN106" i="2"/>
  <c r="DO106" i="2"/>
  <c r="DP106" i="2"/>
  <c r="DQ106" i="2"/>
  <c r="DR106" i="2"/>
  <c r="DS106" i="2"/>
  <c r="DT106" i="2"/>
  <c r="DU106" i="2"/>
  <c r="DV106" i="2"/>
  <c r="DW106" i="2"/>
  <c r="DX106" i="2"/>
  <c r="DY106" i="2"/>
  <c r="DZ106" i="2"/>
  <c r="EA106" i="2"/>
  <c r="EB106" i="2"/>
  <c r="EC106" i="2"/>
  <c r="ED106" i="2"/>
  <c r="EE106" i="2"/>
  <c r="EF106" i="2"/>
  <c r="EG106" i="2"/>
  <c r="EH106" i="2"/>
  <c r="EI106" i="2"/>
  <c r="EJ106" i="2"/>
  <c r="EK106" i="2"/>
  <c r="EL106" i="2"/>
  <c r="EM106" i="2"/>
  <c r="EN106" i="2"/>
  <c r="EO106" i="2"/>
  <c r="EP106" i="2"/>
  <c r="EQ106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DL107" i="2"/>
  <c r="DM107" i="2"/>
  <c r="DN107" i="2"/>
  <c r="DO107" i="2"/>
  <c r="DP107" i="2"/>
  <c r="DQ107" i="2"/>
  <c r="DR107" i="2"/>
  <c r="DS107" i="2"/>
  <c r="DT107" i="2"/>
  <c r="DU107" i="2"/>
  <c r="DV107" i="2"/>
  <c r="DW107" i="2"/>
  <c r="DX107" i="2"/>
  <c r="DY107" i="2"/>
  <c r="DZ107" i="2"/>
  <c r="EA107" i="2"/>
  <c r="EB107" i="2"/>
  <c r="EC107" i="2"/>
  <c r="ED107" i="2"/>
  <c r="EE107" i="2"/>
  <c r="EF107" i="2"/>
  <c r="EG107" i="2"/>
  <c r="EH107" i="2"/>
  <c r="EI107" i="2"/>
  <c r="EJ107" i="2"/>
  <c r="EK107" i="2"/>
  <c r="EL107" i="2"/>
  <c r="EM107" i="2"/>
  <c r="EN107" i="2"/>
  <c r="EO107" i="2"/>
  <c r="EP107" i="2"/>
  <c r="EQ107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DL108" i="2"/>
  <c r="DM108" i="2"/>
  <c r="DN108" i="2"/>
  <c r="DO108" i="2"/>
  <c r="DP108" i="2"/>
  <c r="DQ108" i="2"/>
  <c r="DR108" i="2"/>
  <c r="DS108" i="2"/>
  <c r="DT108" i="2"/>
  <c r="DU108" i="2"/>
  <c r="DV108" i="2"/>
  <c r="DW108" i="2"/>
  <c r="DX108" i="2"/>
  <c r="DY108" i="2"/>
  <c r="DZ108" i="2"/>
  <c r="EA108" i="2"/>
  <c r="EB108" i="2"/>
  <c r="EC108" i="2"/>
  <c r="ED108" i="2"/>
  <c r="EE108" i="2"/>
  <c r="EF108" i="2"/>
  <c r="EG108" i="2"/>
  <c r="EH108" i="2"/>
  <c r="EI108" i="2"/>
  <c r="EJ108" i="2"/>
  <c r="EK108" i="2"/>
  <c r="EL108" i="2"/>
  <c r="EM108" i="2"/>
  <c r="EN108" i="2"/>
  <c r="EO108" i="2"/>
  <c r="EP108" i="2"/>
  <c r="EQ108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DJ109" i="2"/>
  <c r="DK109" i="2"/>
  <c r="DL109" i="2"/>
  <c r="DM109" i="2"/>
  <c r="DN109" i="2"/>
  <c r="DO109" i="2"/>
  <c r="DP109" i="2"/>
  <c r="DQ109" i="2"/>
  <c r="DR109" i="2"/>
  <c r="DS109" i="2"/>
  <c r="DT109" i="2"/>
  <c r="DU109" i="2"/>
  <c r="DV109" i="2"/>
  <c r="DW109" i="2"/>
  <c r="DX109" i="2"/>
  <c r="DY109" i="2"/>
  <c r="DZ109" i="2"/>
  <c r="EA109" i="2"/>
  <c r="EB109" i="2"/>
  <c r="EC109" i="2"/>
  <c r="ED109" i="2"/>
  <c r="EE109" i="2"/>
  <c r="EF109" i="2"/>
  <c r="EG109" i="2"/>
  <c r="EH109" i="2"/>
  <c r="EI109" i="2"/>
  <c r="EJ109" i="2"/>
  <c r="EK109" i="2"/>
  <c r="EL109" i="2"/>
  <c r="EM109" i="2"/>
  <c r="EN109" i="2"/>
  <c r="EO109" i="2"/>
  <c r="EP109" i="2"/>
  <c r="EQ109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DJ110" i="2"/>
  <c r="DK110" i="2"/>
  <c r="DL110" i="2"/>
  <c r="DM110" i="2"/>
  <c r="DN110" i="2"/>
  <c r="DO110" i="2"/>
  <c r="DP110" i="2"/>
  <c r="DQ110" i="2"/>
  <c r="DR110" i="2"/>
  <c r="DS110" i="2"/>
  <c r="DT110" i="2"/>
  <c r="DU110" i="2"/>
  <c r="DV110" i="2"/>
  <c r="DW110" i="2"/>
  <c r="DX110" i="2"/>
  <c r="DY110" i="2"/>
  <c r="DZ110" i="2"/>
  <c r="EA110" i="2"/>
  <c r="EB110" i="2"/>
  <c r="EC110" i="2"/>
  <c r="ED110" i="2"/>
  <c r="EE110" i="2"/>
  <c r="EF110" i="2"/>
  <c r="EG110" i="2"/>
  <c r="EH110" i="2"/>
  <c r="EI110" i="2"/>
  <c r="EJ110" i="2"/>
  <c r="EK110" i="2"/>
  <c r="EL110" i="2"/>
  <c r="EM110" i="2"/>
  <c r="EN110" i="2"/>
  <c r="EO110" i="2"/>
  <c r="EP110" i="2"/>
  <c r="EQ110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DL111" i="2"/>
  <c r="DM111" i="2"/>
  <c r="DN111" i="2"/>
  <c r="DO111" i="2"/>
  <c r="DP111" i="2"/>
  <c r="DQ111" i="2"/>
  <c r="DR111" i="2"/>
  <c r="DS111" i="2"/>
  <c r="DT111" i="2"/>
  <c r="DU111" i="2"/>
  <c r="DV111" i="2"/>
  <c r="DW111" i="2"/>
  <c r="DX111" i="2"/>
  <c r="DY111" i="2"/>
  <c r="DZ111" i="2"/>
  <c r="EA111" i="2"/>
  <c r="EB111" i="2"/>
  <c r="EC111" i="2"/>
  <c r="ED111" i="2"/>
  <c r="EE111" i="2"/>
  <c r="EF111" i="2"/>
  <c r="EG111" i="2"/>
  <c r="EH111" i="2"/>
  <c r="EI111" i="2"/>
  <c r="EJ111" i="2"/>
  <c r="EK111" i="2"/>
  <c r="EL111" i="2"/>
  <c r="EM111" i="2"/>
  <c r="EN111" i="2"/>
  <c r="EO111" i="2"/>
  <c r="EP111" i="2"/>
  <c r="EQ111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DL112" i="2"/>
  <c r="DM112" i="2"/>
  <c r="DN112" i="2"/>
  <c r="DO112" i="2"/>
  <c r="DP112" i="2"/>
  <c r="DQ112" i="2"/>
  <c r="DR112" i="2"/>
  <c r="DS112" i="2"/>
  <c r="DT112" i="2"/>
  <c r="DU112" i="2"/>
  <c r="DV112" i="2"/>
  <c r="DW112" i="2"/>
  <c r="DX112" i="2"/>
  <c r="DY112" i="2"/>
  <c r="DZ112" i="2"/>
  <c r="EA112" i="2"/>
  <c r="EB112" i="2"/>
  <c r="EC112" i="2"/>
  <c r="ED112" i="2"/>
  <c r="EE112" i="2"/>
  <c r="EF112" i="2"/>
  <c r="EG112" i="2"/>
  <c r="EH112" i="2"/>
  <c r="EI112" i="2"/>
  <c r="EJ112" i="2"/>
  <c r="EK112" i="2"/>
  <c r="EL112" i="2"/>
  <c r="EM112" i="2"/>
  <c r="EN112" i="2"/>
  <c r="EO112" i="2"/>
  <c r="EP112" i="2"/>
  <c r="EQ112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DJ113" i="2"/>
  <c r="DK113" i="2"/>
  <c r="DL113" i="2"/>
  <c r="DM113" i="2"/>
  <c r="DN113" i="2"/>
  <c r="DO113" i="2"/>
  <c r="DP113" i="2"/>
  <c r="DQ113" i="2"/>
  <c r="DR113" i="2"/>
  <c r="DS113" i="2"/>
  <c r="DT113" i="2"/>
  <c r="DU113" i="2"/>
  <c r="DV113" i="2"/>
  <c r="DW113" i="2"/>
  <c r="DX113" i="2"/>
  <c r="DY113" i="2"/>
  <c r="DZ113" i="2"/>
  <c r="EA113" i="2"/>
  <c r="EB113" i="2"/>
  <c r="EC113" i="2"/>
  <c r="ED113" i="2"/>
  <c r="EE113" i="2"/>
  <c r="EF113" i="2"/>
  <c r="EG113" i="2"/>
  <c r="EH113" i="2"/>
  <c r="EI113" i="2"/>
  <c r="EJ113" i="2"/>
  <c r="EK113" i="2"/>
  <c r="EL113" i="2"/>
  <c r="EM113" i="2"/>
  <c r="EN113" i="2"/>
  <c r="EO113" i="2"/>
  <c r="EP113" i="2"/>
  <c r="EQ113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DL114" i="2"/>
  <c r="DM114" i="2"/>
  <c r="DN114" i="2"/>
  <c r="DO114" i="2"/>
  <c r="DP114" i="2"/>
  <c r="DQ114" i="2"/>
  <c r="DR114" i="2"/>
  <c r="DS114" i="2"/>
  <c r="DT114" i="2"/>
  <c r="DU114" i="2"/>
  <c r="DV114" i="2"/>
  <c r="DW114" i="2"/>
  <c r="DX114" i="2"/>
  <c r="DY114" i="2"/>
  <c r="DZ114" i="2"/>
  <c r="EA114" i="2"/>
  <c r="EB114" i="2"/>
  <c r="EC114" i="2"/>
  <c r="ED114" i="2"/>
  <c r="EE114" i="2"/>
  <c r="EF114" i="2"/>
  <c r="EG114" i="2"/>
  <c r="EH114" i="2"/>
  <c r="EI114" i="2"/>
  <c r="EJ114" i="2"/>
  <c r="EK114" i="2"/>
  <c r="EL114" i="2"/>
  <c r="EM114" i="2"/>
  <c r="EN114" i="2"/>
  <c r="EO114" i="2"/>
  <c r="EP114" i="2"/>
  <c r="EQ114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DJ115" i="2"/>
  <c r="DK115" i="2"/>
  <c r="DL115" i="2"/>
  <c r="DM115" i="2"/>
  <c r="DN115" i="2"/>
  <c r="DO115" i="2"/>
  <c r="DP115" i="2"/>
  <c r="DQ115" i="2"/>
  <c r="DR115" i="2"/>
  <c r="DS115" i="2"/>
  <c r="DT115" i="2"/>
  <c r="DU115" i="2"/>
  <c r="DV115" i="2"/>
  <c r="DW115" i="2"/>
  <c r="DX115" i="2"/>
  <c r="DY115" i="2"/>
  <c r="DZ115" i="2"/>
  <c r="EA115" i="2"/>
  <c r="EB115" i="2"/>
  <c r="EC115" i="2"/>
  <c r="ED115" i="2"/>
  <c r="EE115" i="2"/>
  <c r="EF115" i="2"/>
  <c r="EG115" i="2"/>
  <c r="EH115" i="2"/>
  <c r="EI115" i="2"/>
  <c r="EJ115" i="2"/>
  <c r="EK115" i="2"/>
  <c r="EL115" i="2"/>
  <c r="EM115" i="2"/>
  <c r="EN115" i="2"/>
  <c r="EO115" i="2"/>
  <c r="EP115" i="2"/>
  <c r="EQ115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DL116" i="2"/>
  <c r="DM116" i="2"/>
  <c r="DN116" i="2"/>
  <c r="DO116" i="2"/>
  <c r="DP116" i="2"/>
  <c r="DQ116" i="2"/>
  <c r="DR116" i="2"/>
  <c r="DS116" i="2"/>
  <c r="DT116" i="2"/>
  <c r="DU116" i="2"/>
  <c r="DV116" i="2"/>
  <c r="DW116" i="2"/>
  <c r="DX116" i="2"/>
  <c r="DY116" i="2"/>
  <c r="DZ116" i="2"/>
  <c r="EA116" i="2"/>
  <c r="EB116" i="2"/>
  <c r="EC116" i="2"/>
  <c r="ED116" i="2"/>
  <c r="EE116" i="2"/>
  <c r="EF116" i="2"/>
  <c r="EG116" i="2"/>
  <c r="EH116" i="2"/>
  <c r="EI116" i="2"/>
  <c r="EJ116" i="2"/>
  <c r="EK116" i="2"/>
  <c r="EL116" i="2"/>
  <c r="EM116" i="2"/>
  <c r="EN116" i="2"/>
  <c r="EO116" i="2"/>
  <c r="EP116" i="2"/>
  <c r="EQ116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DL117" i="2"/>
  <c r="DM117" i="2"/>
  <c r="DN117" i="2"/>
  <c r="DO117" i="2"/>
  <c r="DP117" i="2"/>
  <c r="DQ117" i="2"/>
  <c r="DR117" i="2"/>
  <c r="DS117" i="2"/>
  <c r="DT117" i="2"/>
  <c r="DU117" i="2"/>
  <c r="DV117" i="2"/>
  <c r="DW117" i="2"/>
  <c r="DX117" i="2"/>
  <c r="DY117" i="2"/>
  <c r="DZ117" i="2"/>
  <c r="EA117" i="2"/>
  <c r="EB117" i="2"/>
  <c r="EC117" i="2"/>
  <c r="ED117" i="2"/>
  <c r="EE117" i="2"/>
  <c r="EF117" i="2"/>
  <c r="EG117" i="2"/>
  <c r="EH117" i="2"/>
  <c r="EI117" i="2"/>
  <c r="EJ117" i="2"/>
  <c r="EK117" i="2"/>
  <c r="EL117" i="2"/>
  <c r="EM117" i="2"/>
  <c r="EN117" i="2"/>
  <c r="EO117" i="2"/>
  <c r="EP117" i="2"/>
  <c r="EQ117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DL118" i="2"/>
  <c r="DM118" i="2"/>
  <c r="DN118" i="2"/>
  <c r="DO118" i="2"/>
  <c r="DP118" i="2"/>
  <c r="DQ118" i="2"/>
  <c r="DR118" i="2"/>
  <c r="DS118" i="2"/>
  <c r="DT118" i="2"/>
  <c r="DU118" i="2"/>
  <c r="DV118" i="2"/>
  <c r="DW118" i="2"/>
  <c r="DX118" i="2"/>
  <c r="DY118" i="2"/>
  <c r="DZ118" i="2"/>
  <c r="EA118" i="2"/>
  <c r="EB118" i="2"/>
  <c r="EC118" i="2"/>
  <c r="ED118" i="2"/>
  <c r="EE118" i="2"/>
  <c r="EF118" i="2"/>
  <c r="EG118" i="2"/>
  <c r="EH118" i="2"/>
  <c r="EI118" i="2"/>
  <c r="EJ118" i="2"/>
  <c r="EK118" i="2"/>
  <c r="EL118" i="2"/>
  <c r="EM118" i="2"/>
  <c r="EN118" i="2"/>
  <c r="EO118" i="2"/>
  <c r="EP118" i="2"/>
  <c r="EQ118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DJ119" i="2"/>
  <c r="DK119" i="2"/>
  <c r="DL119" i="2"/>
  <c r="DM119" i="2"/>
  <c r="DN119" i="2"/>
  <c r="DO119" i="2"/>
  <c r="DP119" i="2"/>
  <c r="DQ119" i="2"/>
  <c r="DR119" i="2"/>
  <c r="DS119" i="2"/>
  <c r="DT119" i="2"/>
  <c r="DU119" i="2"/>
  <c r="DV119" i="2"/>
  <c r="DW119" i="2"/>
  <c r="DX119" i="2"/>
  <c r="DY119" i="2"/>
  <c r="DZ119" i="2"/>
  <c r="EA119" i="2"/>
  <c r="EB119" i="2"/>
  <c r="EC119" i="2"/>
  <c r="ED119" i="2"/>
  <c r="EE119" i="2"/>
  <c r="EF119" i="2"/>
  <c r="EG119" i="2"/>
  <c r="EH119" i="2"/>
  <c r="EI119" i="2"/>
  <c r="EJ119" i="2"/>
  <c r="EK119" i="2"/>
  <c r="EL119" i="2"/>
  <c r="EM119" i="2"/>
  <c r="EN119" i="2"/>
  <c r="EO119" i="2"/>
  <c r="EP119" i="2"/>
  <c r="EQ119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DL120" i="2"/>
  <c r="DM120" i="2"/>
  <c r="DN120" i="2"/>
  <c r="DO120" i="2"/>
  <c r="DP120" i="2"/>
  <c r="DQ120" i="2"/>
  <c r="DR120" i="2"/>
  <c r="DS120" i="2"/>
  <c r="DT120" i="2"/>
  <c r="DU120" i="2"/>
  <c r="DV120" i="2"/>
  <c r="DW120" i="2"/>
  <c r="DX120" i="2"/>
  <c r="DY120" i="2"/>
  <c r="DZ120" i="2"/>
  <c r="EA120" i="2"/>
  <c r="EB120" i="2"/>
  <c r="EC120" i="2"/>
  <c r="ED120" i="2"/>
  <c r="EE120" i="2"/>
  <c r="EF120" i="2"/>
  <c r="EG120" i="2"/>
  <c r="EH120" i="2"/>
  <c r="EI120" i="2"/>
  <c r="EJ120" i="2"/>
  <c r="EK120" i="2"/>
  <c r="EL120" i="2"/>
  <c r="EM120" i="2"/>
  <c r="EN120" i="2"/>
  <c r="EO120" i="2"/>
  <c r="EP120" i="2"/>
  <c r="EQ120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DL121" i="2"/>
  <c r="DM121" i="2"/>
  <c r="DN121" i="2"/>
  <c r="DO121" i="2"/>
  <c r="DP121" i="2"/>
  <c r="DQ121" i="2"/>
  <c r="DR121" i="2"/>
  <c r="DS121" i="2"/>
  <c r="DT121" i="2"/>
  <c r="DU121" i="2"/>
  <c r="DV121" i="2"/>
  <c r="DW121" i="2"/>
  <c r="DX121" i="2"/>
  <c r="DY121" i="2"/>
  <c r="DZ121" i="2"/>
  <c r="EA121" i="2"/>
  <c r="EB121" i="2"/>
  <c r="EC121" i="2"/>
  <c r="ED121" i="2"/>
  <c r="EE121" i="2"/>
  <c r="EF121" i="2"/>
  <c r="EG121" i="2"/>
  <c r="EH121" i="2"/>
  <c r="EI121" i="2"/>
  <c r="EJ121" i="2"/>
  <c r="EK121" i="2"/>
  <c r="EL121" i="2"/>
  <c r="EM121" i="2"/>
  <c r="EN121" i="2"/>
  <c r="EO121" i="2"/>
  <c r="EP121" i="2"/>
  <c r="EQ121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DR122" i="2"/>
  <c r="DS122" i="2"/>
  <c r="DT122" i="2"/>
  <c r="DU122" i="2"/>
  <c r="DV122" i="2"/>
  <c r="DW122" i="2"/>
  <c r="DX122" i="2"/>
  <c r="DY122" i="2"/>
  <c r="DZ122" i="2"/>
  <c r="EA122" i="2"/>
  <c r="EB122" i="2"/>
  <c r="EC122" i="2"/>
  <c r="ED122" i="2"/>
  <c r="EE122" i="2"/>
  <c r="EF122" i="2"/>
  <c r="EG122" i="2"/>
  <c r="EH122" i="2"/>
  <c r="EI122" i="2"/>
  <c r="EJ122" i="2"/>
  <c r="EK122" i="2"/>
  <c r="EL122" i="2"/>
  <c r="EM122" i="2"/>
  <c r="EN122" i="2"/>
  <c r="EO122" i="2"/>
  <c r="EP122" i="2"/>
  <c r="EQ122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DL123" i="2"/>
  <c r="DM123" i="2"/>
  <c r="DN123" i="2"/>
  <c r="DO123" i="2"/>
  <c r="DP123" i="2"/>
  <c r="DQ123" i="2"/>
  <c r="DR123" i="2"/>
  <c r="DS123" i="2"/>
  <c r="DT123" i="2"/>
  <c r="DU123" i="2"/>
  <c r="DV123" i="2"/>
  <c r="DW123" i="2"/>
  <c r="DX123" i="2"/>
  <c r="DY123" i="2"/>
  <c r="DZ123" i="2"/>
  <c r="EA123" i="2"/>
  <c r="EB123" i="2"/>
  <c r="EC123" i="2"/>
  <c r="ED123" i="2"/>
  <c r="EE123" i="2"/>
  <c r="EF123" i="2"/>
  <c r="EG123" i="2"/>
  <c r="EH123" i="2"/>
  <c r="EI123" i="2"/>
  <c r="EJ123" i="2"/>
  <c r="EK123" i="2"/>
  <c r="EL123" i="2"/>
  <c r="EM123" i="2"/>
  <c r="EN123" i="2"/>
  <c r="EO123" i="2"/>
  <c r="EP123" i="2"/>
  <c r="EQ123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DL124" i="2"/>
  <c r="DM124" i="2"/>
  <c r="DN124" i="2"/>
  <c r="DO124" i="2"/>
  <c r="DP124" i="2"/>
  <c r="DQ124" i="2"/>
  <c r="DR124" i="2"/>
  <c r="DS124" i="2"/>
  <c r="DT124" i="2"/>
  <c r="DU124" i="2"/>
  <c r="DV124" i="2"/>
  <c r="DW124" i="2"/>
  <c r="DX124" i="2"/>
  <c r="DY124" i="2"/>
  <c r="DZ124" i="2"/>
  <c r="EA124" i="2"/>
  <c r="EB124" i="2"/>
  <c r="EC124" i="2"/>
  <c r="ED124" i="2"/>
  <c r="EE124" i="2"/>
  <c r="EF124" i="2"/>
  <c r="EG124" i="2"/>
  <c r="EH124" i="2"/>
  <c r="EI124" i="2"/>
  <c r="EJ124" i="2"/>
  <c r="EK124" i="2"/>
  <c r="EL124" i="2"/>
  <c r="EM124" i="2"/>
  <c r="EN124" i="2"/>
  <c r="EO124" i="2"/>
  <c r="EP124" i="2"/>
  <c r="EQ124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DJ125" i="2"/>
  <c r="DK125" i="2"/>
  <c r="DL125" i="2"/>
  <c r="DM125" i="2"/>
  <c r="DN125" i="2"/>
  <c r="DO125" i="2"/>
  <c r="DP125" i="2"/>
  <c r="DQ125" i="2"/>
  <c r="DR125" i="2"/>
  <c r="DS125" i="2"/>
  <c r="DT125" i="2"/>
  <c r="DU125" i="2"/>
  <c r="DV125" i="2"/>
  <c r="DW125" i="2"/>
  <c r="DX125" i="2"/>
  <c r="DY125" i="2"/>
  <c r="DZ125" i="2"/>
  <c r="EA125" i="2"/>
  <c r="EB125" i="2"/>
  <c r="EC125" i="2"/>
  <c r="ED125" i="2"/>
  <c r="EE125" i="2"/>
  <c r="EF125" i="2"/>
  <c r="EG125" i="2"/>
  <c r="EH125" i="2"/>
  <c r="EI125" i="2"/>
  <c r="EJ125" i="2"/>
  <c r="EK125" i="2"/>
  <c r="EL125" i="2"/>
  <c r="EM125" i="2"/>
  <c r="EN125" i="2"/>
  <c r="EO125" i="2"/>
  <c r="EP125" i="2"/>
  <c r="EQ125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DL126" i="2"/>
  <c r="DM126" i="2"/>
  <c r="DN126" i="2"/>
  <c r="DO126" i="2"/>
  <c r="DP126" i="2"/>
  <c r="DQ126" i="2"/>
  <c r="DR126" i="2"/>
  <c r="DS126" i="2"/>
  <c r="DT126" i="2"/>
  <c r="DU126" i="2"/>
  <c r="DV126" i="2"/>
  <c r="DW126" i="2"/>
  <c r="DX126" i="2"/>
  <c r="DY126" i="2"/>
  <c r="DZ126" i="2"/>
  <c r="EA126" i="2"/>
  <c r="EB126" i="2"/>
  <c r="EC126" i="2"/>
  <c r="ED126" i="2"/>
  <c r="EE126" i="2"/>
  <c r="EF126" i="2"/>
  <c r="EG126" i="2"/>
  <c r="EH126" i="2"/>
  <c r="EI126" i="2"/>
  <c r="EJ126" i="2"/>
  <c r="EK126" i="2"/>
  <c r="EL126" i="2"/>
  <c r="EM126" i="2"/>
  <c r="EN126" i="2"/>
  <c r="EO126" i="2"/>
  <c r="EP126" i="2"/>
  <c r="EQ126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DJ127" i="2"/>
  <c r="DK127" i="2"/>
  <c r="DL127" i="2"/>
  <c r="DM127" i="2"/>
  <c r="DN127" i="2"/>
  <c r="DO127" i="2"/>
  <c r="DP127" i="2"/>
  <c r="DQ127" i="2"/>
  <c r="DR127" i="2"/>
  <c r="DS127" i="2"/>
  <c r="DT127" i="2"/>
  <c r="DU127" i="2"/>
  <c r="DV127" i="2"/>
  <c r="DW127" i="2"/>
  <c r="DX127" i="2"/>
  <c r="DY127" i="2"/>
  <c r="DZ127" i="2"/>
  <c r="EA127" i="2"/>
  <c r="EB127" i="2"/>
  <c r="EC127" i="2"/>
  <c r="ED127" i="2"/>
  <c r="EE127" i="2"/>
  <c r="EF127" i="2"/>
  <c r="EG127" i="2"/>
  <c r="EH127" i="2"/>
  <c r="EI127" i="2"/>
  <c r="EJ127" i="2"/>
  <c r="EK127" i="2"/>
  <c r="EL127" i="2"/>
  <c r="EM127" i="2"/>
  <c r="EN127" i="2"/>
  <c r="EO127" i="2"/>
  <c r="EP127" i="2"/>
  <c r="EQ127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DJ128" i="2"/>
  <c r="DK128" i="2"/>
  <c r="DL128" i="2"/>
  <c r="DM128" i="2"/>
  <c r="DN128" i="2"/>
  <c r="DO128" i="2"/>
  <c r="DP128" i="2"/>
  <c r="DQ128" i="2"/>
  <c r="DR128" i="2"/>
  <c r="DS128" i="2"/>
  <c r="DT128" i="2"/>
  <c r="DU128" i="2"/>
  <c r="DV128" i="2"/>
  <c r="DW128" i="2"/>
  <c r="DX128" i="2"/>
  <c r="DY128" i="2"/>
  <c r="DZ128" i="2"/>
  <c r="EA128" i="2"/>
  <c r="EB128" i="2"/>
  <c r="EC128" i="2"/>
  <c r="ED128" i="2"/>
  <c r="EE128" i="2"/>
  <c r="EF128" i="2"/>
  <c r="EG128" i="2"/>
  <c r="EH128" i="2"/>
  <c r="EI128" i="2"/>
  <c r="EJ128" i="2"/>
  <c r="EK128" i="2"/>
  <c r="EL128" i="2"/>
  <c r="EM128" i="2"/>
  <c r="EN128" i="2"/>
  <c r="EO128" i="2"/>
  <c r="EP128" i="2"/>
  <c r="EQ128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DJ129" i="2"/>
  <c r="DK129" i="2"/>
  <c r="DL129" i="2"/>
  <c r="DM129" i="2"/>
  <c r="DN129" i="2"/>
  <c r="DO129" i="2"/>
  <c r="DP129" i="2"/>
  <c r="DQ129" i="2"/>
  <c r="DR129" i="2"/>
  <c r="DS129" i="2"/>
  <c r="DT129" i="2"/>
  <c r="DU129" i="2"/>
  <c r="DV129" i="2"/>
  <c r="DW129" i="2"/>
  <c r="DX129" i="2"/>
  <c r="DY129" i="2"/>
  <c r="DZ129" i="2"/>
  <c r="EA129" i="2"/>
  <c r="EB129" i="2"/>
  <c r="EC129" i="2"/>
  <c r="ED129" i="2"/>
  <c r="EE129" i="2"/>
  <c r="EF129" i="2"/>
  <c r="EG129" i="2"/>
  <c r="EH129" i="2"/>
  <c r="EI129" i="2"/>
  <c r="EJ129" i="2"/>
  <c r="EK129" i="2"/>
  <c r="EL129" i="2"/>
  <c r="EM129" i="2"/>
  <c r="EN129" i="2"/>
  <c r="EO129" i="2"/>
  <c r="EP129" i="2"/>
  <c r="EQ129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DJ130" i="2"/>
  <c r="DK130" i="2"/>
  <c r="DL130" i="2"/>
  <c r="DM130" i="2"/>
  <c r="DN130" i="2"/>
  <c r="DO130" i="2"/>
  <c r="DP130" i="2"/>
  <c r="DQ130" i="2"/>
  <c r="DR130" i="2"/>
  <c r="DS130" i="2"/>
  <c r="DT130" i="2"/>
  <c r="DU130" i="2"/>
  <c r="DV130" i="2"/>
  <c r="DW130" i="2"/>
  <c r="DX130" i="2"/>
  <c r="DY130" i="2"/>
  <c r="DZ130" i="2"/>
  <c r="EA130" i="2"/>
  <c r="EB130" i="2"/>
  <c r="EC130" i="2"/>
  <c r="ED130" i="2"/>
  <c r="EE130" i="2"/>
  <c r="EF130" i="2"/>
  <c r="EG130" i="2"/>
  <c r="EH130" i="2"/>
  <c r="EI130" i="2"/>
  <c r="EJ130" i="2"/>
  <c r="EK130" i="2"/>
  <c r="EL130" i="2"/>
  <c r="EM130" i="2"/>
  <c r="EN130" i="2"/>
  <c r="EO130" i="2"/>
  <c r="EP130" i="2"/>
  <c r="EQ130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DF131" i="2"/>
  <c r="DG131" i="2"/>
  <c r="DH131" i="2"/>
  <c r="DI131" i="2"/>
  <c r="DJ131" i="2"/>
  <c r="DK131" i="2"/>
  <c r="DL131" i="2"/>
  <c r="DM131" i="2"/>
  <c r="DN131" i="2"/>
  <c r="DO131" i="2"/>
  <c r="DP131" i="2"/>
  <c r="DQ131" i="2"/>
  <c r="DR131" i="2"/>
  <c r="DS131" i="2"/>
  <c r="DT131" i="2"/>
  <c r="DU131" i="2"/>
  <c r="DV131" i="2"/>
  <c r="DW131" i="2"/>
  <c r="DX131" i="2"/>
  <c r="DY131" i="2"/>
  <c r="DZ131" i="2"/>
  <c r="EA131" i="2"/>
  <c r="EB131" i="2"/>
  <c r="EC131" i="2"/>
  <c r="ED131" i="2"/>
  <c r="EE131" i="2"/>
  <c r="EF131" i="2"/>
  <c r="EG131" i="2"/>
  <c r="EH131" i="2"/>
  <c r="EI131" i="2"/>
  <c r="EJ131" i="2"/>
  <c r="EK131" i="2"/>
  <c r="EL131" i="2"/>
  <c r="EM131" i="2"/>
  <c r="EN131" i="2"/>
  <c r="EO131" i="2"/>
  <c r="EP131" i="2"/>
  <c r="EQ131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DJ132" i="2"/>
  <c r="DK132" i="2"/>
  <c r="DL132" i="2"/>
  <c r="DM132" i="2"/>
  <c r="DN132" i="2"/>
  <c r="DO132" i="2"/>
  <c r="DP132" i="2"/>
  <c r="DQ132" i="2"/>
  <c r="DR132" i="2"/>
  <c r="DS132" i="2"/>
  <c r="DT132" i="2"/>
  <c r="DU132" i="2"/>
  <c r="DV132" i="2"/>
  <c r="DW132" i="2"/>
  <c r="DX132" i="2"/>
  <c r="DY132" i="2"/>
  <c r="DZ132" i="2"/>
  <c r="EA132" i="2"/>
  <c r="EB132" i="2"/>
  <c r="EC132" i="2"/>
  <c r="ED132" i="2"/>
  <c r="EE132" i="2"/>
  <c r="EF132" i="2"/>
  <c r="EG132" i="2"/>
  <c r="EH132" i="2"/>
  <c r="EI132" i="2"/>
  <c r="EJ132" i="2"/>
  <c r="EK132" i="2"/>
  <c r="EL132" i="2"/>
  <c r="EM132" i="2"/>
  <c r="EN132" i="2"/>
  <c r="EO132" i="2"/>
  <c r="EP132" i="2"/>
  <c r="EQ132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Z133" i="2"/>
  <c r="DA133" i="2"/>
  <c r="DB133" i="2"/>
  <c r="DC133" i="2"/>
  <c r="DD133" i="2"/>
  <c r="DE133" i="2"/>
  <c r="DF133" i="2"/>
  <c r="DG133" i="2"/>
  <c r="DH133" i="2"/>
  <c r="DI133" i="2"/>
  <c r="DJ133" i="2"/>
  <c r="DK133" i="2"/>
  <c r="DL133" i="2"/>
  <c r="DM133" i="2"/>
  <c r="DN133" i="2"/>
  <c r="DO133" i="2"/>
  <c r="DP133" i="2"/>
  <c r="DQ133" i="2"/>
  <c r="DR133" i="2"/>
  <c r="DS133" i="2"/>
  <c r="DT133" i="2"/>
  <c r="DU133" i="2"/>
  <c r="DV133" i="2"/>
  <c r="DW133" i="2"/>
  <c r="DX133" i="2"/>
  <c r="DY133" i="2"/>
  <c r="DZ133" i="2"/>
  <c r="EA133" i="2"/>
  <c r="EB133" i="2"/>
  <c r="EC133" i="2"/>
  <c r="ED133" i="2"/>
  <c r="EE133" i="2"/>
  <c r="EF133" i="2"/>
  <c r="EG133" i="2"/>
  <c r="EH133" i="2"/>
  <c r="EI133" i="2"/>
  <c r="EJ133" i="2"/>
  <c r="EK133" i="2"/>
  <c r="EL133" i="2"/>
  <c r="EM133" i="2"/>
  <c r="EN133" i="2"/>
  <c r="EO133" i="2"/>
  <c r="EP133" i="2"/>
  <c r="EQ133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DJ134" i="2"/>
  <c r="DK134" i="2"/>
  <c r="DL134" i="2"/>
  <c r="DM134" i="2"/>
  <c r="DN134" i="2"/>
  <c r="DO134" i="2"/>
  <c r="DP134" i="2"/>
  <c r="DQ134" i="2"/>
  <c r="DR134" i="2"/>
  <c r="DS134" i="2"/>
  <c r="DT134" i="2"/>
  <c r="DU134" i="2"/>
  <c r="DV134" i="2"/>
  <c r="DW134" i="2"/>
  <c r="DX134" i="2"/>
  <c r="DY134" i="2"/>
  <c r="DZ134" i="2"/>
  <c r="EA134" i="2"/>
  <c r="EB134" i="2"/>
  <c r="EC134" i="2"/>
  <c r="ED134" i="2"/>
  <c r="EE134" i="2"/>
  <c r="EF134" i="2"/>
  <c r="EG134" i="2"/>
  <c r="EH134" i="2"/>
  <c r="EI134" i="2"/>
  <c r="EJ134" i="2"/>
  <c r="EK134" i="2"/>
  <c r="EL134" i="2"/>
  <c r="EM134" i="2"/>
  <c r="EN134" i="2"/>
  <c r="EO134" i="2"/>
  <c r="EP134" i="2"/>
  <c r="EQ134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Z135" i="2"/>
  <c r="DA135" i="2"/>
  <c r="DB135" i="2"/>
  <c r="DC135" i="2"/>
  <c r="DD135" i="2"/>
  <c r="DE135" i="2"/>
  <c r="DF135" i="2"/>
  <c r="DG135" i="2"/>
  <c r="DH135" i="2"/>
  <c r="DI135" i="2"/>
  <c r="DJ135" i="2"/>
  <c r="DK135" i="2"/>
  <c r="DL135" i="2"/>
  <c r="DM135" i="2"/>
  <c r="DN135" i="2"/>
  <c r="DO135" i="2"/>
  <c r="DP135" i="2"/>
  <c r="DQ135" i="2"/>
  <c r="DR135" i="2"/>
  <c r="DS135" i="2"/>
  <c r="DT135" i="2"/>
  <c r="DU135" i="2"/>
  <c r="DV135" i="2"/>
  <c r="DW135" i="2"/>
  <c r="DX135" i="2"/>
  <c r="DY135" i="2"/>
  <c r="DZ135" i="2"/>
  <c r="EA135" i="2"/>
  <c r="EB135" i="2"/>
  <c r="EC135" i="2"/>
  <c r="ED135" i="2"/>
  <c r="EE135" i="2"/>
  <c r="EF135" i="2"/>
  <c r="EG135" i="2"/>
  <c r="EH135" i="2"/>
  <c r="EI135" i="2"/>
  <c r="EJ135" i="2"/>
  <c r="EK135" i="2"/>
  <c r="EL135" i="2"/>
  <c r="EM135" i="2"/>
  <c r="EN135" i="2"/>
  <c r="EO135" i="2"/>
  <c r="EP135" i="2"/>
  <c r="EQ135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DJ136" i="2"/>
  <c r="DK136" i="2"/>
  <c r="DL136" i="2"/>
  <c r="DM136" i="2"/>
  <c r="DN136" i="2"/>
  <c r="DO136" i="2"/>
  <c r="DP136" i="2"/>
  <c r="DQ136" i="2"/>
  <c r="DR136" i="2"/>
  <c r="DS136" i="2"/>
  <c r="DT136" i="2"/>
  <c r="DU136" i="2"/>
  <c r="DV136" i="2"/>
  <c r="DW136" i="2"/>
  <c r="DX136" i="2"/>
  <c r="DY136" i="2"/>
  <c r="DZ136" i="2"/>
  <c r="EA136" i="2"/>
  <c r="EB136" i="2"/>
  <c r="EC136" i="2"/>
  <c r="ED136" i="2"/>
  <c r="EE136" i="2"/>
  <c r="EF136" i="2"/>
  <c r="EG136" i="2"/>
  <c r="EH136" i="2"/>
  <c r="EI136" i="2"/>
  <c r="EJ136" i="2"/>
  <c r="EK136" i="2"/>
  <c r="EL136" i="2"/>
  <c r="EM136" i="2"/>
  <c r="EN136" i="2"/>
  <c r="EO136" i="2"/>
  <c r="EP136" i="2"/>
  <c r="EQ136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Z137" i="2"/>
  <c r="DA137" i="2"/>
  <c r="DB137" i="2"/>
  <c r="DC137" i="2"/>
  <c r="DD137" i="2"/>
  <c r="DE137" i="2"/>
  <c r="DF137" i="2"/>
  <c r="DG137" i="2"/>
  <c r="DH137" i="2"/>
  <c r="DI137" i="2"/>
  <c r="DJ137" i="2"/>
  <c r="DK137" i="2"/>
  <c r="DL137" i="2"/>
  <c r="DM137" i="2"/>
  <c r="DN137" i="2"/>
  <c r="DO137" i="2"/>
  <c r="DP137" i="2"/>
  <c r="DQ137" i="2"/>
  <c r="DR137" i="2"/>
  <c r="DS137" i="2"/>
  <c r="DT137" i="2"/>
  <c r="DU137" i="2"/>
  <c r="DV137" i="2"/>
  <c r="DW137" i="2"/>
  <c r="DX137" i="2"/>
  <c r="DY137" i="2"/>
  <c r="DZ137" i="2"/>
  <c r="EA137" i="2"/>
  <c r="EB137" i="2"/>
  <c r="EC137" i="2"/>
  <c r="ED137" i="2"/>
  <c r="EE137" i="2"/>
  <c r="EF137" i="2"/>
  <c r="EG137" i="2"/>
  <c r="EH137" i="2"/>
  <c r="EI137" i="2"/>
  <c r="EJ137" i="2"/>
  <c r="EK137" i="2"/>
  <c r="EL137" i="2"/>
  <c r="EM137" i="2"/>
  <c r="EN137" i="2"/>
  <c r="EO137" i="2"/>
  <c r="EP137" i="2"/>
  <c r="EQ137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DF138" i="2"/>
  <c r="DG138" i="2"/>
  <c r="DH138" i="2"/>
  <c r="DI138" i="2"/>
  <c r="DJ138" i="2"/>
  <c r="DK138" i="2"/>
  <c r="DL138" i="2"/>
  <c r="DM138" i="2"/>
  <c r="DN138" i="2"/>
  <c r="DO138" i="2"/>
  <c r="DP138" i="2"/>
  <c r="DQ138" i="2"/>
  <c r="DR138" i="2"/>
  <c r="DS138" i="2"/>
  <c r="DT138" i="2"/>
  <c r="DU138" i="2"/>
  <c r="DV138" i="2"/>
  <c r="DW138" i="2"/>
  <c r="DX138" i="2"/>
  <c r="DY138" i="2"/>
  <c r="DZ138" i="2"/>
  <c r="EA138" i="2"/>
  <c r="EB138" i="2"/>
  <c r="EC138" i="2"/>
  <c r="ED138" i="2"/>
  <c r="EE138" i="2"/>
  <c r="EF138" i="2"/>
  <c r="EG138" i="2"/>
  <c r="EH138" i="2"/>
  <c r="EI138" i="2"/>
  <c r="EJ138" i="2"/>
  <c r="EK138" i="2"/>
  <c r="EL138" i="2"/>
  <c r="EM138" i="2"/>
  <c r="EN138" i="2"/>
  <c r="EO138" i="2"/>
  <c r="EP138" i="2"/>
  <c r="EQ138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Z139" i="2"/>
  <c r="DA139" i="2"/>
  <c r="DB139" i="2"/>
  <c r="DC139" i="2"/>
  <c r="DD139" i="2"/>
  <c r="DE139" i="2"/>
  <c r="DF139" i="2"/>
  <c r="DG139" i="2"/>
  <c r="DH139" i="2"/>
  <c r="DI139" i="2"/>
  <c r="DJ139" i="2"/>
  <c r="DK139" i="2"/>
  <c r="DL139" i="2"/>
  <c r="DM139" i="2"/>
  <c r="DN139" i="2"/>
  <c r="DO139" i="2"/>
  <c r="DP139" i="2"/>
  <c r="DQ139" i="2"/>
  <c r="DR139" i="2"/>
  <c r="DS139" i="2"/>
  <c r="DT139" i="2"/>
  <c r="DU139" i="2"/>
  <c r="DV139" i="2"/>
  <c r="DW139" i="2"/>
  <c r="DX139" i="2"/>
  <c r="DY139" i="2"/>
  <c r="DZ139" i="2"/>
  <c r="EA139" i="2"/>
  <c r="EB139" i="2"/>
  <c r="EC139" i="2"/>
  <c r="ED139" i="2"/>
  <c r="EE139" i="2"/>
  <c r="EF139" i="2"/>
  <c r="EG139" i="2"/>
  <c r="EH139" i="2"/>
  <c r="EI139" i="2"/>
  <c r="EJ139" i="2"/>
  <c r="EK139" i="2"/>
  <c r="EL139" i="2"/>
  <c r="EM139" i="2"/>
  <c r="EN139" i="2"/>
  <c r="EO139" i="2"/>
  <c r="EP139" i="2"/>
  <c r="EQ139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DF140" i="2"/>
  <c r="DG140" i="2"/>
  <c r="DH140" i="2"/>
  <c r="DI140" i="2"/>
  <c r="DJ140" i="2"/>
  <c r="DK140" i="2"/>
  <c r="DL140" i="2"/>
  <c r="DM140" i="2"/>
  <c r="DN140" i="2"/>
  <c r="DO140" i="2"/>
  <c r="DP140" i="2"/>
  <c r="DQ140" i="2"/>
  <c r="DR140" i="2"/>
  <c r="DS140" i="2"/>
  <c r="DT140" i="2"/>
  <c r="DU140" i="2"/>
  <c r="DV140" i="2"/>
  <c r="DW140" i="2"/>
  <c r="DX140" i="2"/>
  <c r="DY140" i="2"/>
  <c r="DZ140" i="2"/>
  <c r="EA140" i="2"/>
  <c r="EB140" i="2"/>
  <c r="EC140" i="2"/>
  <c r="ED140" i="2"/>
  <c r="EE140" i="2"/>
  <c r="EF140" i="2"/>
  <c r="EG140" i="2"/>
  <c r="EH140" i="2"/>
  <c r="EI140" i="2"/>
  <c r="EJ140" i="2"/>
  <c r="EK140" i="2"/>
  <c r="EL140" i="2"/>
  <c r="EM140" i="2"/>
  <c r="EN140" i="2"/>
  <c r="EO140" i="2"/>
  <c r="EP140" i="2"/>
  <c r="EQ140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DF141" i="2"/>
  <c r="DG141" i="2"/>
  <c r="DH141" i="2"/>
  <c r="DI141" i="2"/>
  <c r="DJ141" i="2"/>
  <c r="DK141" i="2"/>
  <c r="DL141" i="2"/>
  <c r="DM141" i="2"/>
  <c r="DN141" i="2"/>
  <c r="DO141" i="2"/>
  <c r="DP141" i="2"/>
  <c r="DQ141" i="2"/>
  <c r="DR141" i="2"/>
  <c r="DS141" i="2"/>
  <c r="DT141" i="2"/>
  <c r="DU141" i="2"/>
  <c r="DV141" i="2"/>
  <c r="DW141" i="2"/>
  <c r="DX141" i="2"/>
  <c r="DY141" i="2"/>
  <c r="DZ141" i="2"/>
  <c r="EA141" i="2"/>
  <c r="EB141" i="2"/>
  <c r="EC141" i="2"/>
  <c r="ED141" i="2"/>
  <c r="EE141" i="2"/>
  <c r="EF141" i="2"/>
  <c r="EG141" i="2"/>
  <c r="EH141" i="2"/>
  <c r="EI141" i="2"/>
  <c r="EJ141" i="2"/>
  <c r="EK141" i="2"/>
  <c r="EL141" i="2"/>
  <c r="EM141" i="2"/>
  <c r="EN141" i="2"/>
  <c r="EO141" i="2"/>
  <c r="EP141" i="2"/>
  <c r="EQ141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DF142" i="2"/>
  <c r="DG142" i="2"/>
  <c r="DH142" i="2"/>
  <c r="DI142" i="2"/>
  <c r="DJ142" i="2"/>
  <c r="DK142" i="2"/>
  <c r="DL142" i="2"/>
  <c r="DM142" i="2"/>
  <c r="DN142" i="2"/>
  <c r="DO142" i="2"/>
  <c r="DP142" i="2"/>
  <c r="DQ142" i="2"/>
  <c r="DR142" i="2"/>
  <c r="DS142" i="2"/>
  <c r="DT142" i="2"/>
  <c r="DU142" i="2"/>
  <c r="DV142" i="2"/>
  <c r="DW142" i="2"/>
  <c r="DX142" i="2"/>
  <c r="DY142" i="2"/>
  <c r="DZ142" i="2"/>
  <c r="EA142" i="2"/>
  <c r="EB142" i="2"/>
  <c r="EC142" i="2"/>
  <c r="ED142" i="2"/>
  <c r="EE142" i="2"/>
  <c r="EF142" i="2"/>
  <c r="EG142" i="2"/>
  <c r="EH142" i="2"/>
  <c r="EI142" i="2"/>
  <c r="EJ142" i="2"/>
  <c r="EK142" i="2"/>
  <c r="EL142" i="2"/>
  <c r="EM142" i="2"/>
  <c r="EN142" i="2"/>
  <c r="EO142" i="2"/>
  <c r="EP142" i="2"/>
  <c r="EQ142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Z143" i="2"/>
  <c r="DA143" i="2"/>
  <c r="DB143" i="2"/>
  <c r="DC143" i="2"/>
  <c r="DD143" i="2"/>
  <c r="DE143" i="2"/>
  <c r="DF143" i="2"/>
  <c r="DG143" i="2"/>
  <c r="DH143" i="2"/>
  <c r="DI143" i="2"/>
  <c r="DJ143" i="2"/>
  <c r="DK143" i="2"/>
  <c r="DL143" i="2"/>
  <c r="DM143" i="2"/>
  <c r="DN143" i="2"/>
  <c r="DO143" i="2"/>
  <c r="DP143" i="2"/>
  <c r="DQ143" i="2"/>
  <c r="DR143" i="2"/>
  <c r="DS143" i="2"/>
  <c r="DT143" i="2"/>
  <c r="DU143" i="2"/>
  <c r="DV143" i="2"/>
  <c r="DW143" i="2"/>
  <c r="DX143" i="2"/>
  <c r="DY143" i="2"/>
  <c r="DZ143" i="2"/>
  <c r="EA143" i="2"/>
  <c r="EB143" i="2"/>
  <c r="EC143" i="2"/>
  <c r="ED143" i="2"/>
  <c r="EE143" i="2"/>
  <c r="EF143" i="2"/>
  <c r="EG143" i="2"/>
  <c r="EH143" i="2"/>
  <c r="EI143" i="2"/>
  <c r="EJ143" i="2"/>
  <c r="EK143" i="2"/>
  <c r="EL143" i="2"/>
  <c r="EM143" i="2"/>
  <c r="EN143" i="2"/>
  <c r="EO143" i="2"/>
  <c r="EP143" i="2"/>
  <c r="EQ143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Z144" i="2"/>
  <c r="DA144" i="2"/>
  <c r="DB144" i="2"/>
  <c r="DC144" i="2"/>
  <c r="DD144" i="2"/>
  <c r="DE144" i="2"/>
  <c r="DF144" i="2"/>
  <c r="DG144" i="2"/>
  <c r="DH144" i="2"/>
  <c r="DI144" i="2"/>
  <c r="DJ144" i="2"/>
  <c r="DK144" i="2"/>
  <c r="DL144" i="2"/>
  <c r="DM144" i="2"/>
  <c r="DN144" i="2"/>
  <c r="DO144" i="2"/>
  <c r="DP144" i="2"/>
  <c r="DQ144" i="2"/>
  <c r="DR144" i="2"/>
  <c r="DS144" i="2"/>
  <c r="DT144" i="2"/>
  <c r="DU144" i="2"/>
  <c r="DV144" i="2"/>
  <c r="DW144" i="2"/>
  <c r="DX144" i="2"/>
  <c r="DY144" i="2"/>
  <c r="DZ144" i="2"/>
  <c r="EA144" i="2"/>
  <c r="EB144" i="2"/>
  <c r="EC144" i="2"/>
  <c r="ED144" i="2"/>
  <c r="EE144" i="2"/>
  <c r="EF144" i="2"/>
  <c r="EG144" i="2"/>
  <c r="EH144" i="2"/>
  <c r="EI144" i="2"/>
  <c r="EJ144" i="2"/>
  <c r="EK144" i="2"/>
  <c r="EL144" i="2"/>
  <c r="EM144" i="2"/>
  <c r="EN144" i="2"/>
  <c r="EO144" i="2"/>
  <c r="EP144" i="2"/>
  <c r="EQ144" i="2"/>
  <c r="CK145" i="2"/>
  <c r="CL145" i="2"/>
  <c r="CM145" i="2"/>
  <c r="CN145" i="2"/>
  <c r="CO145" i="2"/>
  <c r="CP145" i="2"/>
  <c r="CQ145" i="2"/>
  <c r="CR145" i="2"/>
  <c r="CS145" i="2"/>
  <c r="CT145" i="2"/>
  <c r="CU145" i="2"/>
  <c r="CV145" i="2"/>
  <c r="CW145" i="2"/>
  <c r="CX145" i="2"/>
  <c r="CY145" i="2"/>
  <c r="CZ145" i="2"/>
  <c r="DA145" i="2"/>
  <c r="DB145" i="2"/>
  <c r="DC145" i="2"/>
  <c r="DD145" i="2"/>
  <c r="DE145" i="2"/>
  <c r="DF145" i="2"/>
  <c r="DG145" i="2"/>
  <c r="DH145" i="2"/>
  <c r="DI145" i="2"/>
  <c r="DJ145" i="2"/>
  <c r="DK145" i="2"/>
  <c r="DL145" i="2"/>
  <c r="DM145" i="2"/>
  <c r="DN145" i="2"/>
  <c r="DO145" i="2"/>
  <c r="DP145" i="2"/>
  <c r="DQ145" i="2"/>
  <c r="DR145" i="2"/>
  <c r="DS145" i="2"/>
  <c r="DT145" i="2"/>
  <c r="DU145" i="2"/>
  <c r="DV145" i="2"/>
  <c r="DW145" i="2"/>
  <c r="DX145" i="2"/>
  <c r="DY145" i="2"/>
  <c r="DZ145" i="2"/>
  <c r="EA145" i="2"/>
  <c r="EB145" i="2"/>
  <c r="EC145" i="2"/>
  <c r="ED145" i="2"/>
  <c r="EE145" i="2"/>
  <c r="EF145" i="2"/>
  <c r="EG145" i="2"/>
  <c r="EH145" i="2"/>
  <c r="EI145" i="2"/>
  <c r="EJ145" i="2"/>
  <c r="EK145" i="2"/>
  <c r="EL145" i="2"/>
  <c r="EM145" i="2"/>
  <c r="EN145" i="2"/>
  <c r="EO145" i="2"/>
  <c r="EP145" i="2"/>
  <c r="EQ145" i="2"/>
  <c r="CK146" i="2"/>
  <c r="CL146" i="2"/>
  <c r="CM146" i="2"/>
  <c r="CN146" i="2"/>
  <c r="CO146" i="2"/>
  <c r="CP146" i="2"/>
  <c r="CQ146" i="2"/>
  <c r="CR146" i="2"/>
  <c r="CS146" i="2"/>
  <c r="CT146" i="2"/>
  <c r="CU146" i="2"/>
  <c r="CV146" i="2"/>
  <c r="CW146" i="2"/>
  <c r="CX146" i="2"/>
  <c r="CY146" i="2"/>
  <c r="CZ146" i="2"/>
  <c r="DA146" i="2"/>
  <c r="DB146" i="2"/>
  <c r="DC146" i="2"/>
  <c r="DD146" i="2"/>
  <c r="DE146" i="2"/>
  <c r="DF146" i="2"/>
  <c r="DG146" i="2"/>
  <c r="DH146" i="2"/>
  <c r="DI146" i="2"/>
  <c r="DJ146" i="2"/>
  <c r="DK146" i="2"/>
  <c r="DL146" i="2"/>
  <c r="DM146" i="2"/>
  <c r="DN146" i="2"/>
  <c r="DO146" i="2"/>
  <c r="DP146" i="2"/>
  <c r="DQ146" i="2"/>
  <c r="DR146" i="2"/>
  <c r="DS146" i="2"/>
  <c r="DT146" i="2"/>
  <c r="DU146" i="2"/>
  <c r="DV146" i="2"/>
  <c r="DW146" i="2"/>
  <c r="DX146" i="2"/>
  <c r="DY146" i="2"/>
  <c r="DZ146" i="2"/>
  <c r="EA146" i="2"/>
  <c r="EB146" i="2"/>
  <c r="EC146" i="2"/>
  <c r="ED146" i="2"/>
  <c r="EE146" i="2"/>
  <c r="EF146" i="2"/>
  <c r="EG146" i="2"/>
  <c r="EH146" i="2"/>
  <c r="EI146" i="2"/>
  <c r="EJ146" i="2"/>
  <c r="EK146" i="2"/>
  <c r="EL146" i="2"/>
  <c r="EM146" i="2"/>
  <c r="EN146" i="2"/>
  <c r="EO146" i="2"/>
  <c r="EP146" i="2"/>
  <c r="EQ146" i="2"/>
  <c r="CK147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X147" i="2"/>
  <c r="CY147" i="2"/>
  <c r="CZ147" i="2"/>
  <c r="DA147" i="2"/>
  <c r="DB147" i="2"/>
  <c r="DC147" i="2"/>
  <c r="DD147" i="2"/>
  <c r="DE147" i="2"/>
  <c r="DF147" i="2"/>
  <c r="DG147" i="2"/>
  <c r="DH147" i="2"/>
  <c r="DI147" i="2"/>
  <c r="DJ147" i="2"/>
  <c r="DK147" i="2"/>
  <c r="DL147" i="2"/>
  <c r="DM147" i="2"/>
  <c r="DN147" i="2"/>
  <c r="DO147" i="2"/>
  <c r="DP147" i="2"/>
  <c r="DQ147" i="2"/>
  <c r="DR147" i="2"/>
  <c r="DS147" i="2"/>
  <c r="DT147" i="2"/>
  <c r="DU147" i="2"/>
  <c r="DV147" i="2"/>
  <c r="DW147" i="2"/>
  <c r="DX147" i="2"/>
  <c r="DY147" i="2"/>
  <c r="DZ147" i="2"/>
  <c r="EA147" i="2"/>
  <c r="EB147" i="2"/>
  <c r="EC147" i="2"/>
  <c r="ED147" i="2"/>
  <c r="EE147" i="2"/>
  <c r="EF147" i="2"/>
  <c r="EG147" i="2"/>
  <c r="EH147" i="2"/>
  <c r="EI147" i="2"/>
  <c r="EJ147" i="2"/>
  <c r="EK147" i="2"/>
  <c r="EL147" i="2"/>
  <c r="EM147" i="2"/>
  <c r="EN147" i="2"/>
  <c r="EO147" i="2"/>
  <c r="EP147" i="2"/>
  <c r="EQ147" i="2"/>
  <c r="CK148" i="2"/>
  <c r="CL148" i="2"/>
  <c r="CM148" i="2"/>
  <c r="CN148" i="2"/>
  <c r="CO148" i="2"/>
  <c r="CP148" i="2"/>
  <c r="CQ148" i="2"/>
  <c r="CR148" i="2"/>
  <c r="CS148" i="2"/>
  <c r="CT148" i="2"/>
  <c r="CU148" i="2"/>
  <c r="CV148" i="2"/>
  <c r="CW148" i="2"/>
  <c r="CX148" i="2"/>
  <c r="CY148" i="2"/>
  <c r="CZ148" i="2"/>
  <c r="DA148" i="2"/>
  <c r="DB148" i="2"/>
  <c r="DC148" i="2"/>
  <c r="DD148" i="2"/>
  <c r="DE148" i="2"/>
  <c r="DF148" i="2"/>
  <c r="DG148" i="2"/>
  <c r="DH148" i="2"/>
  <c r="DI148" i="2"/>
  <c r="DJ148" i="2"/>
  <c r="DK148" i="2"/>
  <c r="DL148" i="2"/>
  <c r="DM148" i="2"/>
  <c r="DN148" i="2"/>
  <c r="DO148" i="2"/>
  <c r="DP148" i="2"/>
  <c r="DQ148" i="2"/>
  <c r="DR148" i="2"/>
  <c r="DS148" i="2"/>
  <c r="DT148" i="2"/>
  <c r="DU148" i="2"/>
  <c r="DV148" i="2"/>
  <c r="DW148" i="2"/>
  <c r="DX148" i="2"/>
  <c r="DY148" i="2"/>
  <c r="DZ148" i="2"/>
  <c r="EA148" i="2"/>
  <c r="EB148" i="2"/>
  <c r="EC148" i="2"/>
  <c r="ED148" i="2"/>
  <c r="EE148" i="2"/>
  <c r="EF148" i="2"/>
  <c r="EG148" i="2"/>
  <c r="EH148" i="2"/>
  <c r="EI148" i="2"/>
  <c r="EJ148" i="2"/>
  <c r="EK148" i="2"/>
  <c r="EL148" i="2"/>
  <c r="EM148" i="2"/>
  <c r="EN148" i="2"/>
  <c r="EO148" i="2"/>
  <c r="EP148" i="2"/>
  <c r="EQ148" i="2"/>
  <c r="CK149" i="2"/>
  <c r="CL149" i="2"/>
  <c r="CM149" i="2"/>
  <c r="CN149" i="2"/>
  <c r="CO149" i="2"/>
  <c r="CP149" i="2"/>
  <c r="CQ149" i="2"/>
  <c r="CR149" i="2"/>
  <c r="CS149" i="2"/>
  <c r="CT149" i="2"/>
  <c r="CU149" i="2"/>
  <c r="CV149" i="2"/>
  <c r="CW149" i="2"/>
  <c r="CX149" i="2"/>
  <c r="CY149" i="2"/>
  <c r="CZ149" i="2"/>
  <c r="DA149" i="2"/>
  <c r="DB149" i="2"/>
  <c r="DC149" i="2"/>
  <c r="DD149" i="2"/>
  <c r="DE149" i="2"/>
  <c r="DF149" i="2"/>
  <c r="DG149" i="2"/>
  <c r="DH149" i="2"/>
  <c r="DI149" i="2"/>
  <c r="DJ149" i="2"/>
  <c r="DK149" i="2"/>
  <c r="DL149" i="2"/>
  <c r="DM149" i="2"/>
  <c r="DN149" i="2"/>
  <c r="DO149" i="2"/>
  <c r="DP149" i="2"/>
  <c r="DQ149" i="2"/>
  <c r="DR149" i="2"/>
  <c r="DS149" i="2"/>
  <c r="DT149" i="2"/>
  <c r="DU149" i="2"/>
  <c r="DV149" i="2"/>
  <c r="DW149" i="2"/>
  <c r="DX149" i="2"/>
  <c r="DY149" i="2"/>
  <c r="DZ149" i="2"/>
  <c r="EA149" i="2"/>
  <c r="EB149" i="2"/>
  <c r="EC149" i="2"/>
  <c r="ED149" i="2"/>
  <c r="EE149" i="2"/>
  <c r="EF149" i="2"/>
  <c r="EG149" i="2"/>
  <c r="EH149" i="2"/>
  <c r="EI149" i="2"/>
  <c r="EJ149" i="2"/>
  <c r="EK149" i="2"/>
  <c r="EL149" i="2"/>
  <c r="EM149" i="2"/>
  <c r="EN149" i="2"/>
  <c r="EO149" i="2"/>
  <c r="EP149" i="2"/>
  <c r="EQ149" i="2"/>
  <c r="CK150" i="2"/>
  <c r="CL150" i="2"/>
  <c r="CM150" i="2"/>
  <c r="CN150" i="2"/>
  <c r="CO150" i="2"/>
  <c r="CP150" i="2"/>
  <c r="CQ150" i="2"/>
  <c r="CR150" i="2"/>
  <c r="CS150" i="2"/>
  <c r="CT150" i="2"/>
  <c r="CU150" i="2"/>
  <c r="CV150" i="2"/>
  <c r="CW150" i="2"/>
  <c r="CX150" i="2"/>
  <c r="CY150" i="2"/>
  <c r="CZ150" i="2"/>
  <c r="DA150" i="2"/>
  <c r="DB150" i="2"/>
  <c r="DC150" i="2"/>
  <c r="DD150" i="2"/>
  <c r="DE150" i="2"/>
  <c r="DF150" i="2"/>
  <c r="DG150" i="2"/>
  <c r="DH150" i="2"/>
  <c r="DI150" i="2"/>
  <c r="DJ150" i="2"/>
  <c r="DK150" i="2"/>
  <c r="DL150" i="2"/>
  <c r="DM150" i="2"/>
  <c r="DN150" i="2"/>
  <c r="DO150" i="2"/>
  <c r="DP150" i="2"/>
  <c r="DQ150" i="2"/>
  <c r="DR150" i="2"/>
  <c r="DS150" i="2"/>
  <c r="DT150" i="2"/>
  <c r="DU150" i="2"/>
  <c r="DV150" i="2"/>
  <c r="DW150" i="2"/>
  <c r="DX150" i="2"/>
  <c r="DY150" i="2"/>
  <c r="DZ150" i="2"/>
  <c r="EA150" i="2"/>
  <c r="EB150" i="2"/>
  <c r="EC150" i="2"/>
  <c r="ED150" i="2"/>
  <c r="EE150" i="2"/>
  <c r="EF150" i="2"/>
  <c r="EG150" i="2"/>
  <c r="EH150" i="2"/>
  <c r="EI150" i="2"/>
  <c r="EJ150" i="2"/>
  <c r="EK150" i="2"/>
  <c r="EL150" i="2"/>
  <c r="EM150" i="2"/>
  <c r="EN150" i="2"/>
  <c r="EO150" i="2"/>
  <c r="EP150" i="2"/>
  <c r="EQ150" i="2"/>
  <c r="CK151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X151" i="2"/>
  <c r="CY151" i="2"/>
  <c r="CZ151" i="2"/>
  <c r="DA151" i="2"/>
  <c r="DB151" i="2"/>
  <c r="DC151" i="2"/>
  <c r="DD151" i="2"/>
  <c r="DE151" i="2"/>
  <c r="DF151" i="2"/>
  <c r="DG151" i="2"/>
  <c r="DH151" i="2"/>
  <c r="DI151" i="2"/>
  <c r="DJ151" i="2"/>
  <c r="DK151" i="2"/>
  <c r="DL151" i="2"/>
  <c r="DM151" i="2"/>
  <c r="DN151" i="2"/>
  <c r="DO151" i="2"/>
  <c r="DP151" i="2"/>
  <c r="DQ151" i="2"/>
  <c r="DR151" i="2"/>
  <c r="DS151" i="2"/>
  <c r="DT151" i="2"/>
  <c r="DU151" i="2"/>
  <c r="DV151" i="2"/>
  <c r="DW151" i="2"/>
  <c r="DX151" i="2"/>
  <c r="DY151" i="2"/>
  <c r="DZ151" i="2"/>
  <c r="EA151" i="2"/>
  <c r="EB151" i="2"/>
  <c r="EC151" i="2"/>
  <c r="ED151" i="2"/>
  <c r="EE151" i="2"/>
  <c r="EF151" i="2"/>
  <c r="EG151" i="2"/>
  <c r="EH151" i="2"/>
  <c r="EI151" i="2"/>
  <c r="EJ151" i="2"/>
  <c r="EK151" i="2"/>
  <c r="EL151" i="2"/>
  <c r="EM151" i="2"/>
  <c r="EN151" i="2"/>
  <c r="EO151" i="2"/>
  <c r="EP151" i="2"/>
  <c r="EQ151" i="2"/>
  <c r="CK152" i="2"/>
  <c r="CL152" i="2"/>
  <c r="CM152" i="2"/>
  <c r="CN152" i="2"/>
  <c r="CO152" i="2"/>
  <c r="CP152" i="2"/>
  <c r="CQ152" i="2"/>
  <c r="CR152" i="2"/>
  <c r="CS152" i="2"/>
  <c r="CT152" i="2"/>
  <c r="CU152" i="2"/>
  <c r="CV152" i="2"/>
  <c r="CW152" i="2"/>
  <c r="CX152" i="2"/>
  <c r="CY152" i="2"/>
  <c r="CZ152" i="2"/>
  <c r="DA152" i="2"/>
  <c r="DB152" i="2"/>
  <c r="DC152" i="2"/>
  <c r="DD152" i="2"/>
  <c r="DE152" i="2"/>
  <c r="DF152" i="2"/>
  <c r="DG152" i="2"/>
  <c r="DH152" i="2"/>
  <c r="DI152" i="2"/>
  <c r="DJ152" i="2"/>
  <c r="DK152" i="2"/>
  <c r="DL152" i="2"/>
  <c r="DM152" i="2"/>
  <c r="DN152" i="2"/>
  <c r="DO152" i="2"/>
  <c r="DP152" i="2"/>
  <c r="DQ152" i="2"/>
  <c r="DR152" i="2"/>
  <c r="DS152" i="2"/>
  <c r="DT152" i="2"/>
  <c r="DU152" i="2"/>
  <c r="DV152" i="2"/>
  <c r="DW152" i="2"/>
  <c r="DX152" i="2"/>
  <c r="DY152" i="2"/>
  <c r="DZ152" i="2"/>
  <c r="EA152" i="2"/>
  <c r="EB152" i="2"/>
  <c r="EC152" i="2"/>
  <c r="ED152" i="2"/>
  <c r="EE152" i="2"/>
  <c r="EF152" i="2"/>
  <c r="EG152" i="2"/>
  <c r="EH152" i="2"/>
  <c r="EI152" i="2"/>
  <c r="EJ152" i="2"/>
  <c r="EK152" i="2"/>
  <c r="EL152" i="2"/>
  <c r="EM152" i="2"/>
  <c r="EN152" i="2"/>
  <c r="EO152" i="2"/>
  <c r="EP152" i="2"/>
  <c r="EQ152" i="2"/>
  <c r="CK153" i="2"/>
  <c r="CL153" i="2"/>
  <c r="CM153" i="2"/>
  <c r="CN153" i="2"/>
  <c r="CO153" i="2"/>
  <c r="CP153" i="2"/>
  <c r="CQ153" i="2"/>
  <c r="CR153" i="2"/>
  <c r="CS153" i="2"/>
  <c r="CT153" i="2"/>
  <c r="CU153" i="2"/>
  <c r="CV153" i="2"/>
  <c r="CW153" i="2"/>
  <c r="CX153" i="2"/>
  <c r="CY153" i="2"/>
  <c r="CZ153" i="2"/>
  <c r="DA153" i="2"/>
  <c r="DB153" i="2"/>
  <c r="DC153" i="2"/>
  <c r="DD153" i="2"/>
  <c r="DE153" i="2"/>
  <c r="DF153" i="2"/>
  <c r="DG153" i="2"/>
  <c r="DH153" i="2"/>
  <c r="DI153" i="2"/>
  <c r="DJ153" i="2"/>
  <c r="DK153" i="2"/>
  <c r="DL153" i="2"/>
  <c r="DM153" i="2"/>
  <c r="DN153" i="2"/>
  <c r="DO153" i="2"/>
  <c r="DP153" i="2"/>
  <c r="DQ153" i="2"/>
  <c r="DR153" i="2"/>
  <c r="DS153" i="2"/>
  <c r="DT153" i="2"/>
  <c r="DU153" i="2"/>
  <c r="DV153" i="2"/>
  <c r="DW153" i="2"/>
  <c r="DX153" i="2"/>
  <c r="DY153" i="2"/>
  <c r="DZ153" i="2"/>
  <c r="EA153" i="2"/>
  <c r="EB153" i="2"/>
  <c r="EC153" i="2"/>
  <c r="ED153" i="2"/>
  <c r="EE153" i="2"/>
  <c r="EF153" i="2"/>
  <c r="EG153" i="2"/>
  <c r="EH153" i="2"/>
  <c r="EI153" i="2"/>
  <c r="EJ153" i="2"/>
  <c r="EK153" i="2"/>
  <c r="EL153" i="2"/>
  <c r="EM153" i="2"/>
  <c r="EN153" i="2"/>
  <c r="EO153" i="2"/>
  <c r="EP153" i="2"/>
  <c r="EQ153" i="2"/>
  <c r="CK154" i="2"/>
  <c r="CL154" i="2"/>
  <c r="CM154" i="2"/>
  <c r="CN154" i="2"/>
  <c r="CO154" i="2"/>
  <c r="CP154" i="2"/>
  <c r="CQ154" i="2"/>
  <c r="CR154" i="2"/>
  <c r="CS154" i="2"/>
  <c r="CT154" i="2"/>
  <c r="CU154" i="2"/>
  <c r="CV154" i="2"/>
  <c r="CW154" i="2"/>
  <c r="CX154" i="2"/>
  <c r="CY154" i="2"/>
  <c r="CZ154" i="2"/>
  <c r="DA154" i="2"/>
  <c r="DB154" i="2"/>
  <c r="DC154" i="2"/>
  <c r="DD154" i="2"/>
  <c r="DE154" i="2"/>
  <c r="DF154" i="2"/>
  <c r="DG154" i="2"/>
  <c r="DH154" i="2"/>
  <c r="DI154" i="2"/>
  <c r="DJ154" i="2"/>
  <c r="DK154" i="2"/>
  <c r="DL154" i="2"/>
  <c r="DM154" i="2"/>
  <c r="DN154" i="2"/>
  <c r="DO154" i="2"/>
  <c r="DP154" i="2"/>
  <c r="DQ154" i="2"/>
  <c r="DR154" i="2"/>
  <c r="DS154" i="2"/>
  <c r="DT154" i="2"/>
  <c r="DU154" i="2"/>
  <c r="DV154" i="2"/>
  <c r="DW154" i="2"/>
  <c r="DX154" i="2"/>
  <c r="DY154" i="2"/>
  <c r="DZ154" i="2"/>
  <c r="EA154" i="2"/>
  <c r="EB154" i="2"/>
  <c r="EC154" i="2"/>
  <c r="ED154" i="2"/>
  <c r="EE154" i="2"/>
  <c r="EF154" i="2"/>
  <c r="EG154" i="2"/>
  <c r="EH154" i="2"/>
  <c r="EI154" i="2"/>
  <c r="EJ154" i="2"/>
  <c r="EK154" i="2"/>
  <c r="EL154" i="2"/>
  <c r="EM154" i="2"/>
  <c r="EN154" i="2"/>
  <c r="EO154" i="2"/>
  <c r="EP154" i="2"/>
  <c r="EQ154" i="2"/>
  <c r="CK155" i="2"/>
  <c r="CL155" i="2"/>
  <c r="CM155" i="2"/>
  <c r="CN155" i="2"/>
  <c r="CO155" i="2"/>
  <c r="CP155" i="2"/>
  <c r="CQ155" i="2"/>
  <c r="CR155" i="2"/>
  <c r="CS155" i="2"/>
  <c r="CT155" i="2"/>
  <c r="CU155" i="2"/>
  <c r="CV155" i="2"/>
  <c r="CW155" i="2"/>
  <c r="CX155" i="2"/>
  <c r="CY155" i="2"/>
  <c r="CZ155" i="2"/>
  <c r="DA155" i="2"/>
  <c r="DB155" i="2"/>
  <c r="DC155" i="2"/>
  <c r="DD155" i="2"/>
  <c r="DE155" i="2"/>
  <c r="DF155" i="2"/>
  <c r="DG155" i="2"/>
  <c r="DH155" i="2"/>
  <c r="DI155" i="2"/>
  <c r="DJ155" i="2"/>
  <c r="DK155" i="2"/>
  <c r="DL155" i="2"/>
  <c r="DM155" i="2"/>
  <c r="DN155" i="2"/>
  <c r="DO155" i="2"/>
  <c r="DP155" i="2"/>
  <c r="DQ155" i="2"/>
  <c r="DR155" i="2"/>
  <c r="DS155" i="2"/>
  <c r="DT155" i="2"/>
  <c r="DU155" i="2"/>
  <c r="DV155" i="2"/>
  <c r="DW155" i="2"/>
  <c r="DX155" i="2"/>
  <c r="DY155" i="2"/>
  <c r="DZ155" i="2"/>
  <c r="EA155" i="2"/>
  <c r="EB155" i="2"/>
  <c r="EC155" i="2"/>
  <c r="ED155" i="2"/>
  <c r="EE155" i="2"/>
  <c r="EF155" i="2"/>
  <c r="EG155" i="2"/>
  <c r="EH155" i="2"/>
  <c r="EI155" i="2"/>
  <c r="EJ155" i="2"/>
  <c r="EK155" i="2"/>
  <c r="EL155" i="2"/>
  <c r="EM155" i="2"/>
  <c r="EN155" i="2"/>
  <c r="EO155" i="2"/>
  <c r="EP155" i="2"/>
  <c r="EQ155" i="2"/>
  <c r="CK156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X156" i="2"/>
  <c r="CY156" i="2"/>
  <c r="CZ156" i="2"/>
  <c r="DA156" i="2"/>
  <c r="DB156" i="2"/>
  <c r="DC156" i="2"/>
  <c r="DD156" i="2"/>
  <c r="DE156" i="2"/>
  <c r="DF156" i="2"/>
  <c r="DG156" i="2"/>
  <c r="DH156" i="2"/>
  <c r="DI156" i="2"/>
  <c r="DJ156" i="2"/>
  <c r="DK156" i="2"/>
  <c r="DL156" i="2"/>
  <c r="DM156" i="2"/>
  <c r="DN156" i="2"/>
  <c r="DO156" i="2"/>
  <c r="DP156" i="2"/>
  <c r="DQ156" i="2"/>
  <c r="DR156" i="2"/>
  <c r="DS156" i="2"/>
  <c r="DT156" i="2"/>
  <c r="DU156" i="2"/>
  <c r="DV156" i="2"/>
  <c r="DW156" i="2"/>
  <c r="DX156" i="2"/>
  <c r="DY156" i="2"/>
  <c r="DZ156" i="2"/>
  <c r="EA156" i="2"/>
  <c r="EB156" i="2"/>
  <c r="EC156" i="2"/>
  <c r="ED156" i="2"/>
  <c r="EE156" i="2"/>
  <c r="EF156" i="2"/>
  <c r="EG156" i="2"/>
  <c r="EH156" i="2"/>
  <c r="EI156" i="2"/>
  <c r="EJ156" i="2"/>
  <c r="EK156" i="2"/>
  <c r="EL156" i="2"/>
  <c r="EM156" i="2"/>
  <c r="EN156" i="2"/>
  <c r="EO156" i="2"/>
  <c r="EP156" i="2"/>
  <c r="EQ156" i="2"/>
  <c r="CK157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X157" i="2"/>
  <c r="CY157" i="2"/>
  <c r="CZ157" i="2"/>
  <c r="DA157" i="2"/>
  <c r="DB157" i="2"/>
  <c r="DC157" i="2"/>
  <c r="DD157" i="2"/>
  <c r="DE157" i="2"/>
  <c r="DF157" i="2"/>
  <c r="DG157" i="2"/>
  <c r="DH157" i="2"/>
  <c r="DI157" i="2"/>
  <c r="DJ157" i="2"/>
  <c r="DK157" i="2"/>
  <c r="DL157" i="2"/>
  <c r="DM157" i="2"/>
  <c r="DN157" i="2"/>
  <c r="DO157" i="2"/>
  <c r="DP157" i="2"/>
  <c r="DQ157" i="2"/>
  <c r="DR157" i="2"/>
  <c r="DS157" i="2"/>
  <c r="DT157" i="2"/>
  <c r="DU157" i="2"/>
  <c r="DV157" i="2"/>
  <c r="DW157" i="2"/>
  <c r="DX157" i="2"/>
  <c r="DY157" i="2"/>
  <c r="DZ157" i="2"/>
  <c r="EA157" i="2"/>
  <c r="EB157" i="2"/>
  <c r="EC157" i="2"/>
  <c r="ED157" i="2"/>
  <c r="EE157" i="2"/>
  <c r="EF157" i="2"/>
  <c r="EG157" i="2"/>
  <c r="EH157" i="2"/>
  <c r="EI157" i="2"/>
  <c r="EJ157" i="2"/>
  <c r="EK157" i="2"/>
  <c r="EL157" i="2"/>
  <c r="EM157" i="2"/>
  <c r="EN157" i="2"/>
  <c r="EO157" i="2"/>
  <c r="EP157" i="2"/>
  <c r="EQ157" i="2"/>
  <c r="CK158" i="2"/>
  <c r="CL158" i="2"/>
  <c r="CM158" i="2"/>
  <c r="CN158" i="2"/>
  <c r="CO158" i="2"/>
  <c r="CP158" i="2"/>
  <c r="CQ158" i="2"/>
  <c r="CR158" i="2"/>
  <c r="CS158" i="2"/>
  <c r="CT158" i="2"/>
  <c r="CU158" i="2"/>
  <c r="CV158" i="2"/>
  <c r="CW158" i="2"/>
  <c r="CX158" i="2"/>
  <c r="CY158" i="2"/>
  <c r="CZ158" i="2"/>
  <c r="DA158" i="2"/>
  <c r="DB158" i="2"/>
  <c r="DC158" i="2"/>
  <c r="DD158" i="2"/>
  <c r="DE158" i="2"/>
  <c r="DF158" i="2"/>
  <c r="DG158" i="2"/>
  <c r="DH158" i="2"/>
  <c r="DI158" i="2"/>
  <c r="DJ158" i="2"/>
  <c r="DK158" i="2"/>
  <c r="DL158" i="2"/>
  <c r="DM158" i="2"/>
  <c r="DN158" i="2"/>
  <c r="DO158" i="2"/>
  <c r="DP158" i="2"/>
  <c r="DQ158" i="2"/>
  <c r="DR158" i="2"/>
  <c r="DS158" i="2"/>
  <c r="DT158" i="2"/>
  <c r="DU158" i="2"/>
  <c r="DV158" i="2"/>
  <c r="DW158" i="2"/>
  <c r="DX158" i="2"/>
  <c r="DY158" i="2"/>
  <c r="DZ158" i="2"/>
  <c r="EA158" i="2"/>
  <c r="EB158" i="2"/>
  <c r="EC158" i="2"/>
  <c r="ED158" i="2"/>
  <c r="EE158" i="2"/>
  <c r="EF158" i="2"/>
  <c r="EG158" i="2"/>
  <c r="EH158" i="2"/>
  <c r="EI158" i="2"/>
  <c r="EJ158" i="2"/>
  <c r="EK158" i="2"/>
  <c r="EL158" i="2"/>
  <c r="EM158" i="2"/>
  <c r="EN158" i="2"/>
  <c r="EO158" i="2"/>
  <c r="EP158" i="2"/>
  <c r="EQ158" i="2"/>
  <c r="CK159" i="2"/>
  <c r="CL159" i="2"/>
  <c r="CM159" i="2"/>
  <c r="CN159" i="2"/>
  <c r="CO159" i="2"/>
  <c r="CP159" i="2"/>
  <c r="CQ159" i="2"/>
  <c r="CR159" i="2"/>
  <c r="CS159" i="2"/>
  <c r="CT159" i="2"/>
  <c r="CU159" i="2"/>
  <c r="CV159" i="2"/>
  <c r="CW159" i="2"/>
  <c r="CX159" i="2"/>
  <c r="CY159" i="2"/>
  <c r="CZ159" i="2"/>
  <c r="DA159" i="2"/>
  <c r="DB159" i="2"/>
  <c r="DC159" i="2"/>
  <c r="DD159" i="2"/>
  <c r="DE159" i="2"/>
  <c r="DF159" i="2"/>
  <c r="DG159" i="2"/>
  <c r="DH159" i="2"/>
  <c r="DI159" i="2"/>
  <c r="DJ159" i="2"/>
  <c r="DK159" i="2"/>
  <c r="DL159" i="2"/>
  <c r="DM159" i="2"/>
  <c r="DN159" i="2"/>
  <c r="DO159" i="2"/>
  <c r="DP159" i="2"/>
  <c r="DQ159" i="2"/>
  <c r="DR159" i="2"/>
  <c r="DS159" i="2"/>
  <c r="DT159" i="2"/>
  <c r="DU159" i="2"/>
  <c r="DV159" i="2"/>
  <c r="DW159" i="2"/>
  <c r="DX159" i="2"/>
  <c r="DY159" i="2"/>
  <c r="DZ159" i="2"/>
  <c r="EA159" i="2"/>
  <c r="EB159" i="2"/>
  <c r="EC159" i="2"/>
  <c r="ED159" i="2"/>
  <c r="EE159" i="2"/>
  <c r="EF159" i="2"/>
  <c r="EG159" i="2"/>
  <c r="EH159" i="2"/>
  <c r="EI159" i="2"/>
  <c r="EJ159" i="2"/>
  <c r="EK159" i="2"/>
  <c r="EL159" i="2"/>
  <c r="EM159" i="2"/>
  <c r="EN159" i="2"/>
  <c r="EO159" i="2"/>
  <c r="EP159" i="2"/>
  <c r="EQ159" i="2"/>
  <c r="CK160" i="2"/>
  <c r="CL160" i="2"/>
  <c r="CM160" i="2"/>
  <c r="CN160" i="2"/>
  <c r="CO160" i="2"/>
  <c r="CP160" i="2"/>
  <c r="CQ160" i="2"/>
  <c r="CR160" i="2"/>
  <c r="CS160" i="2"/>
  <c r="CT160" i="2"/>
  <c r="CU160" i="2"/>
  <c r="CV160" i="2"/>
  <c r="CW160" i="2"/>
  <c r="CX160" i="2"/>
  <c r="CY160" i="2"/>
  <c r="CZ160" i="2"/>
  <c r="DA160" i="2"/>
  <c r="DB160" i="2"/>
  <c r="DC160" i="2"/>
  <c r="DD160" i="2"/>
  <c r="DE160" i="2"/>
  <c r="DF160" i="2"/>
  <c r="DG160" i="2"/>
  <c r="DH160" i="2"/>
  <c r="DI160" i="2"/>
  <c r="DJ160" i="2"/>
  <c r="DK160" i="2"/>
  <c r="DL160" i="2"/>
  <c r="DM160" i="2"/>
  <c r="DN160" i="2"/>
  <c r="DO160" i="2"/>
  <c r="DP160" i="2"/>
  <c r="DQ160" i="2"/>
  <c r="DR160" i="2"/>
  <c r="DS160" i="2"/>
  <c r="DT160" i="2"/>
  <c r="DU160" i="2"/>
  <c r="DV160" i="2"/>
  <c r="DW160" i="2"/>
  <c r="DX160" i="2"/>
  <c r="DY160" i="2"/>
  <c r="DZ160" i="2"/>
  <c r="EA160" i="2"/>
  <c r="EB160" i="2"/>
  <c r="EC160" i="2"/>
  <c r="ED160" i="2"/>
  <c r="EE160" i="2"/>
  <c r="EF160" i="2"/>
  <c r="EG160" i="2"/>
  <c r="EH160" i="2"/>
  <c r="EI160" i="2"/>
  <c r="EJ160" i="2"/>
  <c r="EK160" i="2"/>
  <c r="EL160" i="2"/>
  <c r="EM160" i="2"/>
  <c r="EN160" i="2"/>
  <c r="EO160" i="2"/>
  <c r="EP160" i="2"/>
  <c r="EQ160" i="2"/>
  <c r="CK161" i="2"/>
  <c r="CL161" i="2"/>
  <c r="CM161" i="2"/>
  <c r="CN161" i="2"/>
  <c r="CO161" i="2"/>
  <c r="CP161" i="2"/>
  <c r="CQ161" i="2"/>
  <c r="CR161" i="2"/>
  <c r="CS161" i="2"/>
  <c r="CT161" i="2"/>
  <c r="CU161" i="2"/>
  <c r="CV161" i="2"/>
  <c r="CW161" i="2"/>
  <c r="CX161" i="2"/>
  <c r="CY161" i="2"/>
  <c r="CZ161" i="2"/>
  <c r="DA161" i="2"/>
  <c r="DB161" i="2"/>
  <c r="DC161" i="2"/>
  <c r="DD161" i="2"/>
  <c r="DE161" i="2"/>
  <c r="DF161" i="2"/>
  <c r="DG161" i="2"/>
  <c r="DH161" i="2"/>
  <c r="DI161" i="2"/>
  <c r="DJ161" i="2"/>
  <c r="DK161" i="2"/>
  <c r="DL161" i="2"/>
  <c r="DM161" i="2"/>
  <c r="DN161" i="2"/>
  <c r="DO161" i="2"/>
  <c r="DP161" i="2"/>
  <c r="DQ161" i="2"/>
  <c r="DR161" i="2"/>
  <c r="DS161" i="2"/>
  <c r="DT161" i="2"/>
  <c r="DU161" i="2"/>
  <c r="DV161" i="2"/>
  <c r="DW161" i="2"/>
  <c r="DX161" i="2"/>
  <c r="DY161" i="2"/>
  <c r="DZ161" i="2"/>
  <c r="EA161" i="2"/>
  <c r="EB161" i="2"/>
  <c r="EC161" i="2"/>
  <c r="ED161" i="2"/>
  <c r="EE161" i="2"/>
  <c r="EF161" i="2"/>
  <c r="EG161" i="2"/>
  <c r="EH161" i="2"/>
  <c r="EI161" i="2"/>
  <c r="EJ161" i="2"/>
  <c r="EK161" i="2"/>
  <c r="EL161" i="2"/>
  <c r="EM161" i="2"/>
  <c r="EN161" i="2"/>
  <c r="EO161" i="2"/>
  <c r="EP161" i="2"/>
  <c r="EQ161" i="2"/>
  <c r="CK162" i="2"/>
  <c r="CL162" i="2"/>
  <c r="CM162" i="2"/>
  <c r="CN162" i="2"/>
  <c r="CO162" i="2"/>
  <c r="CP162" i="2"/>
  <c r="CQ162" i="2"/>
  <c r="CR162" i="2"/>
  <c r="CS162" i="2"/>
  <c r="CT162" i="2"/>
  <c r="CU162" i="2"/>
  <c r="CV162" i="2"/>
  <c r="CW162" i="2"/>
  <c r="CX162" i="2"/>
  <c r="CY162" i="2"/>
  <c r="CZ162" i="2"/>
  <c r="DA162" i="2"/>
  <c r="DB162" i="2"/>
  <c r="DC162" i="2"/>
  <c r="DD162" i="2"/>
  <c r="DE162" i="2"/>
  <c r="DF162" i="2"/>
  <c r="DG162" i="2"/>
  <c r="DH162" i="2"/>
  <c r="DI162" i="2"/>
  <c r="DJ162" i="2"/>
  <c r="DK162" i="2"/>
  <c r="DL162" i="2"/>
  <c r="DM162" i="2"/>
  <c r="DN162" i="2"/>
  <c r="DO162" i="2"/>
  <c r="DP162" i="2"/>
  <c r="DQ162" i="2"/>
  <c r="DR162" i="2"/>
  <c r="DS162" i="2"/>
  <c r="DT162" i="2"/>
  <c r="DU162" i="2"/>
  <c r="DV162" i="2"/>
  <c r="DW162" i="2"/>
  <c r="DX162" i="2"/>
  <c r="DY162" i="2"/>
  <c r="DZ162" i="2"/>
  <c r="EA162" i="2"/>
  <c r="EB162" i="2"/>
  <c r="EC162" i="2"/>
  <c r="ED162" i="2"/>
  <c r="EE162" i="2"/>
  <c r="EF162" i="2"/>
  <c r="EG162" i="2"/>
  <c r="EH162" i="2"/>
  <c r="EI162" i="2"/>
  <c r="EJ162" i="2"/>
  <c r="EK162" i="2"/>
  <c r="EL162" i="2"/>
  <c r="EM162" i="2"/>
  <c r="EN162" i="2"/>
  <c r="EO162" i="2"/>
  <c r="EP162" i="2"/>
  <c r="EQ162" i="2"/>
  <c r="CK163" i="2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Z163" i="2"/>
  <c r="DA163" i="2"/>
  <c r="DB163" i="2"/>
  <c r="DC163" i="2"/>
  <c r="DD163" i="2"/>
  <c r="DE163" i="2"/>
  <c r="DF163" i="2"/>
  <c r="DG163" i="2"/>
  <c r="DH163" i="2"/>
  <c r="DI163" i="2"/>
  <c r="DJ163" i="2"/>
  <c r="DK163" i="2"/>
  <c r="DL163" i="2"/>
  <c r="DM163" i="2"/>
  <c r="DN163" i="2"/>
  <c r="DO163" i="2"/>
  <c r="DP163" i="2"/>
  <c r="DQ163" i="2"/>
  <c r="DR163" i="2"/>
  <c r="DS163" i="2"/>
  <c r="DT163" i="2"/>
  <c r="DU163" i="2"/>
  <c r="DV163" i="2"/>
  <c r="DW163" i="2"/>
  <c r="DX163" i="2"/>
  <c r="DY163" i="2"/>
  <c r="DZ163" i="2"/>
  <c r="EA163" i="2"/>
  <c r="EB163" i="2"/>
  <c r="EC163" i="2"/>
  <c r="ED163" i="2"/>
  <c r="EE163" i="2"/>
  <c r="EF163" i="2"/>
  <c r="EG163" i="2"/>
  <c r="EH163" i="2"/>
  <c r="EI163" i="2"/>
  <c r="EJ163" i="2"/>
  <c r="EK163" i="2"/>
  <c r="EL163" i="2"/>
  <c r="EM163" i="2"/>
  <c r="EN163" i="2"/>
  <c r="EO163" i="2"/>
  <c r="EP163" i="2"/>
  <c r="EQ163" i="2"/>
  <c r="CK164" i="2"/>
  <c r="CL164" i="2"/>
  <c r="CM164" i="2"/>
  <c r="CN164" i="2"/>
  <c r="CO164" i="2"/>
  <c r="CP164" i="2"/>
  <c r="CQ164" i="2"/>
  <c r="CR164" i="2"/>
  <c r="CS164" i="2"/>
  <c r="CT164" i="2"/>
  <c r="CU164" i="2"/>
  <c r="CV164" i="2"/>
  <c r="CW164" i="2"/>
  <c r="CX164" i="2"/>
  <c r="CY164" i="2"/>
  <c r="CZ164" i="2"/>
  <c r="DA164" i="2"/>
  <c r="DB164" i="2"/>
  <c r="DC164" i="2"/>
  <c r="DD164" i="2"/>
  <c r="DE164" i="2"/>
  <c r="DF164" i="2"/>
  <c r="DG164" i="2"/>
  <c r="DH164" i="2"/>
  <c r="DI164" i="2"/>
  <c r="DJ164" i="2"/>
  <c r="DK164" i="2"/>
  <c r="DL164" i="2"/>
  <c r="DM164" i="2"/>
  <c r="DN164" i="2"/>
  <c r="DO164" i="2"/>
  <c r="DP164" i="2"/>
  <c r="DQ164" i="2"/>
  <c r="DR164" i="2"/>
  <c r="DS164" i="2"/>
  <c r="DT164" i="2"/>
  <c r="DU164" i="2"/>
  <c r="DV164" i="2"/>
  <c r="DW164" i="2"/>
  <c r="DX164" i="2"/>
  <c r="DY164" i="2"/>
  <c r="DZ164" i="2"/>
  <c r="EA164" i="2"/>
  <c r="EB164" i="2"/>
  <c r="EC164" i="2"/>
  <c r="ED164" i="2"/>
  <c r="EE164" i="2"/>
  <c r="EF164" i="2"/>
  <c r="EG164" i="2"/>
  <c r="EH164" i="2"/>
  <c r="EI164" i="2"/>
  <c r="EJ164" i="2"/>
  <c r="EK164" i="2"/>
  <c r="EL164" i="2"/>
  <c r="EM164" i="2"/>
  <c r="EN164" i="2"/>
  <c r="EO164" i="2"/>
  <c r="EP164" i="2"/>
  <c r="EQ164" i="2"/>
  <c r="CK165" i="2"/>
  <c r="CL165" i="2"/>
  <c r="CM165" i="2"/>
  <c r="CN165" i="2"/>
  <c r="CO165" i="2"/>
  <c r="CP165" i="2"/>
  <c r="CQ165" i="2"/>
  <c r="CR165" i="2"/>
  <c r="CS165" i="2"/>
  <c r="CT165" i="2"/>
  <c r="CU165" i="2"/>
  <c r="CV165" i="2"/>
  <c r="CW165" i="2"/>
  <c r="CX165" i="2"/>
  <c r="CY165" i="2"/>
  <c r="CZ165" i="2"/>
  <c r="DA165" i="2"/>
  <c r="DB165" i="2"/>
  <c r="DC165" i="2"/>
  <c r="DD165" i="2"/>
  <c r="DE165" i="2"/>
  <c r="DF165" i="2"/>
  <c r="DG165" i="2"/>
  <c r="DH165" i="2"/>
  <c r="DI165" i="2"/>
  <c r="DJ165" i="2"/>
  <c r="DK165" i="2"/>
  <c r="DL165" i="2"/>
  <c r="DM165" i="2"/>
  <c r="DN165" i="2"/>
  <c r="DO165" i="2"/>
  <c r="DP165" i="2"/>
  <c r="DQ165" i="2"/>
  <c r="DR165" i="2"/>
  <c r="DS165" i="2"/>
  <c r="DT165" i="2"/>
  <c r="DU165" i="2"/>
  <c r="DV165" i="2"/>
  <c r="DW165" i="2"/>
  <c r="DX165" i="2"/>
  <c r="DY165" i="2"/>
  <c r="DZ165" i="2"/>
  <c r="EA165" i="2"/>
  <c r="EB165" i="2"/>
  <c r="EC165" i="2"/>
  <c r="ED165" i="2"/>
  <c r="EE165" i="2"/>
  <c r="EF165" i="2"/>
  <c r="EG165" i="2"/>
  <c r="EH165" i="2"/>
  <c r="EI165" i="2"/>
  <c r="EJ165" i="2"/>
  <c r="EK165" i="2"/>
  <c r="EL165" i="2"/>
  <c r="EM165" i="2"/>
  <c r="EN165" i="2"/>
  <c r="EO165" i="2"/>
  <c r="EP165" i="2"/>
  <c r="EQ165" i="2"/>
  <c r="CK166" i="2"/>
  <c r="CL166" i="2"/>
  <c r="CM166" i="2"/>
  <c r="CN166" i="2"/>
  <c r="CO166" i="2"/>
  <c r="CP166" i="2"/>
  <c r="CQ166" i="2"/>
  <c r="CR166" i="2"/>
  <c r="CS166" i="2"/>
  <c r="CT166" i="2"/>
  <c r="CU166" i="2"/>
  <c r="CV166" i="2"/>
  <c r="CW166" i="2"/>
  <c r="CX166" i="2"/>
  <c r="CY166" i="2"/>
  <c r="CZ166" i="2"/>
  <c r="DA166" i="2"/>
  <c r="DB166" i="2"/>
  <c r="DC166" i="2"/>
  <c r="DD166" i="2"/>
  <c r="DE166" i="2"/>
  <c r="DF166" i="2"/>
  <c r="DG166" i="2"/>
  <c r="DH166" i="2"/>
  <c r="DI166" i="2"/>
  <c r="DJ166" i="2"/>
  <c r="DK166" i="2"/>
  <c r="DL166" i="2"/>
  <c r="DM166" i="2"/>
  <c r="DN166" i="2"/>
  <c r="DO166" i="2"/>
  <c r="DP166" i="2"/>
  <c r="DQ166" i="2"/>
  <c r="DR166" i="2"/>
  <c r="DS166" i="2"/>
  <c r="DT166" i="2"/>
  <c r="DU166" i="2"/>
  <c r="DV166" i="2"/>
  <c r="DW166" i="2"/>
  <c r="DX166" i="2"/>
  <c r="DY166" i="2"/>
  <c r="DZ166" i="2"/>
  <c r="EA166" i="2"/>
  <c r="EB166" i="2"/>
  <c r="EC166" i="2"/>
  <c r="ED166" i="2"/>
  <c r="EE166" i="2"/>
  <c r="EF166" i="2"/>
  <c r="EG166" i="2"/>
  <c r="EH166" i="2"/>
  <c r="EI166" i="2"/>
  <c r="EJ166" i="2"/>
  <c r="EK166" i="2"/>
  <c r="EL166" i="2"/>
  <c r="EM166" i="2"/>
  <c r="EN166" i="2"/>
  <c r="EO166" i="2"/>
  <c r="EP166" i="2"/>
  <c r="EQ166" i="2"/>
  <c r="CK167" i="2"/>
  <c r="CL167" i="2"/>
  <c r="CM167" i="2"/>
  <c r="CN167" i="2"/>
  <c r="CO167" i="2"/>
  <c r="CP167" i="2"/>
  <c r="CQ167" i="2"/>
  <c r="CR167" i="2"/>
  <c r="CS167" i="2"/>
  <c r="CT167" i="2"/>
  <c r="CU167" i="2"/>
  <c r="CV167" i="2"/>
  <c r="CW167" i="2"/>
  <c r="CX167" i="2"/>
  <c r="CY167" i="2"/>
  <c r="CZ167" i="2"/>
  <c r="DA167" i="2"/>
  <c r="DB167" i="2"/>
  <c r="DC167" i="2"/>
  <c r="DD167" i="2"/>
  <c r="DE167" i="2"/>
  <c r="DF167" i="2"/>
  <c r="DG167" i="2"/>
  <c r="DH167" i="2"/>
  <c r="DI167" i="2"/>
  <c r="DJ167" i="2"/>
  <c r="DK167" i="2"/>
  <c r="DL167" i="2"/>
  <c r="DM167" i="2"/>
  <c r="DN167" i="2"/>
  <c r="DO167" i="2"/>
  <c r="DP167" i="2"/>
  <c r="DQ167" i="2"/>
  <c r="DR167" i="2"/>
  <c r="DS167" i="2"/>
  <c r="DT167" i="2"/>
  <c r="DU167" i="2"/>
  <c r="DV167" i="2"/>
  <c r="DW167" i="2"/>
  <c r="DX167" i="2"/>
  <c r="DY167" i="2"/>
  <c r="DZ167" i="2"/>
  <c r="EA167" i="2"/>
  <c r="EB167" i="2"/>
  <c r="EC167" i="2"/>
  <c r="ED167" i="2"/>
  <c r="EE167" i="2"/>
  <c r="EF167" i="2"/>
  <c r="EG167" i="2"/>
  <c r="EH167" i="2"/>
  <c r="EI167" i="2"/>
  <c r="EJ167" i="2"/>
  <c r="EK167" i="2"/>
  <c r="EL167" i="2"/>
  <c r="EM167" i="2"/>
  <c r="EN167" i="2"/>
  <c r="EO167" i="2"/>
  <c r="EP167" i="2"/>
  <c r="EQ167" i="2"/>
  <c r="CK168" i="2"/>
  <c r="CL168" i="2"/>
  <c r="CM168" i="2"/>
  <c r="CN168" i="2"/>
  <c r="CO168" i="2"/>
  <c r="CP168" i="2"/>
  <c r="CQ168" i="2"/>
  <c r="CR168" i="2"/>
  <c r="CS168" i="2"/>
  <c r="CT168" i="2"/>
  <c r="CU168" i="2"/>
  <c r="CV168" i="2"/>
  <c r="CW168" i="2"/>
  <c r="CX168" i="2"/>
  <c r="CY168" i="2"/>
  <c r="CZ168" i="2"/>
  <c r="DA168" i="2"/>
  <c r="DB168" i="2"/>
  <c r="DC168" i="2"/>
  <c r="DD168" i="2"/>
  <c r="DE168" i="2"/>
  <c r="DF168" i="2"/>
  <c r="DG168" i="2"/>
  <c r="DH168" i="2"/>
  <c r="DI168" i="2"/>
  <c r="DJ168" i="2"/>
  <c r="DK168" i="2"/>
  <c r="DL168" i="2"/>
  <c r="DM168" i="2"/>
  <c r="DN168" i="2"/>
  <c r="DO168" i="2"/>
  <c r="DP168" i="2"/>
  <c r="DQ168" i="2"/>
  <c r="DR168" i="2"/>
  <c r="DS168" i="2"/>
  <c r="DT168" i="2"/>
  <c r="DU168" i="2"/>
  <c r="DV168" i="2"/>
  <c r="DW168" i="2"/>
  <c r="DX168" i="2"/>
  <c r="DY168" i="2"/>
  <c r="DZ168" i="2"/>
  <c r="EA168" i="2"/>
  <c r="EB168" i="2"/>
  <c r="EC168" i="2"/>
  <c r="ED168" i="2"/>
  <c r="EE168" i="2"/>
  <c r="EF168" i="2"/>
  <c r="EG168" i="2"/>
  <c r="EH168" i="2"/>
  <c r="EI168" i="2"/>
  <c r="EJ168" i="2"/>
  <c r="EK168" i="2"/>
  <c r="EL168" i="2"/>
  <c r="EM168" i="2"/>
  <c r="EN168" i="2"/>
  <c r="EO168" i="2"/>
  <c r="EP168" i="2"/>
  <c r="EQ168" i="2"/>
  <c r="CK169" i="2"/>
  <c r="CL169" i="2"/>
  <c r="CM169" i="2"/>
  <c r="CN169" i="2"/>
  <c r="CO169" i="2"/>
  <c r="CP169" i="2"/>
  <c r="CQ169" i="2"/>
  <c r="CR169" i="2"/>
  <c r="CS169" i="2"/>
  <c r="CT169" i="2"/>
  <c r="CU169" i="2"/>
  <c r="CV169" i="2"/>
  <c r="CW169" i="2"/>
  <c r="CX169" i="2"/>
  <c r="CY169" i="2"/>
  <c r="CZ169" i="2"/>
  <c r="DA169" i="2"/>
  <c r="DB169" i="2"/>
  <c r="DC169" i="2"/>
  <c r="DD169" i="2"/>
  <c r="DE169" i="2"/>
  <c r="DF169" i="2"/>
  <c r="DG169" i="2"/>
  <c r="DH169" i="2"/>
  <c r="DI169" i="2"/>
  <c r="DJ169" i="2"/>
  <c r="DK169" i="2"/>
  <c r="DL169" i="2"/>
  <c r="DM169" i="2"/>
  <c r="DN169" i="2"/>
  <c r="DO169" i="2"/>
  <c r="DP169" i="2"/>
  <c r="DQ169" i="2"/>
  <c r="DR169" i="2"/>
  <c r="DS169" i="2"/>
  <c r="DT169" i="2"/>
  <c r="DU169" i="2"/>
  <c r="DV169" i="2"/>
  <c r="DW169" i="2"/>
  <c r="DX169" i="2"/>
  <c r="DY169" i="2"/>
  <c r="DZ169" i="2"/>
  <c r="EA169" i="2"/>
  <c r="EB169" i="2"/>
  <c r="EC169" i="2"/>
  <c r="ED169" i="2"/>
  <c r="EE169" i="2"/>
  <c r="EF169" i="2"/>
  <c r="EG169" i="2"/>
  <c r="EH169" i="2"/>
  <c r="EI169" i="2"/>
  <c r="EJ169" i="2"/>
  <c r="EK169" i="2"/>
  <c r="EL169" i="2"/>
  <c r="EM169" i="2"/>
  <c r="EN169" i="2"/>
  <c r="EO169" i="2"/>
  <c r="EP169" i="2"/>
  <c r="EQ169" i="2"/>
  <c r="CK170" i="2"/>
  <c r="CL170" i="2"/>
  <c r="CM170" i="2"/>
  <c r="CN170" i="2"/>
  <c r="CO170" i="2"/>
  <c r="CP170" i="2"/>
  <c r="CQ170" i="2"/>
  <c r="CR170" i="2"/>
  <c r="CS170" i="2"/>
  <c r="CT170" i="2"/>
  <c r="CU170" i="2"/>
  <c r="CV170" i="2"/>
  <c r="CW170" i="2"/>
  <c r="CX170" i="2"/>
  <c r="CY170" i="2"/>
  <c r="CZ170" i="2"/>
  <c r="DA170" i="2"/>
  <c r="DB170" i="2"/>
  <c r="DC170" i="2"/>
  <c r="DD170" i="2"/>
  <c r="DE170" i="2"/>
  <c r="DF170" i="2"/>
  <c r="DG170" i="2"/>
  <c r="DH170" i="2"/>
  <c r="DI170" i="2"/>
  <c r="DJ170" i="2"/>
  <c r="DK170" i="2"/>
  <c r="DL170" i="2"/>
  <c r="DM170" i="2"/>
  <c r="DN170" i="2"/>
  <c r="DO170" i="2"/>
  <c r="DP170" i="2"/>
  <c r="DQ170" i="2"/>
  <c r="DR170" i="2"/>
  <c r="DS170" i="2"/>
  <c r="DT170" i="2"/>
  <c r="DU170" i="2"/>
  <c r="DV170" i="2"/>
  <c r="DW170" i="2"/>
  <c r="DX170" i="2"/>
  <c r="DY170" i="2"/>
  <c r="DZ170" i="2"/>
  <c r="EA170" i="2"/>
  <c r="EB170" i="2"/>
  <c r="EC170" i="2"/>
  <c r="ED170" i="2"/>
  <c r="EE170" i="2"/>
  <c r="EF170" i="2"/>
  <c r="EG170" i="2"/>
  <c r="EH170" i="2"/>
  <c r="EI170" i="2"/>
  <c r="EJ170" i="2"/>
  <c r="EK170" i="2"/>
  <c r="EL170" i="2"/>
  <c r="EM170" i="2"/>
  <c r="EN170" i="2"/>
  <c r="EO170" i="2"/>
  <c r="EP170" i="2"/>
  <c r="EQ170" i="2"/>
  <c r="CK171" i="2"/>
  <c r="CL171" i="2"/>
  <c r="CM171" i="2"/>
  <c r="CN171" i="2"/>
  <c r="CO171" i="2"/>
  <c r="CP171" i="2"/>
  <c r="CQ171" i="2"/>
  <c r="CR171" i="2"/>
  <c r="CS171" i="2"/>
  <c r="CT171" i="2"/>
  <c r="CU171" i="2"/>
  <c r="CV171" i="2"/>
  <c r="CW171" i="2"/>
  <c r="CX171" i="2"/>
  <c r="CY171" i="2"/>
  <c r="CZ171" i="2"/>
  <c r="DA171" i="2"/>
  <c r="DB171" i="2"/>
  <c r="DC171" i="2"/>
  <c r="DD171" i="2"/>
  <c r="DE171" i="2"/>
  <c r="DF171" i="2"/>
  <c r="DG171" i="2"/>
  <c r="DH171" i="2"/>
  <c r="DI171" i="2"/>
  <c r="DJ171" i="2"/>
  <c r="DK171" i="2"/>
  <c r="DL171" i="2"/>
  <c r="DM171" i="2"/>
  <c r="DN171" i="2"/>
  <c r="DO171" i="2"/>
  <c r="DP171" i="2"/>
  <c r="DQ171" i="2"/>
  <c r="DR171" i="2"/>
  <c r="DS171" i="2"/>
  <c r="DT171" i="2"/>
  <c r="DU171" i="2"/>
  <c r="DV171" i="2"/>
  <c r="DW171" i="2"/>
  <c r="DX171" i="2"/>
  <c r="DY171" i="2"/>
  <c r="DZ171" i="2"/>
  <c r="EA171" i="2"/>
  <c r="EB171" i="2"/>
  <c r="EC171" i="2"/>
  <c r="ED171" i="2"/>
  <c r="EE171" i="2"/>
  <c r="EF171" i="2"/>
  <c r="EG171" i="2"/>
  <c r="EH171" i="2"/>
  <c r="EI171" i="2"/>
  <c r="EJ171" i="2"/>
  <c r="EK171" i="2"/>
  <c r="EL171" i="2"/>
  <c r="EM171" i="2"/>
  <c r="EN171" i="2"/>
  <c r="EO171" i="2"/>
  <c r="EP171" i="2"/>
  <c r="EQ171" i="2"/>
  <c r="CK172" i="2"/>
  <c r="CL172" i="2"/>
  <c r="CM172" i="2"/>
  <c r="CN172" i="2"/>
  <c r="CO172" i="2"/>
  <c r="CP172" i="2"/>
  <c r="CQ172" i="2"/>
  <c r="CR172" i="2"/>
  <c r="CS172" i="2"/>
  <c r="CT172" i="2"/>
  <c r="CU172" i="2"/>
  <c r="CV172" i="2"/>
  <c r="CW172" i="2"/>
  <c r="CX172" i="2"/>
  <c r="CY172" i="2"/>
  <c r="CZ172" i="2"/>
  <c r="DA172" i="2"/>
  <c r="DB172" i="2"/>
  <c r="DC172" i="2"/>
  <c r="DD172" i="2"/>
  <c r="DE172" i="2"/>
  <c r="DF172" i="2"/>
  <c r="DG172" i="2"/>
  <c r="DH172" i="2"/>
  <c r="DI172" i="2"/>
  <c r="DJ172" i="2"/>
  <c r="DK172" i="2"/>
  <c r="DL172" i="2"/>
  <c r="DM172" i="2"/>
  <c r="DN172" i="2"/>
  <c r="DO172" i="2"/>
  <c r="DP172" i="2"/>
  <c r="DQ172" i="2"/>
  <c r="DR172" i="2"/>
  <c r="DS172" i="2"/>
  <c r="DT172" i="2"/>
  <c r="DU172" i="2"/>
  <c r="DV172" i="2"/>
  <c r="DW172" i="2"/>
  <c r="DX172" i="2"/>
  <c r="DY172" i="2"/>
  <c r="DZ172" i="2"/>
  <c r="EA172" i="2"/>
  <c r="EB172" i="2"/>
  <c r="EC172" i="2"/>
  <c r="ED172" i="2"/>
  <c r="EE172" i="2"/>
  <c r="EF172" i="2"/>
  <c r="EG172" i="2"/>
  <c r="EH172" i="2"/>
  <c r="EI172" i="2"/>
  <c r="EJ172" i="2"/>
  <c r="EK172" i="2"/>
  <c r="EL172" i="2"/>
  <c r="EM172" i="2"/>
  <c r="EN172" i="2"/>
  <c r="EO172" i="2"/>
  <c r="EP172" i="2"/>
  <c r="EQ172" i="2"/>
  <c r="CK173" i="2"/>
  <c r="CL173" i="2"/>
  <c r="CM173" i="2"/>
  <c r="CN173" i="2"/>
  <c r="CO173" i="2"/>
  <c r="CP173" i="2"/>
  <c r="CQ173" i="2"/>
  <c r="CR173" i="2"/>
  <c r="CS173" i="2"/>
  <c r="CT173" i="2"/>
  <c r="CU173" i="2"/>
  <c r="CV173" i="2"/>
  <c r="CW173" i="2"/>
  <c r="CX173" i="2"/>
  <c r="CY173" i="2"/>
  <c r="CZ173" i="2"/>
  <c r="DA173" i="2"/>
  <c r="DB173" i="2"/>
  <c r="DC173" i="2"/>
  <c r="DD173" i="2"/>
  <c r="DE173" i="2"/>
  <c r="DF173" i="2"/>
  <c r="DG173" i="2"/>
  <c r="DH173" i="2"/>
  <c r="DI173" i="2"/>
  <c r="DJ173" i="2"/>
  <c r="DK173" i="2"/>
  <c r="DL173" i="2"/>
  <c r="DM173" i="2"/>
  <c r="DN173" i="2"/>
  <c r="DO173" i="2"/>
  <c r="DP173" i="2"/>
  <c r="DQ173" i="2"/>
  <c r="DR173" i="2"/>
  <c r="DS173" i="2"/>
  <c r="DT173" i="2"/>
  <c r="DU173" i="2"/>
  <c r="DV173" i="2"/>
  <c r="DW173" i="2"/>
  <c r="DX173" i="2"/>
  <c r="DY173" i="2"/>
  <c r="DZ173" i="2"/>
  <c r="EA173" i="2"/>
  <c r="EB173" i="2"/>
  <c r="EC173" i="2"/>
  <c r="ED173" i="2"/>
  <c r="EE173" i="2"/>
  <c r="EF173" i="2"/>
  <c r="EG173" i="2"/>
  <c r="EH173" i="2"/>
  <c r="EI173" i="2"/>
  <c r="EJ173" i="2"/>
  <c r="EK173" i="2"/>
  <c r="EL173" i="2"/>
  <c r="EM173" i="2"/>
  <c r="EN173" i="2"/>
  <c r="EO173" i="2"/>
  <c r="EP173" i="2"/>
  <c r="EQ173" i="2"/>
  <c r="CK174" i="2"/>
  <c r="CL174" i="2"/>
  <c r="CM174" i="2"/>
  <c r="CN174" i="2"/>
  <c r="CO174" i="2"/>
  <c r="CP174" i="2"/>
  <c r="CQ174" i="2"/>
  <c r="CR174" i="2"/>
  <c r="CS174" i="2"/>
  <c r="CT174" i="2"/>
  <c r="CU174" i="2"/>
  <c r="CV174" i="2"/>
  <c r="CW174" i="2"/>
  <c r="CX174" i="2"/>
  <c r="CY174" i="2"/>
  <c r="CZ174" i="2"/>
  <c r="DA174" i="2"/>
  <c r="DB174" i="2"/>
  <c r="DC174" i="2"/>
  <c r="DD174" i="2"/>
  <c r="DE174" i="2"/>
  <c r="DF174" i="2"/>
  <c r="DG174" i="2"/>
  <c r="DH174" i="2"/>
  <c r="DI174" i="2"/>
  <c r="DJ174" i="2"/>
  <c r="DK174" i="2"/>
  <c r="DL174" i="2"/>
  <c r="DM174" i="2"/>
  <c r="DN174" i="2"/>
  <c r="DO174" i="2"/>
  <c r="DP174" i="2"/>
  <c r="DQ174" i="2"/>
  <c r="DR174" i="2"/>
  <c r="DS174" i="2"/>
  <c r="DT174" i="2"/>
  <c r="DU174" i="2"/>
  <c r="DV174" i="2"/>
  <c r="DW174" i="2"/>
  <c r="DX174" i="2"/>
  <c r="DY174" i="2"/>
  <c r="DZ174" i="2"/>
  <c r="EA174" i="2"/>
  <c r="EB174" i="2"/>
  <c r="EC174" i="2"/>
  <c r="ED174" i="2"/>
  <c r="EE174" i="2"/>
  <c r="EF174" i="2"/>
  <c r="EG174" i="2"/>
  <c r="EH174" i="2"/>
  <c r="EI174" i="2"/>
  <c r="EJ174" i="2"/>
  <c r="EK174" i="2"/>
  <c r="EL174" i="2"/>
  <c r="EM174" i="2"/>
  <c r="EN174" i="2"/>
  <c r="EO174" i="2"/>
  <c r="EP174" i="2"/>
  <c r="EQ174" i="2"/>
  <c r="CK175" i="2"/>
  <c r="CL175" i="2"/>
  <c r="CM175" i="2"/>
  <c r="CN175" i="2"/>
  <c r="CO175" i="2"/>
  <c r="CP175" i="2"/>
  <c r="CQ175" i="2"/>
  <c r="CR175" i="2"/>
  <c r="CS175" i="2"/>
  <c r="CT175" i="2"/>
  <c r="CU175" i="2"/>
  <c r="CV175" i="2"/>
  <c r="CW175" i="2"/>
  <c r="CX175" i="2"/>
  <c r="CY175" i="2"/>
  <c r="CZ175" i="2"/>
  <c r="DA175" i="2"/>
  <c r="DB175" i="2"/>
  <c r="DC175" i="2"/>
  <c r="DD175" i="2"/>
  <c r="DE175" i="2"/>
  <c r="DF175" i="2"/>
  <c r="DG175" i="2"/>
  <c r="DH175" i="2"/>
  <c r="DI175" i="2"/>
  <c r="DJ175" i="2"/>
  <c r="DK175" i="2"/>
  <c r="DL175" i="2"/>
  <c r="DM175" i="2"/>
  <c r="DN175" i="2"/>
  <c r="DO175" i="2"/>
  <c r="DP175" i="2"/>
  <c r="DQ175" i="2"/>
  <c r="DR175" i="2"/>
  <c r="DS175" i="2"/>
  <c r="DT175" i="2"/>
  <c r="DU175" i="2"/>
  <c r="DV175" i="2"/>
  <c r="DW175" i="2"/>
  <c r="DX175" i="2"/>
  <c r="DY175" i="2"/>
  <c r="DZ175" i="2"/>
  <c r="EA175" i="2"/>
  <c r="EB175" i="2"/>
  <c r="EC175" i="2"/>
  <c r="ED175" i="2"/>
  <c r="EE175" i="2"/>
  <c r="EF175" i="2"/>
  <c r="EG175" i="2"/>
  <c r="EH175" i="2"/>
  <c r="EI175" i="2"/>
  <c r="EJ175" i="2"/>
  <c r="EK175" i="2"/>
  <c r="EL175" i="2"/>
  <c r="EM175" i="2"/>
  <c r="EN175" i="2"/>
  <c r="EO175" i="2"/>
  <c r="EP175" i="2"/>
  <c r="EQ175" i="2"/>
  <c r="CK176" i="2"/>
  <c r="CL176" i="2"/>
  <c r="CM176" i="2"/>
  <c r="CN176" i="2"/>
  <c r="CO176" i="2"/>
  <c r="CP176" i="2"/>
  <c r="CQ176" i="2"/>
  <c r="CR176" i="2"/>
  <c r="CS176" i="2"/>
  <c r="CT176" i="2"/>
  <c r="CU176" i="2"/>
  <c r="CV176" i="2"/>
  <c r="CW176" i="2"/>
  <c r="CX176" i="2"/>
  <c r="CY176" i="2"/>
  <c r="CZ176" i="2"/>
  <c r="DA176" i="2"/>
  <c r="DB176" i="2"/>
  <c r="DC176" i="2"/>
  <c r="DD176" i="2"/>
  <c r="DE176" i="2"/>
  <c r="DF176" i="2"/>
  <c r="DG176" i="2"/>
  <c r="DH176" i="2"/>
  <c r="DI176" i="2"/>
  <c r="DJ176" i="2"/>
  <c r="DK176" i="2"/>
  <c r="DL176" i="2"/>
  <c r="DM176" i="2"/>
  <c r="DN176" i="2"/>
  <c r="DO176" i="2"/>
  <c r="DP176" i="2"/>
  <c r="DQ176" i="2"/>
  <c r="DR176" i="2"/>
  <c r="DS176" i="2"/>
  <c r="DT176" i="2"/>
  <c r="DU176" i="2"/>
  <c r="DV176" i="2"/>
  <c r="DW176" i="2"/>
  <c r="DX176" i="2"/>
  <c r="DY176" i="2"/>
  <c r="DZ176" i="2"/>
  <c r="EA176" i="2"/>
  <c r="EB176" i="2"/>
  <c r="EC176" i="2"/>
  <c r="ED176" i="2"/>
  <c r="EE176" i="2"/>
  <c r="EF176" i="2"/>
  <c r="EG176" i="2"/>
  <c r="EH176" i="2"/>
  <c r="EI176" i="2"/>
  <c r="EJ176" i="2"/>
  <c r="EK176" i="2"/>
  <c r="EL176" i="2"/>
  <c r="EM176" i="2"/>
  <c r="EN176" i="2"/>
  <c r="EO176" i="2"/>
  <c r="EP176" i="2"/>
  <c r="EQ176" i="2"/>
  <c r="CK177" i="2"/>
  <c r="CL177" i="2"/>
  <c r="CM177" i="2"/>
  <c r="CN177" i="2"/>
  <c r="CO177" i="2"/>
  <c r="CP177" i="2"/>
  <c r="CQ177" i="2"/>
  <c r="CR177" i="2"/>
  <c r="CS177" i="2"/>
  <c r="CT177" i="2"/>
  <c r="CU177" i="2"/>
  <c r="CV177" i="2"/>
  <c r="CW177" i="2"/>
  <c r="CX177" i="2"/>
  <c r="CY177" i="2"/>
  <c r="CZ177" i="2"/>
  <c r="DA177" i="2"/>
  <c r="DB177" i="2"/>
  <c r="DC177" i="2"/>
  <c r="DD177" i="2"/>
  <c r="DE177" i="2"/>
  <c r="DF177" i="2"/>
  <c r="DG177" i="2"/>
  <c r="DH177" i="2"/>
  <c r="DI177" i="2"/>
  <c r="DJ177" i="2"/>
  <c r="DK177" i="2"/>
  <c r="DL177" i="2"/>
  <c r="DM177" i="2"/>
  <c r="DN177" i="2"/>
  <c r="DO177" i="2"/>
  <c r="DP177" i="2"/>
  <c r="DQ177" i="2"/>
  <c r="DR177" i="2"/>
  <c r="DS177" i="2"/>
  <c r="DT177" i="2"/>
  <c r="DU177" i="2"/>
  <c r="DV177" i="2"/>
  <c r="DW177" i="2"/>
  <c r="DX177" i="2"/>
  <c r="DY177" i="2"/>
  <c r="DZ177" i="2"/>
  <c r="EA177" i="2"/>
  <c r="EB177" i="2"/>
  <c r="EC177" i="2"/>
  <c r="ED177" i="2"/>
  <c r="EE177" i="2"/>
  <c r="EF177" i="2"/>
  <c r="EG177" i="2"/>
  <c r="EH177" i="2"/>
  <c r="EI177" i="2"/>
  <c r="EJ177" i="2"/>
  <c r="EK177" i="2"/>
  <c r="EL177" i="2"/>
  <c r="EM177" i="2"/>
  <c r="EN177" i="2"/>
  <c r="EO177" i="2"/>
  <c r="EP177" i="2"/>
  <c r="EQ177" i="2"/>
  <c r="CK178" i="2"/>
  <c r="CL178" i="2"/>
  <c r="CM178" i="2"/>
  <c r="CN178" i="2"/>
  <c r="CO178" i="2"/>
  <c r="CP178" i="2"/>
  <c r="CQ178" i="2"/>
  <c r="CR178" i="2"/>
  <c r="CS178" i="2"/>
  <c r="CT178" i="2"/>
  <c r="CU178" i="2"/>
  <c r="CV178" i="2"/>
  <c r="CW178" i="2"/>
  <c r="CX178" i="2"/>
  <c r="CY178" i="2"/>
  <c r="CZ178" i="2"/>
  <c r="DA178" i="2"/>
  <c r="DB178" i="2"/>
  <c r="DC178" i="2"/>
  <c r="DD178" i="2"/>
  <c r="DE178" i="2"/>
  <c r="DF178" i="2"/>
  <c r="DG178" i="2"/>
  <c r="DH178" i="2"/>
  <c r="DI178" i="2"/>
  <c r="DJ178" i="2"/>
  <c r="DK178" i="2"/>
  <c r="DL178" i="2"/>
  <c r="DM178" i="2"/>
  <c r="DN178" i="2"/>
  <c r="DO178" i="2"/>
  <c r="DP178" i="2"/>
  <c r="DQ178" i="2"/>
  <c r="DR178" i="2"/>
  <c r="DS178" i="2"/>
  <c r="DT178" i="2"/>
  <c r="DU178" i="2"/>
  <c r="DV178" i="2"/>
  <c r="DW178" i="2"/>
  <c r="DX178" i="2"/>
  <c r="DY178" i="2"/>
  <c r="DZ178" i="2"/>
  <c r="EA178" i="2"/>
  <c r="EB178" i="2"/>
  <c r="EC178" i="2"/>
  <c r="ED178" i="2"/>
  <c r="EE178" i="2"/>
  <c r="EF178" i="2"/>
  <c r="EG178" i="2"/>
  <c r="EH178" i="2"/>
  <c r="EI178" i="2"/>
  <c r="EJ178" i="2"/>
  <c r="EK178" i="2"/>
  <c r="EL178" i="2"/>
  <c r="EM178" i="2"/>
  <c r="EN178" i="2"/>
  <c r="EO178" i="2"/>
  <c r="EP178" i="2"/>
  <c r="EQ178" i="2"/>
  <c r="CK179" i="2"/>
  <c r="CL179" i="2"/>
  <c r="CM179" i="2"/>
  <c r="CN179" i="2"/>
  <c r="CO179" i="2"/>
  <c r="CP179" i="2"/>
  <c r="CQ179" i="2"/>
  <c r="CR179" i="2"/>
  <c r="CS179" i="2"/>
  <c r="CT179" i="2"/>
  <c r="CU179" i="2"/>
  <c r="CV179" i="2"/>
  <c r="CW179" i="2"/>
  <c r="CX179" i="2"/>
  <c r="CY179" i="2"/>
  <c r="CZ179" i="2"/>
  <c r="DA179" i="2"/>
  <c r="DB179" i="2"/>
  <c r="DC179" i="2"/>
  <c r="DD179" i="2"/>
  <c r="DE179" i="2"/>
  <c r="DF179" i="2"/>
  <c r="DG179" i="2"/>
  <c r="DH179" i="2"/>
  <c r="DI179" i="2"/>
  <c r="DJ179" i="2"/>
  <c r="DK179" i="2"/>
  <c r="DL179" i="2"/>
  <c r="DM179" i="2"/>
  <c r="DN179" i="2"/>
  <c r="DO179" i="2"/>
  <c r="DP179" i="2"/>
  <c r="DQ179" i="2"/>
  <c r="DR179" i="2"/>
  <c r="DS179" i="2"/>
  <c r="DT179" i="2"/>
  <c r="DU179" i="2"/>
  <c r="DV179" i="2"/>
  <c r="DW179" i="2"/>
  <c r="DX179" i="2"/>
  <c r="DY179" i="2"/>
  <c r="DZ179" i="2"/>
  <c r="EA179" i="2"/>
  <c r="EB179" i="2"/>
  <c r="EC179" i="2"/>
  <c r="ED179" i="2"/>
  <c r="EE179" i="2"/>
  <c r="EF179" i="2"/>
  <c r="EG179" i="2"/>
  <c r="EH179" i="2"/>
  <c r="EI179" i="2"/>
  <c r="EJ179" i="2"/>
  <c r="EK179" i="2"/>
  <c r="EL179" i="2"/>
  <c r="EM179" i="2"/>
  <c r="EN179" i="2"/>
  <c r="EO179" i="2"/>
  <c r="EP179" i="2"/>
  <c r="EQ179" i="2"/>
  <c r="CK180" i="2"/>
  <c r="CL180" i="2"/>
  <c r="CM180" i="2"/>
  <c r="CN180" i="2"/>
  <c r="CO180" i="2"/>
  <c r="CP180" i="2"/>
  <c r="CQ180" i="2"/>
  <c r="CR180" i="2"/>
  <c r="CS180" i="2"/>
  <c r="CT180" i="2"/>
  <c r="CU180" i="2"/>
  <c r="CV180" i="2"/>
  <c r="CW180" i="2"/>
  <c r="CX180" i="2"/>
  <c r="CY180" i="2"/>
  <c r="CZ180" i="2"/>
  <c r="DA180" i="2"/>
  <c r="DB180" i="2"/>
  <c r="DC180" i="2"/>
  <c r="DD180" i="2"/>
  <c r="DE180" i="2"/>
  <c r="DF180" i="2"/>
  <c r="DG180" i="2"/>
  <c r="DH180" i="2"/>
  <c r="DI180" i="2"/>
  <c r="DJ180" i="2"/>
  <c r="DK180" i="2"/>
  <c r="DL180" i="2"/>
  <c r="DM180" i="2"/>
  <c r="DN180" i="2"/>
  <c r="DO180" i="2"/>
  <c r="DP180" i="2"/>
  <c r="DQ180" i="2"/>
  <c r="DR180" i="2"/>
  <c r="DS180" i="2"/>
  <c r="DT180" i="2"/>
  <c r="DU180" i="2"/>
  <c r="DV180" i="2"/>
  <c r="DW180" i="2"/>
  <c r="DX180" i="2"/>
  <c r="DY180" i="2"/>
  <c r="DZ180" i="2"/>
  <c r="EA180" i="2"/>
  <c r="EB180" i="2"/>
  <c r="EC180" i="2"/>
  <c r="ED180" i="2"/>
  <c r="EE180" i="2"/>
  <c r="EF180" i="2"/>
  <c r="EG180" i="2"/>
  <c r="EH180" i="2"/>
  <c r="EI180" i="2"/>
  <c r="EJ180" i="2"/>
  <c r="EK180" i="2"/>
  <c r="EL180" i="2"/>
  <c r="EM180" i="2"/>
  <c r="EN180" i="2"/>
  <c r="EO180" i="2"/>
  <c r="EP180" i="2"/>
  <c r="EQ180" i="2"/>
  <c r="CK181" i="2"/>
  <c r="CL181" i="2"/>
  <c r="CM181" i="2"/>
  <c r="CN181" i="2"/>
  <c r="CO181" i="2"/>
  <c r="CP181" i="2"/>
  <c r="CQ181" i="2"/>
  <c r="CR181" i="2"/>
  <c r="CS181" i="2"/>
  <c r="CT181" i="2"/>
  <c r="CU181" i="2"/>
  <c r="CV181" i="2"/>
  <c r="CW181" i="2"/>
  <c r="CX181" i="2"/>
  <c r="CY181" i="2"/>
  <c r="CZ181" i="2"/>
  <c r="DA181" i="2"/>
  <c r="DB181" i="2"/>
  <c r="DC181" i="2"/>
  <c r="DD181" i="2"/>
  <c r="DE181" i="2"/>
  <c r="DF181" i="2"/>
  <c r="DG181" i="2"/>
  <c r="DH181" i="2"/>
  <c r="DI181" i="2"/>
  <c r="DJ181" i="2"/>
  <c r="DK181" i="2"/>
  <c r="DL181" i="2"/>
  <c r="DM181" i="2"/>
  <c r="DN181" i="2"/>
  <c r="DO181" i="2"/>
  <c r="DP181" i="2"/>
  <c r="DQ181" i="2"/>
  <c r="DR181" i="2"/>
  <c r="DS181" i="2"/>
  <c r="DT181" i="2"/>
  <c r="DU181" i="2"/>
  <c r="DV181" i="2"/>
  <c r="DW181" i="2"/>
  <c r="DX181" i="2"/>
  <c r="DY181" i="2"/>
  <c r="DZ181" i="2"/>
  <c r="EA181" i="2"/>
  <c r="EB181" i="2"/>
  <c r="EC181" i="2"/>
  <c r="ED181" i="2"/>
  <c r="EE181" i="2"/>
  <c r="EF181" i="2"/>
  <c r="EG181" i="2"/>
  <c r="EH181" i="2"/>
  <c r="EI181" i="2"/>
  <c r="EJ181" i="2"/>
  <c r="EK181" i="2"/>
  <c r="EL181" i="2"/>
  <c r="EM181" i="2"/>
  <c r="EN181" i="2"/>
  <c r="EO181" i="2"/>
  <c r="EP181" i="2"/>
  <c r="EQ181" i="2"/>
  <c r="CK182" i="2"/>
  <c r="CL182" i="2"/>
  <c r="CM182" i="2"/>
  <c r="CN182" i="2"/>
  <c r="CO182" i="2"/>
  <c r="CP182" i="2"/>
  <c r="CQ182" i="2"/>
  <c r="CR182" i="2"/>
  <c r="CS182" i="2"/>
  <c r="CT182" i="2"/>
  <c r="CU182" i="2"/>
  <c r="CV182" i="2"/>
  <c r="CW182" i="2"/>
  <c r="CX182" i="2"/>
  <c r="CY182" i="2"/>
  <c r="CZ182" i="2"/>
  <c r="DA182" i="2"/>
  <c r="DB182" i="2"/>
  <c r="DC182" i="2"/>
  <c r="DD182" i="2"/>
  <c r="DE182" i="2"/>
  <c r="DF182" i="2"/>
  <c r="DG182" i="2"/>
  <c r="DH182" i="2"/>
  <c r="DI182" i="2"/>
  <c r="DJ182" i="2"/>
  <c r="DK182" i="2"/>
  <c r="DL182" i="2"/>
  <c r="DM182" i="2"/>
  <c r="DN182" i="2"/>
  <c r="DO182" i="2"/>
  <c r="DP182" i="2"/>
  <c r="DQ182" i="2"/>
  <c r="DR182" i="2"/>
  <c r="DS182" i="2"/>
  <c r="DT182" i="2"/>
  <c r="DU182" i="2"/>
  <c r="DV182" i="2"/>
  <c r="DW182" i="2"/>
  <c r="DX182" i="2"/>
  <c r="DY182" i="2"/>
  <c r="DZ182" i="2"/>
  <c r="EA182" i="2"/>
  <c r="EB182" i="2"/>
  <c r="EC182" i="2"/>
  <c r="ED182" i="2"/>
  <c r="EE182" i="2"/>
  <c r="EF182" i="2"/>
  <c r="EG182" i="2"/>
  <c r="EH182" i="2"/>
  <c r="EI182" i="2"/>
  <c r="EJ182" i="2"/>
  <c r="EK182" i="2"/>
  <c r="EL182" i="2"/>
  <c r="EM182" i="2"/>
  <c r="EN182" i="2"/>
  <c r="EO182" i="2"/>
  <c r="EP182" i="2"/>
  <c r="EQ182" i="2"/>
  <c r="CK183" i="2"/>
  <c r="CL183" i="2"/>
  <c r="CM183" i="2"/>
  <c r="CN183" i="2"/>
  <c r="CO183" i="2"/>
  <c r="CP183" i="2"/>
  <c r="CQ183" i="2"/>
  <c r="CR183" i="2"/>
  <c r="CS183" i="2"/>
  <c r="CT183" i="2"/>
  <c r="CU183" i="2"/>
  <c r="CV183" i="2"/>
  <c r="CW183" i="2"/>
  <c r="CX183" i="2"/>
  <c r="CY183" i="2"/>
  <c r="CZ183" i="2"/>
  <c r="DA183" i="2"/>
  <c r="DB183" i="2"/>
  <c r="DC183" i="2"/>
  <c r="DD183" i="2"/>
  <c r="DE183" i="2"/>
  <c r="DF183" i="2"/>
  <c r="DG183" i="2"/>
  <c r="DH183" i="2"/>
  <c r="DI183" i="2"/>
  <c r="DJ183" i="2"/>
  <c r="DK183" i="2"/>
  <c r="DL183" i="2"/>
  <c r="DM183" i="2"/>
  <c r="DN183" i="2"/>
  <c r="DO183" i="2"/>
  <c r="DP183" i="2"/>
  <c r="DQ183" i="2"/>
  <c r="DR183" i="2"/>
  <c r="DS183" i="2"/>
  <c r="DT183" i="2"/>
  <c r="DU183" i="2"/>
  <c r="DV183" i="2"/>
  <c r="DW183" i="2"/>
  <c r="DX183" i="2"/>
  <c r="DY183" i="2"/>
  <c r="DZ183" i="2"/>
  <c r="EA183" i="2"/>
  <c r="EB183" i="2"/>
  <c r="EC183" i="2"/>
  <c r="ED183" i="2"/>
  <c r="EE183" i="2"/>
  <c r="EF183" i="2"/>
  <c r="EG183" i="2"/>
  <c r="EH183" i="2"/>
  <c r="EI183" i="2"/>
  <c r="EJ183" i="2"/>
  <c r="EK183" i="2"/>
  <c r="EL183" i="2"/>
  <c r="EM183" i="2"/>
  <c r="EN183" i="2"/>
  <c r="EO183" i="2"/>
  <c r="EP183" i="2"/>
  <c r="EQ183" i="2"/>
  <c r="CK184" i="2"/>
  <c r="CL184" i="2"/>
  <c r="CM184" i="2"/>
  <c r="CN184" i="2"/>
  <c r="CO184" i="2"/>
  <c r="CP184" i="2"/>
  <c r="CQ184" i="2"/>
  <c r="CR184" i="2"/>
  <c r="CS184" i="2"/>
  <c r="CT184" i="2"/>
  <c r="CU184" i="2"/>
  <c r="CV184" i="2"/>
  <c r="CW184" i="2"/>
  <c r="CX184" i="2"/>
  <c r="CY184" i="2"/>
  <c r="CZ184" i="2"/>
  <c r="DA184" i="2"/>
  <c r="DB184" i="2"/>
  <c r="DC184" i="2"/>
  <c r="DD184" i="2"/>
  <c r="DE184" i="2"/>
  <c r="DF184" i="2"/>
  <c r="DG184" i="2"/>
  <c r="DH184" i="2"/>
  <c r="DI184" i="2"/>
  <c r="DJ184" i="2"/>
  <c r="DK184" i="2"/>
  <c r="DL184" i="2"/>
  <c r="DM184" i="2"/>
  <c r="DN184" i="2"/>
  <c r="DO184" i="2"/>
  <c r="DP184" i="2"/>
  <c r="DQ184" i="2"/>
  <c r="DR184" i="2"/>
  <c r="DS184" i="2"/>
  <c r="DT184" i="2"/>
  <c r="DU184" i="2"/>
  <c r="DV184" i="2"/>
  <c r="DW184" i="2"/>
  <c r="DX184" i="2"/>
  <c r="DY184" i="2"/>
  <c r="DZ184" i="2"/>
  <c r="EA184" i="2"/>
  <c r="EB184" i="2"/>
  <c r="EC184" i="2"/>
  <c r="ED184" i="2"/>
  <c r="EE184" i="2"/>
  <c r="EF184" i="2"/>
  <c r="EG184" i="2"/>
  <c r="EH184" i="2"/>
  <c r="EI184" i="2"/>
  <c r="EJ184" i="2"/>
  <c r="EK184" i="2"/>
  <c r="EL184" i="2"/>
  <c r="EM184" i="2"/>
  <c r="EN184" i="2"/>
  <c r="EO184" i="2"/>
  <c r="EP184" i="2"/>
  <c r="EQ184" i="2"/>
  <c r="CK185" i="2"/>
  <c r="CL185" i="2"/>
  <c r="CM185" i="2"/>
  <c r="CN185" i="2"/>
  <c r="CO185" i="2"/>
  <c r="CP185" i="2"/>
  <c r="CQ185" i="2"/>
  <c r="CR185" i="2"/>
  <c r="CS185" i="2"/>
  <c r="CT185" i="2"/>
  <c r="CU185" i="2"/>
  <c r="CV185" i="2"/>
  <c r="CW185" i="2"/>
  <c r="CX185" i="2"/>
  <c r="CY185" i="2"/>
  <c r="CZ185" i="2"/>
  <c r="DA185" i="2"/>
  <c r="DB185" i="2"/>
  <c r="DC185" i="2"/>
  <c r="DD185" i="2"/>
  <c r="DE185" i="2"/>
  <c r="DF185" i="2"/>
  <c r="DG185" i="2"/>
  <c r="DH185" i="2"/>
  <c r="DI185" i="2"/>
  <c r="DJ185" i="2"/>
  <c r="DK185" i="2"/>
  <c r="DL185" i="2"/>
  <c r="DM185" i="2"/>
  <c r="DN185" i="2"/>
  <c r="DO185" i="2"/>
  <c r="DP185" i="2"/>
  <c r="DQ185" i="2"/>
  <c r="DR185" i="2"/>
  <c r="DS185" i="2"/>
  <c r="DT185" i="2"/>
  <c r="DU185" i="2"/>
  <c r="DV185" i="2"/>
  <c r="DW185" i="2"/>
  <c r="DX185" i="2"/>
  <c r="DY185" i="2"/>
  <c r="DZ185" i="2"/>
  <c r="EA185" i="2"/>
  <c r="EB185" i="2"/>
  <c r="EC185" i="2"/>
  <c r="ED185" i="2"/>
  <c r="EE185" i="2"/>
  <c r="EF185" i="2"/>
  <c r="EG185" i="2"/>
  <c r="EH185" i="2"/>
  <c r="EI185" i="2"/>
  <c r="EJ185" i="2"/>
  <c r="EK185" i="2"/>
  <c r="EL185" i="2"/>
  <c r="EM185" i="2"/>
  <c r="EN185" i="2"/>
  <c r="EO185" i="2"/>
  <c r="EP185" i="2"/>
  <c r="EQ185" i="2"/>
  <c r="CK186" i="2"/>
  <c r="CL186" i="2"/>
  <c r="CM186" i="2"/>
  <c r="CN186" i="2"/>
  <c r="CO186" i="2"/>
  <c r="CP186" i="2"/>
  <c r="CQ186" i="2"/>
  <c r="CR186" i="2"/>
  <c r="CS186" i="2"/>
  <c r="CT186" i="2"/>
  <c r="CU186" i="2"/>
  <c r="CV186" i="2"/>
  <c r="CW186" i="2"/>
  <c r="CX186" i="2"/>
  <c r="CY186" i="2"/>
  <c r="CZ186" i="2"/>
  <c r="DA186" i="2"/>
  <c r="DB186" i="2"/>
  <c r="DC186" i="2"/>
  <c r="DD186" i="2"/>
  <c r="DE186" i="2"/>
  <c r="DF186" i="2"/>
  <c r="DG186" i="2"/>
  <c r="DH186" i="2"/>
  <c r="DI186" i="2"/>
  <c r="DJ186" i="2"/>
  <c r="DK186" i="2"/>
  <c r="DL186" i="2"/>
  <c r="DM186" i="2"/>
  <c r="DN186" i="2"/>
  <c r="DO186" i="2"/>
  <c r="DP186" i="2"/>
  <c r="DQ186" i="2"/>
  <c r="DR186" i="2"/>
  <c r="DS186" i="2"/>
  <c r="DT186" i="2"/>
  <c r="DU186" i="2"/>
  <c r="DV186" i="2"/>
  <c r="DW186" i="2"/>
  <c r="DX186" i="2"/>
  <c r="DY186" i="2"/>
  <c r="DZ186" i="2"/>
  <c r="EA186" i="2"/>
  <c r="EB186" i="2"/>
  <c r="EC186" i="2"/>
  <c r="ED186" i="2"/>
  <c r="EE186" i="2"/>
  <c r="EF186" i="2"/>
  <c r="EG186" i="2"/>
  <c r="EH186" i="2"/>
  <c r="EI186" i="2"/>
  <c r="EJ186" i="2"/>
  <c r="EK186" i="2"/>
  <c r="EL186" i="2"/>
  <c r="EM186" i="2"/>
  <c r="EN186" i="2"/>
  <c r="EO186" i="2"/>
  <c r="EP186" i="2"/>
  <c r="EQ186" i="2"/>
  <c r="CK187" i="2"/>
  <c r="CL187" i="2"/>
  <c r="CM187" i="2"/>
  <c r="CN187" i="2"/>
  <c r="CO187" i="2"/>
  <c r="CP187" i="2"/>
  <c r="CQ187" i="2"/>
  <c r="CR187" i="2"/>
  <c r="CS187" i="2"/>
  <c r="CT187" i="2"/>
  <c r="CU187" i="2"/>
  <c r="CV187" i="2"/>
  <c r="CW187" i="2"/>
  <c r="CX187" i="2"/>
  <c r="CY187" i="2"/>
  <c r="CZ187" i="2"/>
  <c r="DA187" i="2"/>
  <c r="DB187" i="2"/>
  <c r="DC187" i="2"/>
  <c r="DD187" i="2"/>
  <c r="DE187" i="2"/>
  <c r="DF187" i="2"/>
  <c r="DG187" i="2"/>
  <c r="DH187" i="2"/>
  <c r="DI187" i="2"/>
  <c r="DJ187" i="2"/>
  <c r="DK187" i="2"/>
  <c r="DL187" i="2"/>
  <c r="DM187" i="2"/>
  <c r="DN187" i="2"/>
  <c r="DO187" i="2"/>
  <c r="DP187" i="2"/>
  <c r="DQ187" i="2"/>
  <c r="DR187" i="2"/>
  <c r="DS187" i="2"/>
  <c r="DT187" i="2"/>
  <c r="DU187" i="2"/>
  <c r="DV187" i="2"/>
  <c r="DW187" i="2"/>
  <c r="DX187" i="2"/>
  <c r="DY187" i="2"/>
  <c r="DZ187" i="2"/>
  <c r="EA187" i="2"/>
  <c r="EB187" i="2"/>
  <c r="EC187" i="2"/>
  <c r="ED187" i="2"/>
  <c r="EE187" i="2"/>
  <c r="EF187" i="2"/>
  <c r="EG187" i="2"/>
  <c r="EH187" i="2"/>
  <c r="EI187" i="2"/>
  <c r="EJ187" i="2"/>
  <c r="EK187" i="2"/>
  <c r="EL187" i="2"/>
  <c r="EM187" i="2"/>
  <c r="EN187" i="2"/>
  <c r="EO187" i="2"/>
  <c r="EP187" i="2"/>
  <c r="EQ187" i="2"/>
  <c r="CK188" i="2"/>
  <c r="CL188" i="2"/>
  <c r="CM188" i="2"/>
  <c r="CN188" i="2"/>
  <c r="CO188" i="2"/>
  <c r="CP188" i="2"/>
  <c r="CQ188" i="2"/>
  <c r="CR188" i="2"/>
  <c r="CS188" i="2"/>
  <c r="CT188" i="2"/>
  <c r="CU188" i="2"/>
  <c r="CV188" i="2"/>
  <c r="CW188" i="2"/>
  <c r="CX188" i="2"/>
  <c r="CY188" i="2"/>
  <c r="CZ188" i="2"/>
  <c r="DA188" i="2"/>
  <c r="DB188" i="2"/>
  <c r="DC188" i="2"/>
  <c r="DD188" i="2"/>
  <c r="DE188" i="2"/>
  <c r="DF188" i="2"/>
  <c r="DG188" i="2"/>
  <c r="DH188" i="2"/>
  <c r="DI188" i="2"/>
  <c r="DJ188" i="2"/>
  <c r="DK188" i="2"/>
  <c r="DL188" i="2"/>
  <c r="DM188" i="2"/>
  <c r="DN188" i="2"/>
  <c r="DO188" i="2"/>
  <c r="DP188" i="2"/>
  <c r="DQ188" i="2"/>
  <c r="DR188" i="2"/>
  <c r="DS188" i="2"/>
  <c r="DT188" i="2"/>
  <c r="DU188" i="2"/>
  <c r="DV188" i="2"/>
  <c r="DW188" i="2"/>
  <c r="DX188" i="2"/>
  <c r="DY188" i="2"/>
  <c r="DZ188" i="2"/>
  <c r="EA188" i="2"/>
  <c r="EB188" i="2"/>
  <c r="EC188" i="2"/>
  <c r="ED188" i="2"/>
  <c r="EE188" i="2"/>
  <c r="EF188" i="2"/>
  <c r="EG188" i="2"/>
  <c r="EH188" i="2"/>
  <c r="EI188" i="2"/>
  <c r="EJ188" i="2"/>
  <c r="EK188" i="2"/>
  <c r="EL188" i="2"/>
  <c r="EM188" i="2"/>
  <c r="EN188" i="2"/>
  <c r="EO188" i="2"/>
  <c r="EP188" i="2"/>
  <c r="EQ188" i="2"/>
  <c r="CK189" i="2"/>
  <c r="CL189" i="2"/>
  <c r="CM189" i="2"/>
  <c r="CN189" i="2"/>
  <c r="CO189" i="2"/>
  <c r="CP189" i="2"/>
  <c r="CQ189" i="2"/>
  <c r="CR189" i="2"/>
  <c r="CS189" i="2"/>
  <c r="CT189" i="2"/>
  <c r="CU189" i="2"/>
  <c r="CV189" i="2"/>
  <c r="CW189" i="2"/>
  <c r="CX189" i="2"/>
  <c r="CY189" i="2"/>
  <c r="CZ189" i="2"/>
  <c r="DA189" i="2"/>
  <c r="DB189" i="2"/>
  <c r="DC189" i="2"/>
  <c r="DD189" i="2"/>
  <c r="DE189" i="2"/>
  <c r="DF189" i="2"/>
  <c r="DG189" i="2"/>
  <c r="DH189" i="2"/>
  <c r="DI189" i="2"/>
  <c r="DJ189" i="2"/>
  <c r="DK189" i="2"/>
  <c r="DL189" i="2"/>
  <c r="DM189" i="2"/>
  <c r="DN189" i="2"/>
  <c r="DO189" i="2"/>
  <c r="DP189" i="2"/>
  <c r="DQ189" i="2"/>
  <c r="DR189" i="2"/>
  <c r="DS189" i="2"/>
  <c r="DT189" i="2"/>
  <c r="DU189" i="2"/>
  <c r="DV189" i="2"/>
  <c r="DW189" i="2"/>
  <c r="DX189" i="2"/>
  <c r="DY189" i="2"/>
  <c r="DZ189" i="2"/>
  <c r="EA189" i="2"/>
  <c r="EB189" i="2"/>
  <c r="EC189" i="2"/>
  <c r="ED189" i="2"/>
  <c r="EE189" i="2"/>
  <c r="EF189" i="2"/>
  <c r="EG189" i="2"/>
  <c r="EH189" i="2"/>
  <c r="EI189" i="2"/>
  <c r="EJ189" i="2"/>
  <c r="EK189" i="2"/>
  <c r="EL189" i="2"/>
  <c r="EM189" i="2"/>
  <c r="EN189" i="2"/>
  <c r="EO189" i="2"/>
  <c r="EP189" i="2"/>
  <c r="EQ189" i="2"/>
  <c r="CK190" i="2"/>
  <c r="CL190" i="2"/>
  <c r="CM190" i="2"/>
  <c r="CN190" i="2"/>
  <c r="CO190" i="2"/>
  <c r="CP190" i="2"/>
  <c r="CQ190" i="2"/>
  <c r="CR190" i="2"/>
  <c r="CS190" i="2"/>
  <c r="CT190" i="2"/>
  <c r="CU190" i="2"/>
  <c r="CV190" i="2"/>
  <c r="CW190" i="2"/>
  <c r="CX190" i="2"/>
  <c r="CY190" i="2"/>
  <c r="CZ190" i="2"/>
  <c r="DA190" i="2"/>
  <c r="DB190" i="2"/>
  <c r="DC190" i="2"/>
  <c r="DD190" i="2"/>
  <c r="DE190" i="2"/>
  <c r="DF190" i="2"/>
  <c r="DG190" i="2"/>
  <c r="DH190" i="2"/>
  <c r="DI190" i="2"/>
  <c r="DJ190" i="2"/>
  <c r="DK190" i="2"/>
  <c r="DL190" i="2"/>
  <c r="DM190" i="2"/>
  <c r="DN190" i="2"/>
  <c r="DO190" i="2"/>
  <c r="DP190" i="2"/>
  <c r="DQ190" i="2"/>
  <c r="DR190" i="2"/>
  <c r="DS190" i="2"/>
  <c r="DT190" i="2"/>
  <c r="DU190" i="2"/>
  <c r="DV190" i="2"/>
  <c r="DW190" i="2"/>
  <c r="DX190" i="2"/>
  <c r="DY190" i="2"/>
  <c r="DZ190" i="2"/>
  <c r="EA190" i="2"/>
  <c r="EB190" i="2"/>
  <c r="EC190" i="2"/>
  <c r="ED190" i="2"/>
  <c r="EE190" i="2"/>
  <c r="EF190" i="2"/>
  <c r="EG190" i="2"/>
  <c r="EH190" i="2"/>
  <c r="EI190" i="2"/>
  <c r="EJ190" i="2"/>
  <c r="EK190" i="2"/>
  <c r="EL190" i="2"/>
  <c r="EM190" i="2"/>
  <c r="EN190" i="2"/>
  <c r="EO190" i="2"/>
  <c r="EP190" i="2"/>
  <c r="EQ190" i="2"/>
  <c r="CK191" i="2"/>
  <c r="CL191" i="2"/>
  <c r="CM191" i="2"/>
  <c r="CN191" i="2"/>
  <c r="CO191" i="2"/>
  <c r="CP191" i="2"/>
  <c r="CQ191" i="2"/>
  <c r="CR191" i="2"/>
  <c r="CS191" i="2"/>
  <c r="CT191" i="2"/>
  <c r="CU191" i="2"/>
  <c r="CV191" i="2"/>
  <c r="CW191" i="2"/>
  <c r="CX191" i="2"/>
  <c r="CY191" i="2"/>
  <c r="CZ191" i="2"/>
  <c r="DA191" i="2"/>
  <c r="DB191" i="2"/>
  <c r="DC191" i="2"/>
  <c r="DD191" i="2"/>
  <c r="DE191" i="2"/>
  <c r="DF191" i="2"/>
  <c r="DG191" i="2"/>
  <c r="DH191" i="2"/>
  <c r="DI191" i="2"/>
  <c r="DJ191" i="2"/>
  <c r="DK191" i="2"/>
  <c r="DL191" i="2"/>
  <c r="DM191" i="2"/>
  <c r="DN191" i="2"/>
  <c r="DO191" i="2"/>
  <c r="DP191" i="2"/>
  <c r="DQ191" i="2"/>
  <c r="DR191" i="2"/>
  <c r="DS191" i="2"/>
  <c r="DT191" i="2"/>
  <c r="DU191" i="2"/>
  <c r="DV191" i="2"/>
  <c r="DW191" i="2"/>
  <c r="DX191" i="2"/>
  <c r="DY191" i="2"/>
  <c r="DZ191" i="2"/>
  <c r="EA191" i="2"/>
  <c r="EB191" i="2"/>
  <c r="EC191" i="2"/>
  <c r="ED191" i="2"/>
  <c r="EE191" i="2"/>
  <c r="EF191" i="2"/>
  <c r="EG191" i="2"/>
  <c r="EH191" i="2"/>
  <c r="EI191" i="2"/>
  <c r="EJ191" i="2"/>
  <c r="EK191" i="2"/>
  <c r="EL191" i="2"/>
  <c r="EM191" i="2"/>
  <c r="EN191" i="2"/>
  <c r="EO191" i="2"/>
  <c r="EP191" i="2"/>
  <c r="EQ191" i="2"/>
  <c r="CK192" i="2"/>
  <c r="CL192" i="2"/>
  <c r="CM192" i="2"/>
  <c r="CN192" i="2"/>
  <c r="CO192" i="2"/>
  <c r="CP192" i="2"/>
  <c r="CQ192" i="2"/>
  <c r="CR192" i="2"/>
  <c r="CS192" i="2"/>
  <c r="CT192" i="2"/>
  <c r="CU192" i="2"/>
  <c r="CV192" i="2"/>
  <c r="CW192" i="2"/>
  <c r="CX192" i="2"/>
  <c r="CY192" i="2"/>
  <c r="CZ192" i="2"/>
  <c r="DA192" i="2"/>
  <c r="DB192" i="2"/>
  <c r="DC192" i="2"/>
  <c r="DD192" i="2"/>
  <c r="DE192" i="2"/>
  <c r="DF192" i="2"/>
  <c r="DG192" i="2"/>
  <c r="DH192" i="2"/>
  <c r="DI192" i="2"/>
  <c r="DJ192" i="2"/>
  <c r="DK192" i="2"/>
  <c r="DL192" i="2"/>
  <c r="DM192" i="2"/>
  <c r="DN192" i="2"/>
  <c r="DO192" i="2"/>
  <c r="DP192" i="2"/>
  <c r="DQ192" i="2"/>
  <c r="DR192" i="2"/>
  <c r="DS192" i="2"/>
  <c r="DT192" i="2"/>
  <c r="DU192" i="2"/>
  <c r="DV192" i="2"/>
  <c r="DW192" i="2"/>
  <c r="DX192" i="2"/>
  <c r="DY192" i="2"/>
  <c r="DZ192" i="2"/>
  <c r="EA192" i="2"/>
  <c r="EB192" i="2"/>
  <c r="EC192" i="2"/>
  <c r="ED192" i="2"/>
  <c r="EE192" i="2"/>
  <c r="EF192" i="2"/>
  <c r="EG192" i="2"/>
  <c r="EH192" i="2"/>
  <c r="EI192" i="2"/>
  <c r="EJ192" i="2"/>
  <c r="EK192" i="2"/>
  <c r="EL192" i="2"/>
  <c r="EM192" i="2"/>
  <c r="EN192" i="2"/>
  <c r="EO192" i="2"/>
  <c r="EP192" i="2"/>
  <c r="EQ192" i="2"/>
  <c r="CK193" i="2"/>
  <c r="CL193" i="2"/>
  <c r="CM193" i="2"/>
  <c r="CN193" i="2"/>
  <c r="CO193" i="2"/>
  <c r="CP193" i="2"/>
  <c r="CQ193" i="2"/>
  <c r="CR193" i="2"/>
  <c r="CS193" i="2"/>
  <c r="CT193" i="2"/>
  <c r="CU193" i="2"/>
  <c r="CV193" i="2"/>
  <c r="CW193" i="2"/>
  <c r="CX193" i="2"/>
  <c r="CY193" i="2"/>
  <c r="CZ193" i="2"/>
  <c r="DA193" i="2"/>
  <c r="DB193" i="2"/>
  <c r="DC193" i="2"/>
  <c r="DD193" i="2"/>
  <c r="DE193" i="2"/>
  <c r="DF193" i="2"/>
  <c r="DG193" i="2"/>
  <c r="DH193" i="2"/>
  <c r="DI193" i="2"/>
  <c r="DJ193" i="2"/>
  <c r="DK193" i="2"/>
  <c r="DL193" i="2"/>
  <c r="DM193" i="2"/>
  <c r="DN193" i="2"/>
  <c r="DO193" i="2"/>
  <c r="DP193" i="2"/>
  <c r="DQ193" i="2"/>
  <c r="DR193" i="2"/>
  <c r="DS193" i="2"/>
  <c r="DT193" i="2"/>
  <c r="DU193" i="2"/>
  <c r="DV193" i="2"/>
  <c r="DW193" i="2"/>
  <c r="DX193" i="2"/>
  <c r="DY193" i="2"/>
  <c r="DZ193" i="2"/>
  <c r="EA193" i="2"/>
  <c r="EB193" i="2"/>
  <c r="EC193" i="2"/>
  <c r="ED193" i="2"/>
  <c r="EE193" i="2"/>
  <c r="EF193" i="2"/>
  <c r="EG193" i="2"/>
  <c r="EH193" i="2"/>
  <c r="EI193" i="2"/>
  <c r="EJ193" i="2"/>
  <c r="EK193" i="2"/>
  <c r="EL193" i="2"/>
  <c r="EM193" i="2"/>
  <c r="EN193" i="2"/>
  <c r="EO193" i="2"/>
  <c r="EP193" i="2"/>
  <c r="EQ193" i="2"/>
  <c r="CK194" i="2"/>
  <c r="CL194" i="2"/>
  <c r="CM194" i="2"/>
  <c r="CN194" i="2"/>
  <c r="CO194" i="2"/>
  <c r="CP194" i="2"/>
  <c r="CQ194" i="2"/>
  <c r="CR194" i="2"/>
  <c r="CS194" i="2"/>
  <c r="CT194" i="2"/>
  <c r="CU194" i="2"/>
  <c r="CV194" i="2"/>
  <c r="CW194" i="2"/>
  <c r="CX194" i="2"/>
  <c r="CY194" i="2"/>
  <c r="CZ194" i="2"/>
  <c r="DA194" i="2"/>
  <c r="DB194" i="2"/>
  <c r="DC194" i="2"/>
  <c r="DD194" i="2"/>
  <c r="DE194" i="2"/>
  <c r="DF194" i="2"/>
  <c r="DG194" i="2"/>
  <c r="DH194" i="2"/>
  <c r="DI194" i="2"/>
  <c r="DJ194" i="2"/>
  <c r="DK194" i="2"/>
  <c r="DL194" i="2"/>
  <c r="DM194" i="2"/>
  <c r="DN194" i="2"/>
  <c r="DO194" i="2"/>
  <c r="DP194" i="2"/>
  <c r="DQ194" i="2"/>
  <c r="DR194" i="2"/>
  <c r="DS194" i="2"/>
  <c r="DT194" i="2"/>
  <c r="DU194" i="2"/>
  <c r="DV194" i="2"/>
  <c r="DW194" i="2"/>
  <c r="DX194" i="2"/>
  <c r="DY194" i="2"/>
  <c r="DZ194" i="2"/>
  <c r="EA194" i="2"/>
  <c r="EB194" i="2"/>
  <c r="EC194" i="2"/>
  <c r="ED194" i="2"/>
  <c r="EE194" i="2"/>
  <c r="EF194" i="2"/>
  <c r="EG194" i="2"/>
  <c r="EH194" i="2"/>
  <c r="EI194" i="2"/>
  <c r="EJ194" i="2"/>
  <c r="EK194" i="2"/>
  <c r="EL194" i="2"/>
  <c r="EM194" i="2"/>
  <c r="EN194" i="2"/>
  <c r="EO194" i="2"/>
  <c r="EP194" i="2"/>
  <c r="EQ194" i="2"/>
  <c r="CK195" i="2"/>
  <c r="CL195" i="2"/>
  <c r="CM195" i="2"/>
  <c r="CN195" i="2"/>
  <c r="CO195" i="2"/>
  <c r="CP195" i="2"/>
  <c r="CQ195" i="2"/>
  <c r="CR195" i="2"/>
  <c r="CS195" i="2"/>
  <c r="CT195" i="2"/>
  <c r="CU195" i="2"/>
  <c r="CV195" i="2"/>
  <c r="CW195" i="2"/>
  <c r="CX195" i="2"/>
  <c r="CY195" i="2"/>
  <c r="CZ195" i="2"/>
  <c r="DA195" i="2"/>
  <c r="DB195" i="2"/>
  <c r="DC195" i="2"/>
  <c r="DD195" i="2"/>
  <c r="DE195" i="2"/>
  <c r="DF195" i="2"/>
  <c r="DG195" i="2"/>
  <c r="DH195" i="2"/>
  <c r="DI195" i="2"/>
  <c r="DJ195" i="2"/>
  <c r="DK195" i="2"/>
  <c r="DL195" i="2"/>
  <c r="DM195" i="2"/>
  <c r="DN195" i="2"/>
  <c r="DO195" i="2"/>
  <c r="DP195" i="2"/>
  <c r="DQ195" i="2"/>
  <c r="DR195" i="2"/>
  <c r="DS195" i="2"/>
  <c r="DT195" i="2"/>
  <c r="DU195" i="2"/>
  <c r="DV195" i="2"/>
  <c r="DW195" i="2"/>
  <c r="DX195" i="2"/>
  <c r="DY195" i="2"/>
  <c r="DZ195" i="2"/>
  <c r="EA195" i="2"/>
  <c r="EB195" i="2"/>
  <c r="EC195" i="2"/>
  <c r="ED195" i="2"/>
  <c r="EE195" i="2"/>
  <c r="EF195" i="2"/>
  <c r="EG195" i="2"/>
  <c r="EH195" i="2"/>
  <c r="EI195" i="2"/>
  <c r="EJ195" i="2"/>
  <c r="EK195" i="2"/>
  <c r="EL195" i="2"/>
  <c r="EM195" i="2"/>
  <c r="EN195" i="2"/>
  <c r="EO195" i="2"/>
  <c r="EP195" i="2"/>
  <c r="EQ195" i="2"/>
  <c r="CK196" i="2"/>
  <c r="CL196" i="2"/>
  <c r="CM196" i="2"/>
  <c r="CN196" i="2"/>
  <c r="CO196" i="2"/>
  <c r="CP196" i="2"/>
  <c r="CQ196" i="2"/>
  <c r="CR196" i="2"/>
  <c r="CS196" i="2"/>
  <c r="CT196" i="2"/>
  <c r="CU196" i="2"/>
  <c r="CV196" i="2"/>
  <c r="CW196" i="2"/>
  <c r="CX196" i="2"/>
  <c r="CY196" i="2"/>
  <c r="CZ196" i="2"/>
  <c r="DA196" i="2"/>
  <c r="DB196" i="2"/>
  <c r="DC196" i="2"/>
  <c r="DD196" i="2"/>
  <c r="DE196" i="2"/>
  <c r="DF196" i="2"/>
  <c r="DG196" i="2"/>
  <c r="DH196" i="2"/>
  <c r="DI196" i="2"/>
  <c r="DJ196" i="2"/>
  <c r="DK196" i="2"/>
  <c r="DL196" i="2"/>
  <c r="DM196" i="2"/>
  <c r="DN196" i="2"/>
  <c r="DO196" i="2"/>
  <c r="DP196" i="2"/>
  <c r="DQ196" i="2"/>
  <c r="DR196" i="2"/>
  <c r="DS196" i="2"/>
  <c r="DT196" i="2"/>
  <c r="DU196" i="2"/>
  <c r="DV196" i="2"/>
  <c r="DW196" i="2"/>
  <c r="DX196" i="2"/>
  <c r="DY196" i="2"/>
  <c r="DZ196" i="2"/>
  <c r="EA196" i="2"/>
  <c r="EB196" i="2"/>
  <c r="EC196" i="2"/>
  <c r="ED196" i="2"/>
  <c r="EE196" i="2"/>
  <c r="EF196" i="2"/>
  <c r="EG196" i="2"/>
  <c r="EH196" i="2"/>
  <c r="EI196" i="2"/>
  <c r="EJ196" i="2"/>
  <c r="EK196" i="2"/>
  <c r="EL196" i="2"/>
  <c r="EM196" i="2"/>
  <c r="EN196" i="2"/>
  <c r="EO196" i="2"/>
  <c r="EP196" i="2"/>
  <c r="EQ196" i="2"/>
  <c r="CK197" i="2"/>
  <c r="CL197" i="2"/>
  <c r="CM197" i="2"/>
  <c r="CN197" i="2"/>
  <c r="CO197" i="2"/>
  <c r="CP197" i="2"/>
  <c r="CQ197" i="2"/>
  <c r="CR197" i="2"/>
  <c r="CS197" i="2"/>
  <c r="CT197" i="2"/>
  <c r="CU197" i="2"/>
  <c r="CV197" i="2"/>
  <c r="CW197" i="2"/>
  <c r="CX197" i="2"/>
  <c r="CY197" i="2"/>
  <c r="CZ197" i="2"/>
  <c r="DA197" i="2"/>
  <c r="DB197" i="2"/>
  <c r="DC197" i="2"/>
  <c r="DD197" i="2"/>
  <c r="DE197" i="2"/>
  <c r="DF197" i="2"/>
  <c r="DG197" i="2"/>
  <c r="DH197" i="2"/>
  <c r="DI197" i="2"/>
  <c r="DJ197" i="2"/>
  <c r="DK197" i="2"/>
  <c r="DL197" i="2"/>
  <c r="DM197" i="2"/>
  <c r="DN197" i="2"/>
  <c r="DO197" i="2"/>
  <c r="DP197" i="2"/>
  <c r="DQ197" i="2"/>
  <c r="DR197" i="2"/>
  <c r="DS197" i="2"/>
  <c r="DT197" i="2"/>
  <c r="DU197" i="2"/>
  <c r="DV197" i="2"/>
  <c r="DW197" i="2"/>
  <c r="DX197" i="2"/>
  <c r="DY197" i="2"/>
  <c r="DZ197" i="2"/>
  <c r="EA197" i="2"/>
  <c r="EB197" i="2"/>
  <c r="EC197" i="2"/>
  <c r="ED197" i="2"/>
  <c r="EE197" i="2"/>
  <c r="EF197" i="2"/>
  <c r="EG197" i="2"/>
  <c r="EH197" i="2"/>
  <c r="EI197" i="2"/>
  <c r="EJ197" i="2"/>
  <c r="EK197" i="2"/>
  <c r="EL197" i="2"/>
  <c r="EM197" i="2"/>
  <c r="EN197" i="2"/>
  <c r="EO197" i="2"/>
  <c r="EP197" i="2"/>
  <c r="EQ197" i="2"/>
  <c r="CK198" i="2"/>
  <c r="CL198" i="2"/>
  <c r="CM198" i="2"/>
  <c r="CN198" i="2"/>
  <c r="CO198" i="2"/>
  <c r="CP198" i="2"/>
  <c r="CQ198" i="2"/>
  <c r="CR198" i="2"/>
  <c r="CS198" i="2"/>
  <c r="CT198" i="2"/>
  <c r="CU198" i="2"/>
  <c r="CV198" i="2"/>
  <c r="CW198" i="2"/>
  <c r="CX198" i="2"/>
  <c r="CY198" i="2"/>
  <c r="CZ198" i="2"/>
  <c r="DA198" i="2"/>
  <c r="DB198" i="2"/>
  <c r="DC198" i="2"/>
  <c r="DD198" i="2"/>
  <c r="DE198" i="2"/>
  <c r="DF198" i="2"/>
  <c r="DG198" i="2"/>
  <c r="DH198" i="2"/>
  <c r="DI198" i="2"/>
  <c r="DJ198" i="2"/>
  <c r="DK198" i="2"/>
  <c r="DL198" i="2"/>
  <c r="DM198" i="2"/>
  <c r="DN198" i="2"/>
  <c r="DO198" i="2"/>
  <c r="DP198" i="2"/>
  <c r="DQ198" i="2"/>
  <c r="DR198" i="2"/>
  <c r="DS198" i="2"/>
  <c r="DT198" i="2"/>
  <c r="DU198" i="2"/>
  <c r="DV198" i="2"/>
  <c r="DW198" i="2"/>
  <c r="DX198" i="2"/>
  <c r="DY198" i="2"/>
  <c r="DZ198" i="2"/>
  <c r="EA198" i="2"/>
  <c r="EB198" i="2"/>
  <c r="EC198" i="2"/>
  <c r="ED198" i="2"/>
  <c r="EE198" i="2"/>
  <c r="EF198" i="2"/>
  <c r="EG198" i="2"/>
  <c r="EH198" i="2"/>
  <c r="EI198" i="2"/>
  <c r="EJ198" i="2"/>
  <c r="EK198" i="2"/>
  <c r="EL198" i="2"/>
  <c r="EM198" i="2"/>
  <c r="EN198" i="2"/>
  <c r="EO198" i="2"/>
  <c r="EP198" i="2"/>
  <c r="EQ198" i="2"/>
  <c r="CK199" i="2"/>
  <c r="CL199" i="2"/>
  <c r="CM199" i="2"/>
  <c r="CN199" i="2"/>
  <c r="CO199" i="2"/>
  <c r="CP199" i="2"/>
  <c r="CQ199" i="2"/>
  <c r="CR199" i="2"/>
  <c r="CS199" i="2"/>
  <c r="CT199" i="2"/>
  <c r="CU199" i="2"/>
  <c r="CV199" i="2"/>
  <c r="CW199" i="2"/>
  <c r="CX199" i="2"/>
  <c r="CY199" i="2"/>
  <c r="CZ199" i="2"/>
  <c r="DA199" i="2"/>
  <c r="DB199" i="2"/>
  <c r="DC199" i="2"/>
  <c r="DD199" i="2"/>
  <c r="DE199" i="2"/>
  <c r="DF199" i="2"/>
  <c r="DG199" i="2"/>
  <c r="DH199" i="2"/>
  <c r="DI199" i="2"/>
  <c r="DJ199" i="2"/>
  <c r="DK199" i="2"/>
  <c r="DL199" i="2"/>
  <c r="DM199" i="2"/>
  <c r="DN199" i="2"/>
  <c r="DO199" i="2"/>
  <c r="DP199" i="2"/>
  <c r="DQ199" i="2"/>
  <c r="DR199" i="2"/>
  <c r="DS199" i="2"/>
  <c r="DT199" i="2"/>
  <c r="DU199" i="2"/>
  <c r="DV199" i="2"/>
  <c r="DW199" i="2"/>
  <c r="DX199" i="2"/>
  <c r="DY199" i="2"/>
  <c r="DZ199" i="2"/>
  <c r="EA199" i="2"/>
  <c r="EB199" i="2"/>
  <c r="EC199" i="2"/>
  <c r="ED199" i="2"/>
  <c r="EE199" i="2"/>
  <c r="EF199" i="2"/>
  <c r="EG199" i="2"/>
  <c r="EH199" i="2"/>
  <c r="EI199" i="2"/>
  <c r="EJ199" i="2"/>
  <c r="EK199" i="2"/>
  <c r="EL199" i="2"/>
  <c r="EM199" i="2"/>
  <c r="EN199" i="2"/>
  <c r="EO199" i="2"/>
  <c r="EP199" i="2"/>
  <c r="EQ199" i="2"/>
  <c r="CK200" i="2"/>
  <c r="CL200" i="2"/>
  <c r="CM200" i="2"/>
  <c r="CN200" i="2"/>
  <c r="CO200" i="2"/>
  <c r="CP200" i="2"/>
  <c r="CQ200" i="2"/>
  <c r="CR200" i="2"/>
  <c r="CS200" i="2"/>
  <c r="CT200" i="2"/>
  <c r="CU200" i="2"/>
  <c r="CV200" i="2"/>
  <c r="CW200" i="2"/>
  <c r="CX200" i="2"/>
  <c r="CY200" i="2"/>
  <c r="CZ200" i="2"/>
  <c r="DA200" i="2"/>
  <c r="DB200" i="2"/>
  <c r="DC200" i="2"/>
  <c r="DD200" i="2"/>
  <c r="DE200" i="2"/>
  <c r="DF200" i="2"/>
  <c r="DG200" i="2"/>
  <c r="DH200" i="2"/>
  <c r="DI200" i="2"/>
  <c r="DJ200" i="2"/>
  <c r="DK200" i="2"/>
  <c r="DL200" i="2"/>
  <c r="DM200" i="2"/>
  <c r="DN200" i="2"/>
  <c r="DO200" i="2"/>
  <c r="DP200" i="2"/>
  <c r="DQ200" i="2"/>
  <c r="DR200" i="2"/>
  <c r="DS200" i="2"/>
  <c r="DT200" i="2"/>
  <c r="DU200" i="2"/>
  <c r="DV200" i="2"/>
  <c r="DW200" i="2"/>
  <c r="DX200" i="2"/>
  <c r="DY200" i="2"/>
  <c r="DZ200" i="2"/>
  <c r="EA200" i="2"/>
  <c r="EB200" i="2"/>
  <c r="EC200" i="2"/>
  <c r="ED200" i="2"/>
  <c r="EE200" i="2"/>
  <c r="EF200" i="2"/>
  <c r="EG200" i="2"/>
  <c r="EH200" i="2"/>
  <c r="EI200" i="2"/>
  <c r="EJ200" i="2"/>
  <c r="EK200" i="2"/>
  <c r="EL200" i="2"/>
  <c r="EM200" i="2"/>
  <c r="EN200" i="2"/>
  <c r="EO200" i="2"/>
  <c r="EP200" i="2"/>
  <c r="EQ200" i="2"/>
  <c r="CK201" i="2"/>
  <c r="CL201" i="2"/>
  <c r="CM201" i="2"/>
  <c r="CN201" i="2"/>
  <c r="CO201" i="2"/>
  <c r="CP201" i="2"/>
  <c r="CQ201" i="2"/>
  <c r="CR201" i="2"/>
  <c r="CS201" i="2"/>
  <c r="CT201" i="2"/>
  <c r="CU201" i="2"/>
  <c r="CV201" i="2"/>
  <c r="CW201" i="2"/>
  <c r="CX201" i="2"/>
  <c r="CY201" i="2"/>
  <c r="CZ201" i="2"/>
  <c r="DA201" i="2"/>
  <c r="DB201" i="2"/>
  <c r="DC201" i="2"/>
  <c r="DD201" i="2"/>
  <c r="DE201" i="2"/>
  <c r="DF201" i="2"/>
  <c r="DG201" i="2"/>
  <c r="DH201" i="2"/>
  <c r="DI201" i="2"/>
  <c r="DJ201" i="2"/>
  <c r="DK201" i="2"/>
  <c r="DL201" i="2"/>
  <c r="DM201" i="2"/>
  <c r="DN201" i="2"/>
  <c r="DO201" i="2"/>
  <c r="DP201" i="2"/>
  <c r="DQ201" i="2"/>
  <c r="DR201" i="2"/>
  <c r="DS201" i="2"/>
  <c r="DT201" i="2"/>
  <c r="DU201" i="2"/>
  <c r="DV201" i="2"/>
  <c r="DW201" i="2"/>
  <c r="DX201" i="2"/>
  <c r="DY201" i="2"/>
  <c r="DZ201" i="2"/>
  <c r="EA201" i="2"/>
  <c r="EB201" i="2"/>
  <c r="EC201" i="2"/>
  <c r="ED201" i="2"/>
  <c r="EE201" i="2"/>
  <c r="EF201" i="2"/>
  <c r="EG201" i="2"/>
  <c r="EH201" i="2"/>
  <c r="EI201" i="2"/>
  <c r="EJ201" i="2"/>
  <c r="EK201" i="2"/>
  <c r="EL201" i="2"/>
  <c r="EM201" i="2"/>
  <c r="EN201" i="2"/>
  <c r="EO201" i="2"/>
  <c r="EP201" i="2"/>
  <c r="EQ201" i="2"/>
  <c r="CK202" i="2"/>
  <c r="CL202" i="2"/>
  <c r="CM202" i="2"/>
  <c r="CN202" i="2"/>
  <c r="CO202" i="2"/>
  <c r="CP202" i="2"/>
  <c r="CQ202" i="2"/>
  <c r="CR202" i="2"/>
  <c r="CS202" i="2"/>
  <c r="CT202" i="2"/>
  <c r="CU202" i="2"/>
  <c r="CV202" i="2"/>
  <c r="CW202" i="2"/>
  <c r="CX202" i="2"/>
  <c r="CY202" i="2"/>
  <c r="CZ202" i="2"/>
  <c r="DA202" i="2"/>
  <c r="DB202" i="2"/>
  <c r="DC202" i="2"/>
  <c r="DD202" i="2"/>
  <c r="DE202" i="2"/>
  <c r="DF202" i="2"/>
  <c r="DG202" i="2"/>
  <c r="DH202" i="2"/>
  <c r="DI202" i="2"/>
  <c r="DJ202" i="2"/>
  <c r="DK202" i="2"/>
  <c r="DL202" i="2"/>
  <c r="DM202" i="2"/>
  <c r="DN202" i="2"/>
  <c r="DO202" i="2"/>
  <c r="DP202" i="2"/>
  <c r="DQ202" i="2"/>
  <c r="DR202" i="2"/>
  <c r="DS202" i="2"/>
  <c r="DT202" i="2"/>
  <c r="DU202" i="2"/>
  <c r="DV202" i="2"/>
  <c r="DW202" i="2"/>
  <c r="DX202" i="2"/>
  <c r="DY202" i="2"/>
  <c r="DZ202" i="2"/>
  <c r="EA202" i="2"/>
  <c r="EB202" i="2"/>
  <c r="EC202" i="2"/>
  <c r="ED202" i="2"/>
  <c r="EE202" i="2"/>
  <c r="EF202" i="2"/>
  <c r="EG202" i="2"/>
  <c r="EH202" i="2"/>
  <c r="EI202" i="2"/>
  <c r="EJ202" i="2"/>
  <c r="EK202" i="2"/>
  <c r="EL202" i="2"/>
  <c r="EM202" i="2"/>
  <c r="EN202" i="2"/>
  <c r="EO202" i="2"/>
  <c r="EP202" i="2"/>
  <c r="EQ202" i="2"/>
  <c r="CK203" i="2"/>
  <c r="CL203" i="2"/>
  <c r="CM203" i="2"/>
  <c r="CN203" i="2"/>
  <c r="CO203" i="2"/>
  <c r="CP203" i="2"/>
  <c r="CQ203" i="2"/>
  <c r="CR203" i="2"/>
  <c r="CS203" i="2"/>
  <c r="CT203" i="2"/>
  <c r="CU203" i="2"/>
  <c r="CV203" i="2"/>
  <c r="CW203" i="2"/>
  <c r="CX203" i="2"/>
  <c r="CY203" i="2"/>
  <c r="CZ203" i="2"/>
  <c r="DA203" i="2"/>
  <c r="DB203" i="2"/>
  <c r="DC203" i="2"/>
  <c r="DD203" i="2"/>
  <c r="DE203" i="2"/>
  <c r="DF203" i="2"/>
  <c r="DG203" i="2"/>
  <c r="DH203" i="2"/>
  <c r="DI203" i="2"/>
  <c r="DJ203" i="2"/>
  <c r="DK203" i="2"/>
  <c r="DL203" i="2"/>
  <c r="DM203" i="2"/>
  <c r="DN203" i="2"/>
  <c r="DO203" i="2"/>
  <c r="DP203" i="2"/>
  <c r="DQ203" i="2"/>
  <c r="DR203" i="2"/>
  <c r="DS203" i="2"/>
  <c r="DT203" i="2"/>
  <c r="DU203" i="2"/>
  <c r="DV203" i="2"/>
  <c r="DW203" i="2"/>
  <c r="DX203" i="2"/>
  <c r="DY203" i="2"/>
  <c r="DZ203" i="2"/>
  <c r="EA203" i="2"/>
  <c r="EB203" i="2"/>
  <c r="EC203" i="2"/>
  <c r="ED203" i="2"/>
  <c r="EE203" i="2"/>
  <c r="EF203" i="2"/>
  <c r="EG203" i="2"/>
  <c r="EH203" i="2"/>
  <c r="EI203" i="2"/>
  <c r="EJ203" i="2"/>
  <c r="EK203" i="2"/>
  <c r="EL203" i="2"/>
  <c r="EM203" i="2"/>
  <c r="EN203" i="2"/>
  <c r="EO203" i="2"/>
  <c r="EP203" i="2"/>
  <c r="EQ203" i="2"/>
  <c r="CK204" i="2"/>
  <c r="CL204" i="2"/>
  <c r="CM204" i="2"/>
  <c r="CN204" i="2"/>
  <c r="CO204" i="2"/>
  <c r="CP204" i="2"/>
  <c r="CQ204" i="2"/>
  <c r="CR204" i="2"/>
  <c r="CS204" i="2"/>
  <c r="CT204" i="2"/>
  <c r="CU204" i="2"/>
  <c r="CV204" i="2"/>
  <c r="CW204" i="2"/>
  <c r="CX204" i="2"/>
  <c r="CY204" i="2"/>
  <c r="CZ204" i="2"/>
  <c r="DA204" i="2"/>
  <c r="DB204" i="2"/>
  <c r="DC204" i="2"/>
  <c r="DD204" i="2"/>
  <c r="DE204" i="2"/>
  <c r="DF204" i="2"/>
  <c r="DG204" i="2"/>
  <c r="DH204" i="2"/>
  <c r="DI204" i="2"/>
  <c r="DJ204" i="2"/>
  <c r="DK204" i="2"/>
  <c r="DL204" i="2"/>
  <c r="DM204" i="2"/>
  <c r="DN204" i="2"/>
  <c r="DO204" i="2"/>
  <c r="DP204" i="2"/>
  <c r="DQ204" i="2"/>
  <c r="DR204" i="2"/>
  <c r="DS204" i="2"/>
  <c r="DT204" i="2"/>
  <c r="DU204" i="2"/>
  <c r="DV204" i="2"/>
  <c r="DW204" i="2"/>
  <c r="DX204" i="2"/>
  <c r="DY204" i="2"/>
  <c r="DZ204" i="2"/>
  <c r="EA204" i="2"/>
  <c r="EB204" i="2"/>
  <c r="EC204" i="2"/>
  <c r="ED204" i="2"/>
  <c r="EE204" i="2"/>
  <c r="EF204" i="2"/>
  <c r="EG204" i="2"/>
  <c r="EH204" i="2"/>
  <c r="EI204" i="2"/>
  <c r="EJ204" i="2"/>
  <c r="EK204" i="2"/>
  <c r="EL204" i="2"/>
  <c r="EM204" i="2"/>
  <c r="EN204" i="2"/>
  <c r="EO204" i="2"/>
  <c r="EP204" i="2"/>
  <c r="EQ204" i="2"/>
  <c r="CK205" i="2"/>
  <c r="CL205" i="2"/>
  <c r="CM205" i="2"/>
  <c r="CN205" i="2"/>
  <c r="CO205" i="2"/>
  <c r="CP205" i="2"/>
  <c r="CQ205" i="2"/>
  <c r="CR205" i="2"/>
  <c r="CS205" i="2"/>
  <c r="CT205" i="2"/>
  <c r="CU205" i="2"/>
  <c r="CV205" i="2"/>
  <c r="CW205" i="2"/>
  <c r="CX205" i="2"/>
  <c r="CY205" i="2"/>
  <c r="CZ205" i="2"/>
  <c r="DA205" i="2"/>
  <c r="DB205" i="2"/>
  <c r="DC205" i="2"/>
  <c r="DD205" i="2"/>
  <c r="DE205" i="2"/>
  <c r="DF205" i="2"/>
  <c r="DG205" i="2"/>
  <c r="DH205" i="2"/>
  <c r="DI205" i="2"/>
  <c r="DJ205" i="2"/>
  <c r="DK205" i="2"/>
  <c r="DL205" i="2"/>
  <c r="DM205" i="2"/>
  <c r="DN205" i="2"/>
  <c r="DO205" i="2"/>
  <c r="DP205" i="2"/>
  <c r="DQ205" i="2"/>
  <c r="DR205" i="2"/>
  <c r="DS205" i="2"/>
  <c r="DT205" i="2"/>
  <c r="DU205" i="2"/>
  <c r="DV205" i="2"/>
  <c r="DW205" i="2"/>
  <c r="DX205" i="2"/>
  <c r="DY205" i="2"/>
  <c r="DZ205" i="2"/>
  <c r="EA205" i="2"/>
  <c r="EB205" i="2"/>
  <c r="EC205" i="2"/>
  <c r="ED205" i="2"/>
  <c r="EE205" i="2"/>
  <c r="EF205" i="2"/>
  <c r="EG205" i="2"/>
  <c r="EH205" i="2"/>
  <c r="EI205" i="2"/>
  <c r="EJ205" i="2"/>
  <c r="EK205" i="2"/>
  <c r="EL205" i="2"/>
  <c r="EM205" i="2"/>
  <c r="EN205" i="2"/>
  <c r="EO205" i="2"/>
  <c r="EP205" i="2"/>
  <c r="EQ205" i="2"/>
  <c r="CK206" i="2"/>
  <c r="CL206" i="2"/>
  <c r="CM206" i="2"/>
  <c r="CN206" i="2"/>
  <c r="CO206" i="2"/>
  <c r="CP206" i="2"/>
  <c r="CQ206" i="2"/>
  <c r="CR206" i="2"/>
  <c r="CS206" i="2"/>
  <c r="CT206" i="2"/>
  <c r="CU206" i="2"/>
  <c r="CV206" i="2"/>
  <c r="CW206" i="2"/>
  <c r="CX206" i="2"/>
  <c r="CY206" i="2"/>
  <c r="CZ206" i="2"/>
  <c r="DA206" i="2"/>
  <c r="DB206" i="2"/>
  <c r="DC206" i="2"/>
  <c r="DD206" i="2"/>
  <c r="DE206" i="2"/>
  <c r="DF206" i="2"/>
  <c r="DG206" i="2"/>
  <c r="DH206" i="2"/>
  <c r="DI206" i="2"/>
  <c r="DJ206" i="2"/>
  <c r="DK206" i="2"/>
  <c r="DL206" i="2"/>
  <c r="DM206" i="2"/>
  <c r="DN206" i="2"/>
  <c r="DO206" i="2"/>
  <c r="DP206" i="2"/>
  <c r="DQ206" i="2"/>
  <c r="DR206" i="2"/>
  <c r="DS206" i="2"/>
  <c r="DT206" i="2"/>
  <c r="DU206" i="2"/>
  <c r="DV206" i="2"/>
  <c r="DW206" i="2"/>
  <c r="DX206" i="2"/>
  <c r="DY206" i="2"/>
  <c r="DZ206" i="2"/>
  <c r="EA206" i="2"/>
  <c r="EB206" i="2"/>
  <c r="EC206" i="2"/>
  <c r="ED206" i="2"/>
  <c r="EE206" i="2"/>
  <c r="EF206" i="2"/>
  <c r="EG206" i="2"/>
  <c r="EH206" i="2"/>
  <c r="EI206" i="2"/>
  <c r="EJ206" i="2"/>
  <c r="EK206" i="2"/>
  <c r="EL206" i="2"/>
  <c r="EM206" i="2"/>
  <c r="EN206" i="2"/>
  <c r="EO206" i="2"/>
  <c r="EP206" i="2"/>
  <c r="EQ206" i="2"/>
  <c r="CK207" i="2"/>
  <c r="CL207" i="2"/>
  <c r="CM207" i="2"/>
  <c r="CN207" i="2"/>
  <c r="CO207" i="2"/>
  <c r="CP207" i="2"/>
  <c r="CQ207" i="2"/>
  <c r="CR207" i="2"/>
  <c r="CS207" i="2"/>
  <c r="CT207" i="2"/>
  <c r="CU207" i="2"/>
  <c r="CV207" i="2"/>
  <c r="CW207" i="2"/>
  <c r="CX207" i="2"/>
  <c r="CY207" i="2"/>
  <c r="CZ207" i="2"/>
  <c r="DA207" i="2"/>
  <c r="DB207" i="2"/>
  <c r="DC207" i="2"/>
  <c r="DD207" i="2"/>
  <c r="DE207" i="2"/>
  <c r="DF207" i="2"/>
  <c r="DG207" i="2"/>
  <c r="DH207" i="2"/>
  <c r="DI207" i="2"/>
  <c r="DJ207" i="2"/>
  <c r="DK207" i="2"/>
  <c r="DL207" i="2"/>
  <c r="DM207" i="2"/>
  <c r="DN207" i="2"/>
  <c r="DO207" i="2"/>
  <c r="DP207" i="2"/>
  <c r="DQ207" i="2"/>
  <c r="DR207" i="2"/>
  <c r="DS207" i="2"/>
  <c r="DT207" i="2"/>
  <c r="DU207" i="2"/>
  <c r="DV207" i="2"/>
  <c r="DW207" i="2"/>
  <c r="DX207" i="2"/>
  <c r="DY207" i="2"/>
  <c r="DZ207" i="2"/>
  <c r="EA207" i="2"/>
  <c r="EB207" i="2"/>
  <c r="EC207" i="2"/>
  <c r="ED207" i="2"/>
  <c r="EE207" i="2"/>
  <c r="EF207" i="2"/>
  <c r="EG207" i="2"/>
  <c r="EH207" i="2"/>
  <c r="EI207" i="2"/>
  <c r="EJ207" i="2"/>
  <c r="EK207" i="2"/>
  <c r="EL207" i="2"/>
  <c r="EM207" i="2"/>
  <c r="EN207" i="2"/>
  <c r="EO207" i="2"/>
  <c r="EP207" i="2"/>
  <c r="EQ207" i="2"/>
  <c r="CK208" i="2"/>
  <c r="CL208" i="2"/>
  <c r="CM208" i="2"/>
  <c r="CN208" i="2"/>
  <c r="CO208" i="2"/>
  <c r="CP208" i="2"/>
  <c r="CQ208" i="2"/>
  <c r="CR208" i="2"/>
  <c r="CS208" i="2"/>
  <c r="CT208" i="2"/>
  <c r="CU208" i="2"/>
  <c r="CV208" i="2"/>
  <c r="CW208" i="2"/>
  <c r="CX208" i="2"/>
  <c r="CY208" i="2"/>
  <c r="CZ208" i="2"/>
  <c r="DA208" i="2"/>
  <c r="DB208" i="2"/>
  <c r="DC208" i="2"/>
  <c r="DD208" i="2"/>
  <c r="DE208" i="2"/>
  <c r="DF208" i="2"/>
  <c r="DG208" i="2"/>
  <c r="DH208" i="2"/>
  <c r="DI208" i="2"/>
  <c r="DJ208" i="2"/>
  <c r="DK208" i="2"/>
  <c r="DL208" i="2"/>
  <c r="DM208" i="2"/>
  <c r="DN208" i="2"/>
  <c r="DO208" i="2"/>
  <c r="DP208" i="2"/>
  <c r="DQ208" i="2"/>
  <c r="DR208" i="2"/>
  <c r="DS208" i="2"/>
  <c r="DT208" i="2"/>
  <c r="DU208" i="2"/>
  <c r="DV208" i="2"/>
  <c r="DW208" i="2"/>
  <c r="DX208" i="2"/>
  <c r="DY208" i="2"/>
  <c r="DZ208" i="2"/>
  <c r="EA208" i="2"/>
  <c r="EB208" i="2"/>
  <c r="EC208" i="2"/>
  <c r="ED208" i="2"/>
  <c r="EE208" i="2"/>
  <c r="EF208" i="2"/>
  <c r="EG208" i="2"/>
  <c r="EH208" i="2"/>
  <c r="EI208" i="2"/>
  <c r="EJ208" i="2"/>
  <c r="EK208" i="2"/>
  <c r="EL208" i="2"/>
  <c r="EM208" i="2"/>
  <c r="EN208" i="2"/>
  <c r="EO208" i="2"/>
  <c r="EP208" i="2"/>
  <c r="EQ208" i="2"/>
  <c r="CK209" i="2"/>
  <c r="CL209" i="2"/>
  <c r="CM209" i="2"/>
  <c r="CN209" i="2"/>
  <c r="CO209" i="2"/>
  <c r="CP209" i="2"/>
  <c r="CQ209" i="2"/>
  <c r="CR209" i="2"/>
  <c r="CS209" i="2"/>
  <c r="CT209" i="2"/>
  <c r="CU209" i="2"/>
  <c r="CV209" i="2"/>
  <c r="CW209" i="2"/>
  <c r="CX209" i="2"/>
  <c r="CY209" i="2"/>
  <c r="CZ209" i="2"/>
  <c r="DA209" i="2"/>
  <c r="DB209" i="2"/>
  <c r="DC209" i="2"/>
  <c r="DD209" i="2"/>
  <c r="DE209" i="2"/>
  <c r="DF209" i="2"/>
  <c r="DG209" i="2"/>
  <c r="DH209" i="2"/>
  <c r="DI209" i="2"/>
  <c r="DJ209" i="2"/>
  <c r="DK209" i="2"/>
  <c r="DL209" i="2"/>
  <c r="DM209" i="2"/>
  <c r="DN209" i="2"/>
  <c r="DO209" i="2"/>
  <c r="DP209" i="2"/>
  <c r="DQ209" i="2"/>
  <c r="DR209" i="2"/>
  <c r="DS209" i="2"/>
  <c r="DT209" i="2"/>
  <c r="DU209" i="2"/>
  <c r="DV209" i="2"/>
  <c r="DW209" i="2"/>
  <c r="DX209" i="2"/>
  <c r="DY209" i="2"/>
  <c r="DZ209" i="2"/>
  <c r="EA209" i="2"/>
  <c r="EB209" i="2"/>
  <c r="EC209" i="2"/>
  <c r="ED209" i="2"/>
  <c r="EE209" i="2"/>
  <c r="EF209" i="2"/>
  <c r="EG209" i="2"/>
  <c r="EH209" i="2"/>
  <c r="EI209" i="2"/>
  <c r="EJ209" i="2"/>
  <c r="EK209" i="2"/>
  <c r="EL209" i="2"/>
  <c r="EM209" i="2"/>
  <c r="EN209" i="2"/>
  <c r="EO209" i="2"/>
  <c r="EP209" i="2"/>
  <c r="EQ209" i="2"/>
  <c r="CK210" i="2"/>
  <c r="CL210" i="2"/>
  <c r="CM210" i="2"/>
  <c r="CN210" i="2"/>
  <c r="CO210" i="2"/>
  <c r="CP210" i="2"/>
  <c r="CQ210" i="2"/>
  <c r="CR210" i="2"/>
  <c r="CS210" i="2"/>
  <c r="CT210" i="2"/>
  <c r="CU210" i="2"/>
  <c r="CV210" i="2"/>
  <c r="CW210" i="2"/>
  <c r="CX210" i="2"/>
  <c r="CY210" i="2"/>
  <c r="CZ210" i="2"/>
  <c r="DA210" i="2"/>
  <c r="DB210" i="2"/>
  <c r="DC210" i="2"/>
  <c r="DD210" i="2"/>
  <c r="DE210" i="2"/>
  <c r="DF210" i="2"/>
  <c r="DG210" i="2"/>
  <c r="DH210" i="2"/>
  <c r="DI210" i="2"/>
  <c r="DJ210" i="2"/>
  <c r="DK210" i="2"/>
  <c r="DL210" i="2"/>
  <c r="DM210" i="2"/>
  <c r="DN210" i="2"/>
  <c r="DO210" i="2"/>
  <c r="DP210" i="2"/>
  <c r="DQ210" i="2"/>
  <c r="DR210" i="2"/>
  <c r="DS210" i="2"/>
  <c r="DT210" i="2"/>
  <c r="DU210" i="2"/>
  <c r="DV210" i="2"/>
  <c r="DW210" i="2"/>
  <c r="DX210" i="2"/>
  <c r="DY210" i="2"/>
  <c r="DZ210" i="2"/>
  <c r="EA210" i="2"/>
  <c r="EB210" i="2"/>
  <c r="EC210" i="2"/>
  <c r="ED210" i="2"/>
  <c r="EE210" i="2"/>
  <c r="EF210" i="2"/>
  <c r="EG210" i="2"/>
  <c r="EH210" i="2"/>
  <c r="EI210" i="2"/>
  <c r="EJ210" i="2"/>
  <c r="EK210" i="2"/>
  <c r="EL210" i="2"/>
  <c r="EM210" i="2"/>
  <c r="EN210" i="2"/>
  <c r="EO210" i="2"/>
  <c r="EP210" i="2"/>
  <c r="EQ210" i="2"/>
  <c r="CK211" i="2"/>
  <c r="CL211" i="2"/>
  <c r="CM211" i="2"/>
  <c r="CN211" i="2"/>
  <c r="CO211" i="2"/>
  <c r="CP211" i="2"/>
  <c r="CQ211" i="2"/>
  <c r="CR211" i="2"/>
  <c r="CS211" i="2"/>
  <c r="CT211" i="2"/>
  <c r="CU211" i="2"/>
  <c r="CV211" i="2"/>
  <c r="CW211" i="2"/>
  <c r="CX211" i="2"/>
  <c r="CY211" i="2"/>
  <c r="CZ211" i="2"/>
  <c r="DA211" i="2"/>
  <c r="DB211" i="2"/>
  <c r="DC211" i="2"/>
  <c r="DD211" i="2"/>
  <c r="DE211" i="2"/>
  <c r="DF211" i="2"/>
  <c r="DG211" i="2"/>
  <c r="DH211" i="2"/>
  <c r="DI211" i="2"/>
  <c r="DJ211" i="2"/>
  <c r="DK211" i="2"/>
  <c r="DL211" i="2"/>
  <c r="DM211" i="2"/>
  <c r="DN211" i="2"/>
  <c r="DO211" i="2"/>
  <c r="DP211" i="2"/>
  <c r="DQ211" i="2"/>
  <c r="DR211" i="2"/>
  <c r="DS211" i="2"/>
  <c r="DT211" i="2"/>
  <c r="DU211" i="2"/>
  <c r="DV211" i="2"/>
  <c r="DW211" i="2"/>
  <c r="DX211" i="2"/>
  <c r="DY211" i="2"/>
  <c r="DZ211" i="2"/>
  <c r="EA211" i="2"/>
  <c r="EB211" i="2"/>
  <c r="EC211" i="2"/>
  <c r="ED211" i="2"/>
  <c r="EE211" i="2"/>
  <c r="EF211" i="2"/>
  <c r="EG211" i="2"/>
  <c r="EH211" i="2"/>
  <c r="EI211" i="2"/>
  <c r="EJ211" i="2"/>
  <c r="EK211" i="2"/>
  <c r="EL211" i="2"/>
  <c r="EM211" i="2"/>
  <c r="EN211" i="2"/>
  <c r="EO211" i="2"/>
  <c r="EP211" i="2"/>
  <c r="EQ211" i="2"/>
  <c r="CK212" i="2"/>
  <c r="CL212" i="2"/>
  <c r="CM212" i="2"/>
  <c r="CN212" i="2"/>
  <c r="CO212" i="2"/>
  <c r="CP212" i="2"/>
  <c r="CQ212" i="2"/>
  <c r="CR212" i="2"/>
  <c r="CS212" i="2"/>
  <c r="CT212" i="2"/>
  <c r="CU212" i="2"/>
  <c r="CV212" i="2"/>
  <c r="CW212" i="2"/>
  <c r="CX212" i="2"/>
  <c r="CY212" i="2"/>
  <c r="CZ212" i="2"/>
  <c r="DA212" i="2"/>
  <c r="DB212" i="2"/>
  <c r="DC212" i="2"/>
  <c r="DD212" i="2"/>
  <c r="DE212" i="2"/>
  <c r="DF212" i="2"/>
  <c r="DG212" i="2"/>
  <c r="DH212" i="2"/>
  <c r="DI212" i="2"/>
  <c r="DJ212" i="2"/>
  <c r="DK212" i="2"/>
  <c r="DL212" i="2"/>
  <c r="DM212" i="2"/>
  <c r="DN212" i="2"/>
  <c r="DO212" i="2"/>
  <c r="DP212" i="2"/>
  <c r="DQ212" i="2"/>
  <c r="DR212" i="2"/>
  <c r="DS212" i="2"/>
  <c r="DT212" i="2"/>
  <c r="DU212" i="2"/>
  <c r="DV212" i="2"/>
  <c r="DW212" i="2"/>
  <c r="DX212" i="2"/>
  <c r="DY212" i="2"/>
  <c r="DZ212" i="2"/>
  <c r="EA212" i="2"/>
  <c r="EB212" i="2"/>
  <c r="EC212" i="2"/>
  <c r="ED212" i="2"/>
  <c r="EE212" i="2"/>
  <c r="EF212" i="2"/>
  <c r="EG212" i="2"/>
  <c r="EH212" i="2"/>
  <c r="EI212" i="2"/>
  <c r="EJ212" i="2"/>
  <c r="EK212" i="2"/>
  <c r="EL212" i="2"/>
  <c r="EM212" i="2"/>
  <c r="EN212" i="2"/>
  <c r="EO212" i="2"/>
  <c r="EP212" i="2"/>
  <c r="EQ212" i="2"/>
  <c r="CK213" i="2"/>
  <c r="CL213" i="2"/>
  <c r="CM213" i="2"/>
  <c r="CN213" i="2"/>
  <c r="CO213" i="2"/>
  <c r="CP213" i="2"/>
  <c r="CQ213" i="2"/>
  <c r="CR213" i="2"/>
  <c r="CS213" i="2"/>
  <c r="CT213" i="2"/>
  <c r="CU213" i="2"/>
  <c r="CV213" i="2"/>
  <c r="CW213" i="2"/>
  <c r="CX213" i="2"/>
  <c r="CY213" i="2"/>
  <c r="CZ213" i="2"/>
  <c r="DA213" i="2"/>
  <c r="DB213" i="2"/>
  <c r="DC213" i="2"/>
  <c r="DD213" i="2"/>
  <c r="DE213" i="2"/>
  <c r="DF213" i="2"/>
  <c r="DG213" i="2"/>
  <c r="DH213" i="2"/>
  <c r="DI213" i="2"/>
  <c r="DJ213" i="2"/>
  <c r="DK213" i="2"/>
  <c r="DL213" i="2"/>
  <c r="DM213" i="2"/>
  <c r="DN213" i="2"/>
  <c r="DO213" i="2"/>
  <c r="DP213" i="2"/>
  <c r="DQ213" i="2"/>
  <c r="DR213" i="2"/>
  <c r="DS213" i="2"/>
  <c r="DT213" i="2"/>
  <c r="DU213" i="2"/>
  <c r="DV213" i="2"/>
  <c r="DW213" i="2"/>
  <c r="DX213" i="2"/>
  <c r="DY213" i="2"/>
  <c r="DZ213" i="2"/>
  <c r="EA213" i="2"/>
  <c r="EB213" i="2"/>
  <c r="EC213" i="2"/>
  <c r="ED213" i="2"/>
  <c r="EE213" i="2"/>
  <c r="EF213" i="2"/>
  <c r="EG213" i="2"/>
  <c r="EH213" i="2"/>
  <c r="EI213" i="2"/>
  <c r="EJ213" i="2"/>
  <c r="EK213" i="2"/>
  <c r="EL213" i="2"/>
  <c r="EM213" i="2"/>
  <c r="EN213" i="2"/>
  <c r="EO213" i="2"/>
  <c r="EP213" i="2"/>
  <c r="EQ213" i="2"/>
  <c r="CK214" i="2"/>
  <c r="CL214" i="2"/>
  <c r="CM214" i="2"/>
  <c r="CN214" i="2"/>
  <c r="CO214" i="2"/>
  <c r="CP214" i="2"/>
  <c r="CQ214" i="2"/>
  <c r="CR214" i="2"/>
  <c r="CS214" i="2"/>
  <c r="CT214" i="2"/>
  <c r="CU214" i="2"/>
  <c r="CV214" i="2"/>
  <c r="CW214" i="2"/>
  <c r="CX214" i="2"/>
  <c r="CY214" i="2"/>
  <c r="CZ214" i="2"/>
  <c r="DA214" i="2"/>
  <c r="DB214" i="2"/>
  <c r="DC214" i="2"/>
  <c r="DD214" i="2"/>
  <c r="DE214" i="2"/>
  <c r="DF214" i="2"/>
  <c r="DG214" i="2"/>
  <c r="DH214" i="2"/>
  <c r="DI214" i="2"/>
  <c r="DJ214" i="2"/>
  <c r="DK214" i="2"/>
  <c r="DL214" i="2"/>
  <c r="DM214" i="2"/>
  <c r="DN214" i="2"/>
  <c r="DO214" i="2"/>
  <c r="DP214" i="2"/>
  <c r="DQ214" i="2"/>
  <c r="DR214" i="2"/>
  <c r="DS214" i="2"/>
  <c r="DT214" i="2"/>
  <c r="DU214" i="2"/>
  <c r="DV214" i="2"/>
  <c r="DW214" i="2"/>
  <c r="DX214" i="2"/>
  <c r="DY214" i="2"/>
  <c r="DZ214" i="2"/>
  <c r="EA214" i="2"/>
  <c r="EB214" i="2"/>
  <c r="EC214" i="2"/>
  <c r="ED214" i="2"/>
  <c r="EE214" i="2"/>
  <c r="EF214" i="2"/>
  <c r="EG214" i="2"/>
  <c r="EH214" i="2"/>
  <c r="EI214" i="2"/>
  <c r="EJ214" i="2"/>
  <c r="EK214" i="2"/>
  <c r="EL214" i="2"/>
  <c r="EM214" i="2"/>
  <c r="EN214" i="2"/>
  <c r="EO214" i="2"/>
  <c r="EP214" i="2"/>
  <c r="EQ214" i="2"/>
  <c r="CK215" i="2"/>
  <c r="CL215" i="2"/>
  <c r="CM215" i="2"/>
  <c r="CN215" i="2"/>
  <c r="CO215" i="2"/>
  <c r="CP215" i="2"/>
  <c r="CQ215" i="2"/>
  <c r="CR215" i="2"/>
  <c r="CS215" i="2"/>
  <c r="CT215" i="2"/>
  <c r="CU215" i="2"/>
  <c r="CV215" i="2"/>
  <c r="CW215" i="2"/>
  <c r="CX215" i="2"/>
  <c r="CY215" i="2"/>
  <c r="CZ215" i="2"/>
  <c r="DA215" i="2"/>
  <c r="DB215" i="2"/>
  <c r="DC215" i="2"/>
  <c r="DD215" i="2"/>
  <c r="DE215" i="2"/>
  <c r="DF215" i="2"/>
  <c r="DG215" i="2"/>
  <c r="DH215" i="2"/>
  <c r="DI215" i="2"/>
  <c r="DJ215" i="2"/>
  <c r="DK215" i="2"/>
  <c r="DL215" i="2"/>
  <c r="DM215" i="2"/>
  <c r="DN215" i="2"/>
  <c r="DO215" i="2"/>
  <c r="DP215" i="2"/>
  <c r="DQ215" i="2"/>
  <c r="DR215" i="2"/>
  <c r="DS215" i="2"/>
  <c r="DT215" i="2"/>
  <c r="DU215" i="2"/>
  <c r="DV215" i="2"/>
  <c r="DW215" i="2"/>
  <c r="DX215" i="2"/>
  <c r="DY215" i="2"/>
  <c r="DZ215" i="2"/>
  <c r="EA215" i="2"/>
  <c r="EB215" i="2"/>
  <c r="EC215" i="2"/>
  <c r="ED215" i="2"/>
  <c r="EE215" i="2"/>
  <c r="EF215" i="2"/>
  <c r="EG215" i="2"/>
  <c r="EH215" i="2"/>
  <c r="EI215" i="2"/>
  <c r="EJ215" i="2"/>
  <c r="EK215" i="2"/>
  <c r="EL215" i="2"/>
  <c r="EM215" i="2"/>
  <c r="EN215" i="2"/>
  <c r="EO215" i="2"/>
  <c r="EP215" i="2"/>
  <c r="EQ215" i="2"/>
  <c r="CK216" i="2"/>
  <c r="CL216" i="2"/>
  <c r="CM216" i="2"/>
  <c r="CN216" i="2"/>
  <c r="CO216" i="2"/>
  <c r="CP216" i="2"/>
  <c r="CQ216" i="2"/>
  <c r="CR216" i="2"/>
  <c r="CS216" i="2"/>
  <c r="CT216" i="2"/>
  <c r="CU216" i="2"/>
  <c r="CV216" i="2"/>
  <c r="CW216" i="2"/>
  <c r="CX216" i="2"/>
  <c r="CY216" i="2"/>
  <c r="CZ216" i="2"/>
  <c r="DA216" i="2"/>
  <c r="DB216" i="2"/>
  <c r="DC216" i="2"/>
  <c r="DD216" i="2"/>
  <c r="DE216" i="2"/>
  <c r="DF216" i="2"/>
  <c r="DG216" i="2"/>
  <c r="DH216" i="2"/>
  <c r="DI216" i="2"/>
  <c r="DJ216" i="2"/>
  <c r="DK216" i="2"/>
  <c r="DL216" i="2"/>
  <c r="DM216" i="2"/>
  <c r="DN216" i="2"/>
  <c r="DO216" i="2"/>
  <c r="DP216" i="2"/>
  <c r="DQ216" i="2"/>
  <c r="DR216" i="2"/>
  <c r="DS216" i="2"/>
  <c r="DT216" i="2"/>
  <c r="DU216" i="2"/>
  <c r="DV216" i="2"/>
  <c r="DW216" i="2"/>
  <c r="DX216" i="2"/>
  <c r="DY216" i="2"/>
  <c r="DZ216" i="2"/>
  <c r="EA216" i="2"/>
  <c r="EB216" i="2"/>
  <c r="EC216" i="2"/>
  <c r="ED216" i="2"/>
  <c r="EE216" i="2"/>
  <c r="EF216" i="2"/>
  <c r="EG216" i="2"/>
  <c r="EH216" i="2"/>
  <c r="EI216" i="2"/>
  <c r="EJ216" i="2"/>
  <c r="EK216" i="2"/>
  <c r="EL216" i="2"/>
  <c r="EM216" i="2"/>
  <c r="EN216" i="2"/>
  <c r="EO216" i="2"/>
  <c r="EP216" i="2"/>
  <c r="EQ216" i="2"/>
  <c r="CK217" i="2"/>
  <c r="CL217" i="2"/>
  <c r="CM217" i="2"/>
  <c r="CN217" i="2"/>
  <c r="CO217" i="2"/>
  <c r="CP217" i="2"/>
  <c r="CQ217" i="2"/>
  <c r="CR217" i="2"/>
  <c r="CS217" i="2"/>
  <c r="CT217" i="2"/>
  <c r="CU217" i="2"/>
  <c r="CV217" i="2"/>
  <c r="CW217" i="2"/>
  <c r="CX217" i="2"/>
  <c r="CY217" i="2"/>
  <c r="CZ217" i="2"/>
  <c r="DA217" i="2"/>
  <c r="DB217" i="2"/>
  <c r="DC217" i="2"/>
  <c r="DD217" i="2"/>
  <c r="DE217" i="2"/>
  <c r="DF217" i="2"/>
  <c r="DG217" i="2"/>
  <c r="DH217" i="2"/>
  <c r="DI217" i="2"/>
  <c r="DJ217" i="2"/>
  <c r="DK217" i="2"/>
  <c r="DL217" i="2"/>
  <c r="DM217" i="2"/>
  <c r="DN217" i="2"/>
  <c r="DO217" i="2"/>
  <c r="DP217" i="2"/>
  <c r="DQ217" i="2"/>
  <c r="DR217" i="2"/>
  <c r="DS217" i="2"/>
  <c r="DT217" i="2"/>
  <c r="DU217" i="2"/>
  <c r="DV217" i="2"/>
  <c r="DW217" i="2"/>
  <c r="DX217" i="2"/>
  <c r="DY217" i="2"/>
  <c r="DZ217" i="2"/>
  <c r="EA217" i="2"/>
  <c r="EB217" i="2"/>
  <c r="EC217" i="2"/>
  <c r="ED217" i="2"/>
  <c r="EE217" i="2"/>
  <c r="EF217" i="2"/>
  <c r="EG217" i="2"/>
  <c r="EH217" i="2"/>
  <c r="EI217" i="2"/>
  <c r="EJ217" i="2"/>
  <c r="EK217" i="2"/>
  <c r="EL217" i="2"/>
  <c r="EM217" i="2"/>
  <c r="EN217" i="2"/>
  <c r="EO217" i="2"/>
  <c r="EP217" i="2"/>
  <c r="EQ217" i="2"/>
  <c r="CK218" i="2"/>
  <c r="CL218" i="2"/>
  <c r="CM218" i="2"/>
  <c r="CN218" i="2"/>
  <c r="CO218" i="2"/>
  <c r="CP218" i="2"/>
  <c r="CQ218" i="2"/>
  <c r="CR218" i="2"/>
  <c r="CS218" i="2"/>
  <c r="CT218" i="2"/>
  <c r="CU218" i="2"/>
  <c r="CV218" i="2"/>
  <c r="CW218" i="2"/>
  <c r="CX218" i="2"/>
  <c r="CY218" i="2"/>
  <c r="CZ218" i="2"/>
  <c r="DA218" i="2"/>
  <c r="DB218" i="2"/>
  <c r="DC218" i="2"/>
  <c r="DD218" i="2"/>
  <c r="DE218" i="2"/>
  <c r="DF218" i="2"/>
  <c r="DG218" i="2"/>
  <c r="DH218" i="2"/>
  <c r="DI218" i="2"/>
  <c r="DJ218" i="2"/>
  <c r="DK218" i="2"/>
  <c r="DL218" i="2"/>
  <c r="DM218" i="2"/>
  <c r="DN218" i="2"/>
  <c r="DO218" i="2"/>
  <c r="DP218" i="2"/>
  <c r="DQ218" i="2"/>
  <c r="DR218" i="2"/>
  <c r="DS218" i="2"/>
  <c r="DT218" i="2"/>
  <c r="DU218" i="2"/>
  <c r="DV218" i="2"/>
  <c r="DW218" i="2"/>
  <c r="DX218" i="2"/>
  <c r="DY218" i="2"/>
  <c r="DZ218" i="2"/>
  <c r="EA218" i="2"/>
  <c r="EB218" i="2"/>
  <c r="EC218" i="2"/>
  <c r="ED218" i="2"/>
  <c r="EE218" i="2"/>
  <c r="EF218" i="2"/>
  <c r="EG218" i="2"/>
  <c r="EH218" i="2"/>
  <c r="EI218" i="2"/>
  <c r="EJ218" i="2"/>
  <c r="EK218" i="2"/>
  <c r="EL218" i="2"/>
  <c r="EM218" i="2"/>
  <c r="EN218" i="2"/>
  <c r="EO218" i="2"/>
  <c r="EP218" i="2"/>
  <c r="EQ218" i="2"/>
  <c r="CK219" i="2"/>
  <c r="CL219" i="2"/>
  <c r="CM219" i="2"/>
  <c r="CN219" i="2"/>
  <c r="CO219" i="2"/>
  <c r="CP219" i="2"/>
  <c r="CQ219" i="2"/>
  <c r="CR219" i="2"/>
  <c r="CS219" i="2"/>
  <c r="CT219" i="2"/>
  <c r="CU219" i="2"/>
  <c r="CV219" i="2"/>
  <c r="CW219" i="2"/>
  <c r="CX219" i="2"/>
  <c r="CY219" i="2"/>
  <c r="CZ219" i="2"/>
  <c r="DA219" i="2"/>
  <c r="DB219" i="2"/>
  <c r="DC219" i="2"/>
  <c r="DD219" i="2"/>
  <c r="DE219" i="2"/>
  <c r="DF219" i="2"/>
  <c r="DG219" i="2"/>
  <c r="DH219" i="2"/>
  <c r="DI219" i="2"/>
  <c r="DJ219" i="2"/>
  <c r="DK219" i="2"/>
  <c r="DL219" i="2"/>
  <c r="DM219" i="2"/>
  <c r="DN219" i="2"/>
  <c r="DO219" i="2"/>
  <c r="DP219" i="2"/>
  <c r="DQ219" i="2"/>
  <c r="DR219" i="2"/>
  <c r="DS219" i="2"/>
  <c r="DT219" i="2"/>
  <c r="DU219" i="2"/>
  <c r="DV219" i="2"/>
  <c r="DW219" i="2"/>
  <c r="DX219" i="2"/>
  <c r="DY219" i="2"/>
  <c r="DZ219" i="2"/>
  <c r="EA219" i="2"/>
  <c r="EB219" i="2"/>
  <c r="EC219" i="2"/>
  <c r="ED219" i="2"/>
  <c r="EE219" i="2"/>
  <c r="EF219" i="2"/>
  <c r="EG219" i="2"/>
  <c r="EH219" i="2"/>
  <c r="EI219" i="2"/>
  <c r="EJ219" i="2"/>
  <c r="EK219" i="2"/>
  <c r="EL219" i="2"/>
  <c r="EM219" i="2"/>
  <c r="EN219" i="2"/>
  <c r="EO219" i="2"/>
  <c r="EP219" i="2"/>
  <c r="EQ219" i="2"/>
  <c r="CK220" i="2"/>
  <c r="CL220" i="2"/>
  <c r="CM220" i="2"/>
  <c r="CN220" i="2"/>
  <c r="CO220" i="2"/>
  <c r="CP220" i="2"/>
  <c r="CQ220" i="2"/>
  <c r="CR220" i="2"/>
  <c r="CS220" i="2"/>
  <c r="CT220" i="2"/>
  <c r="CU220" i="2"/>
  <c r="CV220" i="2"/>
  <c r="CW220" i="2"/>
  <c r="CX220" i="2"/>
  <c r="CY220" i="2"/>
  <c r="CZ220" i="2"/>
  <c r="DA220" i="2"/>
  <c r="DB220" i="2"/>
  <c r="DC220" i="2"/>
  <c r="DD220" i="2"/>
  <c r="DE220" i="2"/>
  <c r="DF220" i="2"/>
  <c r="DG220" i="2"/>
  <c r="DH220" i="2"/>
  <c r="DI220" i="2"/>
  <c r="DJ220" i="2"/>
  <c r="DK220" i="2"/>
  <c r="DL220" i="2"/>
  <c r="DM220" i="2"/>
  <c r="DN220" i="2"/>
  <c r="DO220" i="2"/>
  <c r="DP220" i="2"/>
  <c r="DQ220" i="2"/>
  <c r="DR220" i="2"/>
  <c r="DS220" i="2"/>
  <c r="DT220" i="2"/>
  <c r="DU220" i="2"/>
  <c r="DV220" i="2"/>
  <c r="DW220" i="2"/>
  <c r="DX220" i="2"/>
  <c r="DY220" i="2"/>
  <c r="DZ220" i="2"/>
  <c r="EA220" i="2"/>
  <c r="EB220" i="2"/>
  <c r="EC220" i="2"/>
  <c r="ED220" i="2"/>
  <c r="EE220" i="2"/>
  <c r="EF220" i="2"/>
  <c r="EG220" i="2"/>
  <c r="EH220" i="2"/>
  <c r="EI220" i="2"/>
  <c r="EJ220" i="2"/>
  <c r="EK220" i="2"/>
  <c r="EL220" i="2"/>
  <c r="EM220" i="2"/>
  <c r="EN220" i="2"/>
  <c r="EO220" i="2"/>
  <c r="EP220" i="2"/>
  <c r="EQ220" i="2"/>
  <c r="CK221" i="2"/>
  <c r="CL221" i="2"/>
  <c r="CM221" i="2"/>
  <c r="CN221" i="2"/>
  <c r="CO221" i="2"/>
  <c r="CP221" i="2"/>
  <c r="CQ221" i="2"/>
  <c r="CR221" i="2"/>
  <c r="CS221" i="2"/>
  <c r="CT221" i="2"/>
  <c r="CU221" i="2"/>
  <c r="CV221" i="2"/>
  <c r="CW221" i="2"/>
  <c r="CX221" i="2"/>
  <c r="CY221" i="2"/>
  <c r="CZ221" i="2"/>
  <c r="DA221" i="2"/>
  <c r="DB221" i="2"/>
  <c r="DC221" i="2"/>
  <c r="DD221" i="2"/>
  <c r="DE221" i="2"/>
  <c r="DF221" i="2"/>
  <c r="DG221" i="2"/>
  <c r="DH221" i="2"/>
  <c r="DI221" i="2"/>
  <c r="DJ221" i="2"/>
  <c r="DK221" i="2"/>
  <c r="DL221" i="2"/>
  <c r="DM221" i="2"/>
  <c r="DN221" i="2"/>
  <c r="DO221" i="2"/>
  <c r="DP221" i="2"/>
  <c r="DQ221" i="2"/>
  <c r="DR221" i="2"/>
  <c r="DS221" i="2"/>
  <c r="DT221" i="2"/>
  <c r="DU221" i="2"/>
  <c r="DV221" i="2"/>
  <c r="DW221" i="2"/>
  <c r="DX221" i="2"/>
  <c r="DY221" i="2"/>
  <c r="DZ221" i="2"/>
  <c r="EA221" i="2"/>
  <c r="EB221" i="2"/>
  <c r="EC221" i="2"/>
  <c r="ED221" i="2"/>
  <c r="EE221" i="2"/>
  <c r="EF221" i="2"/>
  <c r="EG221" i="2"/>
  <c r="EH221" i="2"/>
  <c r="EI221" i="2"/>
  <c r="EJ221" i="2"/>
  <c r="EK221" i="2"/>
  <c r="EL221" i="2"/>
  <c r="EM221" i="2"/>
  <c r="EN221" i="2"/>
  <c r="EO221" i="2"/>
  <c r="EP221" i="2"/>
  <c r="EQ221" i="2"/>
  <c r="CK222" i="2"/>
  <c r="CL222" i="2"/>
  <c r="CM222" i="2"/>
  <c r="CN222" i="2"/>
  <c r="CO222" i="2"/>
  <c r="CP222" i="2"/>
  <c r="CQ222" i="2"/>
  <c r="CR222" i="2"/>
  <c r="CS222" i="2"/>
  <c r="CT222" i="2"/>
  <c r="CU222" i="2"/>
  <c r="CV222" i="2"/>
  <c r="CW222" i="2"/>
  <c r="CX222" i="2"/>
  <c r="CY222" i="2"/>
  <c r="CZ222" i="2"/>
  <c r="DA222" i="2"/>
  <c r="DB222" i="2"/>
  <c r="DC222" i="2"/>
  <c r="DD222" i="2"/>
  <c r="DE222" i="2"/>
  <c r="DF222" i="2"/>
  <c r="DG222" i="2"/>
  <c r="DH222" i="2"/>
  <c r="DI222" i="2"/>
  <c r="DJ222" i="2"/>
  <c r="DK222" i="2"/>
  <c r="DL222" i="2"/>
  <c r="DM222" i="2"/>
  <c r="DN222" i="2"/>
  <c r="DO222" i="2"/>
  <c r="DP222" i="2"/>
  <c r="DQ222" i="2"/>
  <c r="DR222" i="2"/>
  <c r="DS222" i="2"/>
  <c r="DT222" i="2"/>
  <c r="DU222" i="2"/>
  <c r="DV222" i="2"/>
  <c r="DW222" i="2"/>
  <c r="DX222" i="2"/>
  <c r="DY222" i="2"/>
  <c r="DZ222" i="2"/>
  <c r="EA222" i="2"/>
  <c r="EB222" i="2"/>
  <c r="EC222" i="2"/>
  <c r="ED222" i="2"/>
  <c r="EE222" i="2"/>
  <c r="EF222" i="2"/>
  <c r="EG222" i="2"/>
  <c r="EH222" i="2"/>
  <c r="EI222" i="2"/>
  <c r="EJ222" i="2"/>
  <c r="EK222" i="2"/>
  <c r="EL222" i="2"/>
  <c r="EM222" i="2"/>
  <c r="EN222" i="2"/>
  <c r="EO222" i="2"/>
  <c r="EP222" i="2"/>
  <c r="EQ222" i="2"/>
  <c r="CK223" i="2"/>
  <c r="CL223" i="2"/>
  <c r="CM223" i="2"/>
  <c r="CN223" i="2"/>
  <c r="CO223" i="2"/>
  <c r="CP223" i="2"/>
  <c r="CQ223" i="2"/>
  <c r="CR223" i="2"/>
  <c r="CS223" i="2"/>
  <c r="CT223" i="2"/>
  <c r="CU223" i="2"/>
  <c r="CV223" i="2"/>
  <c r="CW223" i="2"/>
  <c r="CX223" i="2"/>
  <c r="CY223" i="2"/>
  <c r="CZ223" i="2"/>
  <c r="DA223" i="2"/>
  <c r="DB223" i="2"/>
  <c r="DC223" i="2"/>
  <c r="DD223" i="2"/>
  <c r="DE223" i="2"/>
  <c r="DF223" i="2"/>
  <c r="DG223" i="2"/>
  <c r="DH223" i="2"/>
  <c r="DI223" i="2"/>
  <c r="DJ223" i="2"/>
  <c r="DK223" i="2"/>
  <c r="DL223" i="2"/>
  <c r="DM223" i="2"/>
  <c r="DN223" i="2"/>
  <c r="DO223" i="2"/>
  <c r="DP223" i="2"/>
  <c r="DQ223" i="2"/>
  <c r="DR223" i="2"/>
  <c r="DS223" i="2"/>
  <c r="DT223" i="2"/>
  <c r="DU223" i="2"/>
  <c r="DV223" i="2"/>
  <c r="DW223" i="2"/>
  <c r="DX223" i="2"/>
  <c r="DY223" i="2"/>
  <c r="DZ223" i="2"/>
  <c r="EA223" i="2"/>
  <c r="EB223" i="2"/>
  <c r="EC223" i="2"/>
  <c r="ED223" i="2"/>
  <c r="EE223" i="2"/>
  <c r="EF223" i="2"/>
  <c r="EG223" i="2"/>
  <c r="EH223" i="2"/>
  <c r="EI223" i="2"/>
  <c r="EJ223" i="2"/>
  <c r="EK223" i="2"/>
  <c r="EL223" i="2"/>
  <c r="EM223" i="2"/>
  <c r="EN223" i="2"/>
  <c r="EO223" i="2"/>
  <c r="EP223" i="2"/>
  <c r="EQ223" i="2"/>
  <c r="CK224" i="2"/>
  <c r="CL224" i="2"/>
  <c r="CM224" i="2"/>
  <c r="CN224" i="2"/>
  <c r="CO224" i="2"/>
  <c r="CP224" i="2"/>
  <c r="CQ224" i="2"/>
  <c r="CR224" i="2"/>
  <c r="CS224" i="2"/>
  <c r="CT224" i="2"/>
  <c r="CU224" i="2"/>
  <c r="CV224" i="2"/>
  <c r="CW224" i="2"/>
  <c r="CX224" i="2"/>
  <c r="CY224" i="2"/>
  <c r="CZ224" i="2"/>
  <c r="DA224" i="2"/>
  <c r="DB224" i="2"/>
  <c r="DC224" i="2"/>
  <c r="DD224" i="2"/>
  <c r="DE224" i="2"/>
  <c r="DF224" i="2"/>
  <c r="DG224" i="2"/>
  <c r="DH224" i="2"/>
  <c r="DI224" i="2"/>
  <c r="DJ224" i="2"/>
  <c r="DK224" i="2"/>
  <c r="DL224" i="2"/>
  <c r="DM224" i="2"/>
  <c r="DN224" i="2"/>
  <c r="DO224" i="2"/>
  <c r="DP224" i="2"/>
  <c r="DQ224" i="2"/>
  <c r="DR224" i="2"/>
  <c r="DS224" i="2"/>
  <c r="DT224" i="2"/>
  <c r="DU224" i="2"/>
  <c r="DV224" i="2"/>
  <c r="DW224" i="2"/>
  <c r="DX224" i="2"/>
  <c r="DY224" i="2"/>
  <c r="DZ224" i="2"/>
  <c r="EA224" i="2"/>
  <c r="EB224" i="2"/>
  <c r="EC224" i="2"/>
  <c r="ED224" i="2"/>
  <c r="EE224" i="2"/>
  <c r="EF224" i="2"/>
  <c r="EG224" i="2"/>
  <c r="EH224" i="2"/>
  <c r="EI224" i="2"/>
  <c r="EJ224" i="2"/>
  <c r="EK224" i="2"/>
  <c r="EL224" i="2"/>
  <c r="EM224" i="2"/>
  <c r="EN224" i="2"/>
  <c r="EO224" i="2"/>
  <c r="EP224" i="2"/>
  <c r="EQ224" i="2"/>
  <c r="CK225" i="2"/>
  <c r="CL225" i="2"/>
  <c r="CM225" i="2"/>
  <c r="CN225" i="2"/>
  <c r="CO225" i="2"/>
  <c r="CP225" i="2"/>
  <c r="CQ225" i="2"/>
  <c r="CR225" i="2"/>
  <c r="CS225" i="2"/>
  <c r="CT225" i="2"/>
  <c r="CU225" i="2"/>
  <c r="CV225" i="2"/>
  <c r="CW225" i="2"/>
  <c r="CX225" i="2"/>
  <c r="CY225" i="2"/>
  <c r="CZ225" i="2"/>
  <c r="DA225" i="2"/>
  <c r="DB225" i="2"/>
  <c r="DC225" i="2"/>
  <c r="DD225" i="2"/>
  <c r="DE225" i="2"/>
  <c r="DF225" i="2"/>
  <c r="DG225" i="2"/>
  <c r="DH225" i="2"/>
  <c r="DI225" i="2"/>
  <c r="DJ225" i="2"/>
  <c r="DK225" i="2"/>
  <c r="DL225" i="2"/>
  <c r="DM225" i="2"/>
  <c r="DN225" i="2"/>
  <c r="DO225" i="2"/>
  <c r="DP225" i="2"/>
  <c r="DQ225" i="2"/>
  <c r="DR225" i="2"/>
  <c r="DS225" i="2"/>
  <c r="DT225" i="2"/>
  <c r="DU225" i="2"/>
  <c r="DV225" i="2"/>
  <c r="DW225" i="2"/>
  <c r="DX225" i="2"/>
  <c r="DY225" i="2"/>
  <c r="DZ225" i="2"/>
  <c r="EA225" i="2"/>
  <c r="EB225" i="2"/>
  <c r="EC225" i="2"/>
  <c r="ED225" i="2"/>
  <c r="EE225" i="2"/>
  <c r="EF225" i="2"/>
  <c r="EG225" i="2"/>
  <c r="EH225" i="2"/>
  <c r="EI225" i="2"/>
  <c r="EJ225" i="2"/>
  <c r="EK225" i="2"/>
  <c r="EL225" i="2"/>
  <c r="EM225" i="2"/>
  <c r="EN225" i="2"/>
  <c r="EO225" i="2"/>
  <c r="EP225" i="2"/>
  <c r="EQ225" i="2"/>
  <c r="CK226" i="2"/>
  <c r="CL226" i="2"/>
  <c r="CM226" i="2"/>
  <c r="CN226" i="2"/>
  <c r="CO226" i="2"/>
  <c r="CP226" i="2"/>
  <c r="CQ226" i="2"/>
  <c r="CR226" i="2"/>
  <c r="CS226" i="2"/>
  <c r="CT226" i="2"/>
  <c r="CU226" i="2"/>
  <c r="CV226" i="2"/>
  <c r="CW226" i="2"/>
  <c r="CX226" i="2"/>
  <c r="CY226" i="2"/>
  <c r="CZ226" i="2"/>
  <c r="DA226" i="2"/>
  <c r="DB226" i="2"/>
  <c r="DC226" i="2"/>
  <c r="DD226" i="2"/>
  <c r="DE226" i="2"/>
  <c r="DF226" i="2"/>
  <c r="DG226" i="2"/>
  <c r="DH226" i="2"/>
  <c r="DI226" i="2"/>
  <c r="DJ226" i="2"/>
  <c r="DK226" i="2"/>
  <c r="DL226" i="2"/>
  <c r="DM226" i="2"/>
  <c r="DN226" i="2"/>
  <c r="DO226" i="2"/>
  <c r="DP226" i="2"/>
  <c r="DQ226" i="2"/>
  <c r="DR226" i="2"/>
  <c r="DS226" i="2"/>
  <c r="DT226" i="2"/>
  <c r="DU226" i="2"/>
  <c r="DV226" i="2"/>
  <c r="DW226" i="2"/>
  <c r="DX226" i="2"/>
  <c r="DY226" i="2"/>
  <c r="DZ226" i="2"/>
  <c r="EA226" i="2"/>
  <c r="EB226" i="2"/>
  <c r="EC226" i="2"/>
  <c r="ED226" i="2"/>
  <c r="EE226" i="2"/>
  <c r="EF226" i="2"/>
  <c r="EG226" i="2"/>
  <c r="EH226" i="2"/>
  <c r="EI226" i="2"/>
  <c r="EJ226" i="2"/>
  <c r="EK226" i="2"/>
  <c r="EL226" i="2"/>
  <c r="EM226" i="2"/>
  <c r="EN226" i="2"/>
  <c r="EO226" i="2"/>
  <c r="EP226" i="2"/>
  <c r="EQ226" i="2"/>
  <c r="CK227" i="2"/>
  <c r="CL227" i="2"/>
  <c r="CM227" i="2"/>
  <c r="CN227" i="2"/>
  <c r="CO227" i="2"/>
  <c r="CP227" i="2"/>
  <c r="CQ227" i="2"/>
  <c r="CR227" i="2"/>
  <c r="CS227" i="2"/>
  <c r="CT227" i="2"/>
  <c r="CU227" i="2"/>
  <c r="CV227" i="2"/>
  <c r="CW227" i="2"/>
  <c r="CX227" i="2"/>
  <c r="CY227" i="2"/>
  <c r="CZ227" i="2"/>
  <c r="DA227" i="2"/>
  <c r="DB227" i="2"/>
  <c r="DC227" i="2"/>
  <c r="DD227" i="2"/>
  <c r="DE227" i="2"/>
  <c r="DF227" i="2"/>
  <c r="DG227" i="2"/>
  <c r="DH227" i="2"/>
  <c r="DI227" i="2"/>
  <c r="DJ227" i="2"/>
  <c r="DK227" i="2"/>
  <c r="DL227" i="2"/>
  <c r="DM227" i="2"/>
  <c r="DN227" i="2"/>
  <c r="DO227" i="2"/>
  <c r="DP227" i="2"/>
  <c r="DQ227" i="2"/>
  <c r="DR227" i="2"/>
  <c r="DS227" i="2"/>
  <c r="DT227" i="2"/>
  <c r="DU227" i="2"/>
  <c r="DV227" i="2"/>
  <c r="DW227" i="2"/>
  <c r="DX227" i="2"/>
  <c r="DY227" i="2"/>
  <c r="DZ227" i="2"/>
  <c r="EA227" i="2"/>
  <c r="EB227" i="2"/>
  <c r="EC227" i="2"/>
  <c r="ED227" i="2"/>
  <c r="EE227" i="2"/>
  <c r="EF227" i="2"/>
  <c r="EG227" i="2"/>
  <c r="EH227" i="2"/>
  <c r="EI227" i="2"/>
  <c r="EJ227" i="2"/>
  <c r="EK227" i="2"/>
  <c r="EL227" i="2"/>
  <c r="EM227" i="2"/>
  <c r="EN227" i="2"/>
  <c r="EO227" i="2"/>
  <c r="EP227" i="2"/>
  <c r="EQ227" i="2"/>
  <c r="CK228" i="2"/>
  <c r="CL228" i="2"/>
  <c r="CM228" i="2"/>
  <c r="CN228" i="2"/>
  <c r="CO228" i="2"/>
  <c r="CP228" i="2"/>
  <c r="CQ228" i="2"/>
  <c r="CR228" i="2"/>
  <c r="CS228" i="2"/>
  <c r="CT228" i="2"/>
  <c r="CU228" i="2"/>
  <c r="CV228" i="2"/>
  <c r="CW228" i="2"/>
  <c r="CX228" i="2"/>
  <c r="CY228" i="2"/>
  <c r="CZ228" i="2"/>
  <c r="DA228" i="2"/>
  <c r="DB228" i="2"/>
  <c r="DC228" i="2"/>
  <c r="DD228" i="2"/>
  <c r="DE228" i="2"/>
  <c r="DF228" i="2"/>
  <c r="DG228" i="2"/>
  <c r="DH228" i="2"/>
  <c r="DI228" i="2"/>
  <c r="DJ228" i="2"/>
  <c r="DK228" i="2"/>
  <c r="DL228" i="2"/>
  <c r="DM228" i="2"/>
  <c r="DN228" i="2"/>
  <c r="DO228" i="2"/>
  <c r="DP228" i="2"/>
  <c r="DQ228" i="2"/>
  <c r="DR228" i="2"/>
  <c r="DS228" i="2"/>
  <c r="DT228" i="2"/>
  <c r="DU228" i="2"/>
  <c r="DV228" i="2"/>
  <c r="DW228" i="2"/>
  <c r="DX228" i="2"/>
  <c r="DY228" i="2"/>
  <c r="DZ228" i="2"/>
  <c r="EA228" i="2"/>
  <c r="EB228" i="2"/>
  <c r="EC228" i="2"/>
  <c r="ED228" i="2"/>
  <c r="EE228" i="2"/>
  <c r="EF228" i="2"/>
  <c r="EG228" i="2"/>
  <c r="EH228" i="2"/>
  <c r="EI228" i="2"/>
  <c r="EJ228" i="2"/>
  <c r="EK228" i="2"/>
  <c r="EL228" i="2"/>
  <c r="EM228" i="2"/>
  <c r="EN228" i="2"/>
  <c r="EO228" i="2"/>
  <c r="EP228" i="2"/>
  <c r="EQ228" i="2"/>
  <c r="CK229" i="2"/>
  <c r="CL229" i="2"/>
  <c r="CM229" i="2"/>
  <c r="CN229" i="2"/>
  <c r="CO229" i="2"/>
  <c r="CP229" i="2"/>
  <c r="CQ229" i="2"/>
  <c r="CR229" i="2"/>
  <c r="CS229" i="2"/>
  <c r="CT229" i="2"/>
  <c r="CU229" i="2"/>
  <c r="CV229" i="2"/>
  <c r="CW229" i="2"/>
  <c r="CX229" i="2"/>
  <c r="CY229" i="2"/>
  <c r="CZ229" i="2"/>
  <c r="DA229" i="2"/>
  <c r="DB229" i="2"/>
  <c r="DC229" i="2"/>
  <c r="DD229" i="2"/>
  <c r="DE229" i="2"/>
  <c r="DF229" i="2"/>
  <c r="DG229" i="2"/>
  <c r="DH229" i="2"/>
  <c r="DI229" i="2"/>
  <c r="DJ229" i="2"/>
  <c r="DK229" i="2"/>
  <c r="DL229" i="2"/>
  <c r="DM229" i="2"/>
  <c r="DN229" i="2"/>
  <c r="DO229" i="2"/>
  <c r="DP229" i="2"/>
  <c r="DQ229" i="2"/>
  <c r="DR229" i="2"/>
  <c r="DS229" i="2"/>
  <c r="DT229" i="2"/>
  <c r="DU229" i="2"/>
  <c r="DV229" i="2"/>
  <c r="DW229" i="2"/>
  <c r="DX229" i="2"/>
  <c r="DY229" i="2"/>
  <c r="DZ229" i="2"/>
  <c r="EA229" i="2"/>
  <c r="EB229" i="2"/>
  <c r="EC229" i="2"/>
  <c r="ED229" i="2"/>
  <c r="EE229" i="2"/>
  <c r="EF229" i="2"/>
  <c r="EG229" i="2"/>
  <c r="EH229" i="2"/>
  <c r="EI229" i="2"/>
  <c r="EJ229" i="2"/>
  <c r="EK229" i="2"/>
  <c r="EL229" i="2"/>
  <c r="EM229" i="2"/>
  <c r="EN229" i="2"/>
  <c r="EO229" i="2"/>
  <c r="EP229" i="2"/>
  <c r="EQ229" i="2"/>
  <c r="CK230" i="2"/>
  <c r="CL230" i="2"/>
  <c r="CM230" i="2"/>
  <c r="CN230" i="2"/>
  <c r="CO230" i="2"/>
  <c r="CP230" i="2"/>
  <c r="CQ230" i="2"/>
  <c r="CR230" i="2"/>
  <c r="CS230" i="2"/>
  <c r="CT230" i="2"/>
  <c r="CU230" i="2"/>
  <c r="CV230" i="2"/>
  <c r="CW230" i="2"/>
  <c r="CX230" i="2"/>
  <c r="CY230" i="2"/>
  <c r="CZ230" i="2"/>
  <c r="DA230" i="2"/>
  <c r="DB230" i="2"/>
  <c r="DC230" i="2"/>
  <c r="DD230" i="2"/>
  <c r="DE230" i="2"/>
  <c r="DF230" i="2"/>
  <c r="DG230" i="2"/>
  <c r="DH230" i="2"/>
  <c r="DI230" i="2"/>
  <c r="DJ230" i="2"/>
  <c r="DK230" i="2"/>
  <c r="DL230" i="2"/>
  <c r="DM230" i="2"/>
  <c r="DN230" i="2"/>
  <c r="DO230" i="2"/>
  <c r="DP230" i="2"/>
  <c r="DQ230" i="2"/>
  <c r="DR230" i="2"/>
  <c r="DS230" i="2"/>
  <c r="DT230" i="2"/>
  <c r="DU230" i="2"/>
  <c r="DV230" i="2"/>
  <c r="DW230" i="2"/>
  <c r="DX230" i="2"/>
  <c r="DY230" i="2"/>
  <c r="DZ230" i="2"/>
  <c r="EA230" i="2"/>
  <c r="EB230" i="2"/>
  <c r="EC230" i="2"/>
  <c r="ED230" i="2"/>
  <c r="EE230" i="2"/>
  <c r="EF230" i="2"/>
  <c r="EG230" i="2"/>
  <c r="EH230" i="2"/>
  <c r="EI230" i="2"/>
  <c r="EJ230" i="2"/>
  <c r="EK230" i="2"/>
  <c r="EL230" i="2"/>
  <c r="EM230" i="2"/>
  <c r="EN230" i="2"/>
  <c r="EO230" i="2"/>
  <c r="EP230" i="2"/>
  <c r="EQ230" i="2"/>
  <c r="CK231" i="2"/>
  <c r="CL231" i="2"/>
  <c r="CM231" i="2"/>
  <c r="CN231" i="2"/>
  <c r="CO231" i="2"/>
  <c r="CP231" i="2"/>
  <c r="CQ231" i="2"/>
  <c r="CR231" i="2"/>
  <c r="CS231" i="2"/>
  <c r="CT231" i="2"/>
  <c r="CU231" i="2"/>
  <c r="CV231" i="2"/>
  <c r="CW231" i="2"/>
  <c r="CX231" i="2"/>
  <c r="CY231" i="2"/>
  <c r="CZ231" i="2"/>
  <c r="DA231" i="2"/>
  <c r="DB231" i="2"/>
  <c r="DC231" i="2"/>
  <c r="DD231" i="2"/>
  <c r="DE231" i="2"/>
  <c r="DF231" i="2"/>
  <c r="DG231" i="2"/>
  <c r="DH231" i="2"/>
  <c r="DI231" i="2"/>
  <c r="DJ231" i="2"/>
  <c r="DK231" i="2"/>
  <c r="DL231" i="2"/>
  <c r="DM231" i="2"/>
  <c r="DN231" i="2"/>
  <c r="DO231" i="2"/>
  <c r="DP231" i="2"/>
  <c r="DQ231" i="2"/>
  <c r="DR231" i="2"/>
  <c r="DS231" i="2"/>
  <c r="DT231" i="2"/>
  <c r="DU231" i="2"/>
  <c r="DV231" i="2"/>
  <c r="DW231" i="2"/>
  <c r="DX231" i="2"/>
  <c r="DY231" i="2"/>
  <c r="DZ231" i="2"/>
  <c r="EA231" i="2"/>
  <c r="EB231" i="2"/>
  <c r="EC231" i="2"/>
  <c r="ED231" i="2"/>
  <c r="EE231" i="2"/>
  <c r="EF231" i="2"/>
  <c r="EG231" i="2"/>
  <c r="EH231" i="2"/>
  <c r="EI231" i="2"/>
  <c r="EJ231" i="2"/>
  <c r="EK231" i="2"/>
  <c r="EL231" i="2"/>
  <c r="EM231" i="2"/>
  <c r="EN231" i="2"/>
  <c r="EO231" i="2"/>
  <c r="EP231" i="2"/>
  <c r="EQ231" i="2"/>
  <c r="CK232" i="2"/>
  <c r="CL232" i="2"/>
  <c r="CM232" i="2"/>
  <c r="CN232" i="2"/>
  <c r="CO232" i="2"/>
  <c r="CP232" i="2"/>
  <c r="CQ232" i="2"/>
  <c r="CR232" i="2"/>
  <c r="CS232" i="2"/>
  <c r="CT232" i="2"/>
  <c r="CU232" i="2"/>
  <c r="CV232" i="2"/>
  <c r="CW232" i="2"/>
  <c r="CX232" i="2"/>
  <c r="CY232" i="2"/>
  <c r="CZ232" i="2"/>
  <c r="DA232" i="2"/>
  <c r="DB232" i="2"/>
  <c r="DC232" i="2"/>
  <c r="DD232" i="2"/>
  <c r="DE232" i="2"/>
  <c r="DF232" i="2"/>
  <c r="DG232" i="2"/>
  <c r="DH232" i="2"/>
  <c r="DI232" i="2"/>
  <c r="DJ232" i="2"/>
  <c r="DK232" i="2"/>
  <c r="DL232" i="2"/>
  <c r="DM232" i="2"/>
  <c r="DN232" i="2"/>
  <c r="DO232" i="2"/>
  <c r="DP232" i="2"/>
  <c r="DQ232" i="2"/>
  <c r="DR232" i="2"/>
  <c r="DS232" i="2"/>
  <c r="DT232" i="2"/>
  <c r="DU232" i="2"/>
  <c r="DV232" i="2"/>
  <c r="DW232" i="2"/>
  <c r="DX232" i="2"/>
  <c r="DY232" i="2"/>
  <c r="DZ232" i="2"/>
  <c r="EA232" i="2"/>
  <c r="EB232" i="2"/>
  <c r="EC232" i="2"/>
  <c r="ED232" i="2"/>
  <c r="EE232" i="2"/>
  <c r="EF232" i="2"/>
  <c r="EG232" i="2"/>
  <c r="EH232" i="2"/>
  <c r="EI232" i="2"/>
  <c r="EJ232" i="2"/>
  <c r="EK232" i="2"/>
  <c r="EL232" i="2"/>
  <c r="EM232" i="2"/>
  <c r="EN232" i="2"/>
  <c r="EO232" i="2"/>
  <c r="EP232" i="2"/>
  <c r="EQ232" i="2"/>
  <c r="CK233" i="2"/>
  <c r="CL233" i="2"/>
  <c r="CM233" i="2"/>
  <c r="CN233" i="2"/>
  <c r="CO233" i="2"/>
  <c r="CP233" i="2"/>
  <c r="CQ233" i="2"/>
  <c r="CR233" i="2"/>
  <c r="CS233" i="2"/>
  <c r="CT233" i="2"/>
  <c r="CU233" i="2"/>
  <c r="CV233" i="2"/>
  <c r="CW233" i="2"/>
  <c r="CX233" i="2"/>
  <c r="CY233" i="2"/>
  <c r="CZ233" i="2"/>
  <c r="DA233" i="2"/>
  <c r="DB233" i="2"/>
  <c r="DC233" i="2"/>
  <c r="DD233" i="2"/>
  <c r="DE233" i="2"/>
  <c r="DF233" i="2"/>
  <c r="DG233" i="2"/>
  <c r="DH233" i="2"/>
  <c r="DI233" i="2"/>
  <c r="DJ233" i="2"/>
  <c r="DK233" i="2"/>
  <c r="DL233" i="2"/>
  <c r="DM233" i="2"/>
  <c r="DN233" i="2"/>
  <c r="DO233" i="2"/>
  <c r="DP233" i="2"/>
  <c r="DQ233" i="2"/>
  <c r="DR233" i="2"/>
  <c r="DS233" i="2"/>
  <c r="DT233" i="2"/>
  <c r="DU233" i="2"/>
  <c r="DV233" i="2"/>
  <c r="DW233" i="2"/>
  <c r="DX233" i="2"/>
  <c r="DY233" i="2"/>
  <c r="DZ233" i="2"/>
  <c r="EA233" i="2"/>
  <c r="EB233" i="2"/>
  <c r="EC233" i="2"/>
  <c r="ED233" i="2"/>
  <c r="EE233" i="2"/>
  <c r="EF233" i="2"/>
  <c r="EG233" i="2"/>
  <c r="EH233" i="2"/>
  <c r="EI233" i="2"/>
  <c r="EJ233" i="2"/>
  <c r="EK233" i="2"/>
  <c r="EL233" i="2"/>
  <c r="EM233" i="2"/>
  <c r="EN233" i="2"/>
  <c r="EO233" i="2"/>
  <c r="EP233" i="2"/>
  <c r="EQ233" i="2"/>
  <c r="CK234" i="2"/>
  <c r="CL234" i="2"/>
  <c r="CM234" i="2"/>
  <c r="CN234" i="2"/>
  <c r="CO234" i="2"/>
  <c r="CP234" i="2"/>
  <c r="CQ234" i="2"/>
  <c r="CR234" i="2"/>
  <c r="CS234" i="2"/>
  <c r="CT234" i="2"/>
  <c r="CU234" i="2"/>
  <c r="CV234" i="2"/>
  <c r="CW234" i="2"/>
  <c r="CX234" i="2"/>
  <c r="CY234" i="2"/>
  <c r="CZ234" i="2"/>
  <c r="DA234" i="2"/>
  <c r="DB234" i="2"/>
  <c r="DC234" i="2"/>
  <c r="DD234" i="2"/>
  <c r="DE234" i="2"/>
  <c r="DF234" i="2"/>
  <c r="DG234" i="2"/>
  <c r="DH234" i="2"/>
  <c r="DI234" i="2"/>
  <c r="DJ234" i="2"/>
  <c r="DK234" i="2"/>
  <c r="DL234" i="2"/>
  <c r="DM234" i="2"/>
  <c r="DN234" i="2"/>
  <c r="DO234" i="2"/>
  <c r="DP234" i="2"/>
  <c r="DQ234" i="2"/>
  <c r="DR234" i="2"/>
  <c r="DS234" i="2"/>
  <c r="DT234" i="2"/>
  <c r="DU234" i="2"/>
  <c r="DV234" i="2"/>
  <c r="DW234" i="2"/>
  <c r="DX234" i="2"/>
  <c r="DY234" i="2"/>
  <c r="DZ234" i="2"/>
  <c r="EA234" i="2"/>
  <c r="EB234" i="2"/>
  <c r="EC234" i="2"/>
  <c r="ED234" i="2"/>
  <c r="EE234" i="2"/>
  <c r="EF234" i="2"/>
  <c r="EG234" i="2"/>
  <c r="EH234" i="2"/>
  <c r="EI234" i="2"/>
  <c r="EJ234" i="2"/>
  <c r="EK234" i="2"/>
  <c r="EL234" i="2"/>
  <c r="EM234" i="2"/>
  <c r="EN234" i="2"/>
  <c r="EO234" i="2"/>
  <c r="EP234" i="2"/>
  <c r="EQ234" i="2"/>
  <c r="CK235" i="2"/>
  <c r="CL235" i="2"/>
  <c r="CM235" i="2"/>
  <c r="CN235" i="2"/>
  <c r="CO235" i="2"/>
  <c r="CP235" i="2"/>
  <c r="CQ235" i="2"/>
  <c r="CR235" i="2"/>
  <c r="CS235" i="2"/>
  <c r="CT235" i="2"/>
  <c r="CU235" i="2"/>
  <c r="CV235" i="2"/>
  <c r="CW235" i="2"/>
  <c r="CX235" i="2"/>
  <c r="CY235" i="2"/>
  <c r="CZ235" i="2"/>
  <c r="DA235" i="2"/>
  <c r="DB235" i="2"/>
  <c r="DC235" i="2"/>
  <c r="DD235" i="2"/>
  <c r="DE235" i="2"/>
  <c r="DF235" i="2"/>
  <c r="DG235" i="2"/>
  <c r="DH235" i="2"/>
  <c r="DI235" i="2"/>
  <c r="DJ235" i="2"/>
  <c r="DK235" i="2"/>
  <c r="DL235" i="2"/>
  <c r="DM235" i="2"/>
  <c r="DN235" i="2"/>
  <c r="DO235" i="2"/>
  <c r="DP235" i="2"/>
  <c r="DQ235" i="2"/>
  <c r="DR235" i="2"/>
  <c r="DS235" i="2"/>
  <c r="DT235" i="2"/>
  <c r="DU235" i="2"/>
  <c r="DV235" i="2"/>
  <c r="DW235" i="2"/>
  <c r="DX235" i="2"/>
  <c r="DY235" i="2"/>
  <c r="DZ235" i="2"/>
  <c r="EA235" i="2"/>
  <c r="EB235" i="2"/>
  <c r="EC235" i="2"/>
  <c r="ED235" i="2"/>
  <c r="EE235" i="2"/>
  <c r="EF235" i="2"/>
  <c r="EG235" i="2"/>
  <c r="EH235" i="2"/>
  <c r="EI235" i="2"/>
  <c r="EJ235" i="2"/>
  <c r="EK235" i="2"/>
  <c r="EL235" i="2"/>
  <c r="EM235" i="2"/>
  <c r="EN235" i="2"/>
  <c r="EO235" i="2"/>
  <c r="EP235" i="2"/>
  <c r="EQ235" i="2"/>
  <c r="CK236" i="2"/>
  <c r="CL236" i="2"/>
  <c r="CM236" i="2"/>
  <c r="CN236" i="2"/>
  <c r="CO236" i="2"/>
  <c r="CP236" i="2"/>
  <c r="CQ236" i="2"/>
  <c r="CR236" i="2"/>
  <c r="CS236" i="2"/>
  <c r="CT236" i="2"/>
  <c r="CU236" i="2"/>
  <c r="CV236" i="2"/>
  <c r="CW236" i="2"/>
  <c r="CX236" i="2"/>
  <c r="CY236" i="2"/>
  <c r="CZ236" i="2"/>
  <c r="DA236" i="2"/>
  <c r="DB236" i="2"/>
  <c r="DC236" i="2"/>
  <c r="DD236" i="2"/>
  <c r="DE236" i="2"/>
  <c r="DF236" i="2"/>
  <c r="DG236" i="2"/>
  <c r="DH236" i="2"/>
  <c r="DI236" i="2"/>
  <c r="DJ236" i="2"/>
  <c r="DK236" i="2"/>
  <c r="DL236" i="2"/>
  <c r="DM236" i="2"/>
  <c r="DN236" i="2"/>
  <c r="DO236" i="2"/>
  <c r="DP236" i="2"/>
  <c r="DQ236" i="2"/>
  <c r="DR236" i="2"/>
  <c r="DS236" i="2"/>
  <c r="DT236" i="2"/>
  <c r="DU236" i="2"/>
  <c r="DV236" i="2"/>
  <c r="DW236" i="2"/>
  <c r="DX236" i="2"/>
  <c r="DY236" i="2"/>
  <c r="DZ236" i="2"/>
  <c r="EA236" i="2"/>
  <c r="EB236" i="2"/>
  <c r="EC236" i="2"/>
  <c r="ED236" i="2"/>
  <c r="EE236" i="2"/>
  <c r="EF236" i="2"/>
  <c r="EG236" i="2"/>
  <c r="EH236" i="2"/>
  <c r="EI236" i="2"/>
  <c r="EJ236" i="2"/>
  <c r="EK236" i="2"/>
  <c r="EL236" i="2"/>
  <c r="EM236" i="2"/>
  <c r="EN236" i="2"/>
  <c r="EO236" i="2"/>
  <c r="EP236" i="2"/>
  <c r="EQ236" i="2"/>
  <c r="CK237" i="2"/>
  <c r="CL237" i="2"/>
  <c r="CM237" i="2"/>
  <c r="CN237" i="2"/>
  <c r="CO237" i="2"/>
  <c r="CP237" i="2"/>
  <c r="CQ237" i="2"/>
  <c r="CR237" i="2"/>
  <c r="CS237" i="2"/>
  <c r="CT237" i="2"/>
  <c r="CU237" i="2"/>
  <c r="CV237" i="2"/>
  <c r="CW237" i="2"/>
  <c r="CX237" i="2"/>
  <c r="CY237" i="2"/>
  <c r="CZ237" i="2"/>
  <c r="DA237" i="2"/>
  <c r="DB237" i="2"/>
  <c r="DC237" i="2"/>
  <c r="DD237" i="2"/>
  <c r="DE237" i="2"/>
  <c r="DF237" i="2"/>
  <c r="DG237" i="2"/>
  <c r="DH237" i="2"/>
  <c r="DI237" i="2"/>
  <c r="DJ237" i="2"/>
  <c r="DK237" i="2"/>
  <c r="DL237" i="2"/>
  <c r="DM237" i="2"/>
  <c r="DN237" i="2"/>
  <c r="DO237" i="2"/>
  <c r="DP237" i="2"/>
  <c r="DQ237" i="2"/>
  <c r="DR237" i="2"/>
  <c r="DS237" i="2"/>
  <c r="DT237" i="2"/>
  <c r="DU237" i="2"/>
  <c r="DV237" i="2"/>
  <c r="DW237" i="2"/>
  <c r="DX237" i="2"/>
  <c r="DY237" i="2"/>
  <c r="DZ237" i="2"/>
  <c r="EA237" i="2"/>
  <c r="EB237" i="2"/>
  <c r="EC237" i="2"/>
  <c r="ED237" i="2"/>
  <c r="EE237" i="2"/>
  <c r="EF237" i="2"/>
  <c r="EG237" i="2"/>
  <c r="EH237" i="2"/>
  <c r="EI237" i="2"/>
  <c r="EJ237" i="2"/>
  <c r="EK237" i="2"/>
  <c r="EL237" i="2"/>
  <c r="EM237" i="2"/>
  <c r="EN237" i="2"/>
  <c r="EO237" i="2"/>
  <c r="EP237" i="2"/>
  <c r="EQ237" i="2"/>
  <c r="CK238" i="2"/>
  <c r="CL238" i="2"/>
  <c r="CM238" i="2"/>
  <c r="CN238" i="2"/>
  <c r="CO238" i="2"/>
  <c r="CP238" i="2"/>
  <c r="CQ238" i="2"/>
  <c r="CR238" i="2"/>
  <c r="CS238" i="2"/>
  <c r="CT238" i="2"/>
  <c r="CU238" i="2"/>
  <c r="CV238" i="2"/>
  <c r="CW238" i="2"/>
  <c r="CX238" i="2"/>
  <c r="CY238" i="2"/>
  <c r="CZ238" i="2"/>
  <c r="DA238" i="2"/>
  <c r="DB238" i="2"/>
  <c r="DC238" i="2"/>
  <c r="DD238" i="2"/>
  <c r="DE238" i="2"/>
  <c r="DF238" i="2"/>
  <c r="DG238" i="2"/>
  <c r="DH238" i="2"/>
  <c r="DI238" i="2"/>
  <c r="DJ238" i="2"/>
  <c r="DK238" i="2"/>
  <c r="DL238" i="2"/>
  <c r="DM238" i="2"/>
  <c r="DN238" i="2"/>
  <c r="DO238" i="2"/>
  <c r="DP238" i="2"/>
  <c r="DQ238" i="2"/>
  <c r="DR238" i="2"/>
  <c r="DS238" i="2"/>
  <c r="DT238" i="2"/>
  <c r="DU238" i="2"/>
  <c r="DV238" i="2"/>
  <c r="DW238" i="2"/>
  <c r="DX238" i="2"/>
  <c r="DY238" i="2"/>
  <c r="DZ238" i="2"/>
  <c r="EA238" i="2"/>
  <c r="EB238" i="2"/>
  <c r="EC238" i="2"/>
  <c r="ED238" i="2"/>
  <c r="EE238" i="2"/>
  <c r="EF238" i="2"/>
  <c r="EG238" i="2"/>
  <c r="EH238" i="2"/>
  <c r="EI238" i="2"/>
  <c r="EJ238" i="2"/>
  <c r="EK238" i="2"/>
  <c r="EL238" i="2"/>
  <c r="EM238" i="2"/>
  <c r="EN238" i="2"/>
  <c r="EO238" i="2"/>
  <c r="EP238" i="2"/>
  <c r="EQ238" i="2"/>
  <c r="CK239" i="2"/>
  <c r="CL239" i="2"/>
  <c r="CM239" i="2"/>
  <c r="CN239" i="2"/>
  <c r="CO239" i="2"/>
  <c r="CP239" i="2"/>
  <c r="CQ239" i="2"/>
  <c r="CR239" i="2"/>
  <c r="CS239" i="2"/>
  <c r="CT239" i="2"/>
  <c r="CU239" i="2"/>
  <c r="CV239" i="2"/>
  <c r="CW239" i="2"/>
  <c r="CX239" i="2"/>
  <c r="CY239" i="2"/>
  <c r="CZ239" i="2"/>
  <c r="DA239" i="2"/>
  <c r="DB239" i="2"/>
  <c r="DC239" i="2"/>
  <c r="DD239" i="2"/>
  <c r="DE239" i="2"/>
  <c r="DF239" i="2"/>
  <c r="DG239" i="2"/>
  <c r="DH239" i="2"/>
  <c r="DI239" i="2"/>
  <c r="DJ239" i="2"/>
  <c r="DK239" i="2"/>
  <c r="DL239" i="2"/>
  <c r="DM239" i="2"/>
  <c r="DN239" i="2"/>
  <c r="DO239" i="2"/>
  <c r="DP239" i="2"/>
  <c r="DQ239" i="2"/>
  <c r="DR239" i="2"/>
  <c r="DS239" i="2"/>
  <c r="DT239" i="2"/>
  <c r="DU239" i="2"/>
  <c r="DV239" i="2"/>
  <c r="DW239" i="2"/>
  <c r="DX239" i="2"/>
  <c r="DY239" i="2"/>
  <c r="DZ239" i="2"/>
  <c r="EA239" i="2"/>
  <c r="EB239" i="2"/>
  <c r="EC239" i="2"/>
  <c r="ED239" i="2"/>
  <c r="EE239" i="2"/>
  <c r="EF239" i="2"/>
  <c r="EG239" i="2"/>
  <c r="EH239" i="2"/>
  <c r="EI239" i="2"/>
  <c r="EJ239" i="2"/>
  <c r="EK239" i="2"/>
  <c r="EL239" i="2"/>
  <c r="EM239" i="2"/>
  <c r="EN239" i="2"/>
  <c r="EO239" i="2"/>
  <c r="EP239" i="2"/>
  <c r="EQ239" i="2"/>
  <c r="CK240" i="2"/>
  <c r="CL240" i="2"/>
  <c r="CM240" i="2"/>
  <c r="CN240" i="2"/>
  <c r="CO240" i="2"/>
  <c r="CP240" i="2"/>
  <c r="CQ240" i="2"/>
  <c r="CR240" i="2"/>
  <c r="CS240" i="2"/>
  <c r="CT240" i="2"/>
  <c r="CU240" i="2"/>
  <c r="CV240" i="2"/>
  <c r="CW240" i="2"/>
  <c r="CX240" i="2"/>
  <c r="CY240" i="2"/>
  <c r="CZ240" i="2"/>
  <c r="DA240" i="2"/>
  <c r="DB240" i="2"/>
  <c r="DC240" i="2"/>
  <c r="DD240" i="2"/>
  <c r="DE240" i="2"/>
  <c r="DF240" i="2"/>
  <c r="DG240" i="2"/>
  <c r="DH240" i="2"/>
  <c r="DI240" i="2"/>
  <c r="DJ240" i="2"/>
  <c r="DK240" i="2"/>
  <c r="DL240" i="2"/>
  <c r="DM240" i="2"/>
  <c r="DN240" i="2"/>
  <c r="DO240" i="2"/>
  <c r="DP240" i="2"/>
  <c r="DQ240" i="2"/>
  <c r="DR240" i="2"/>
  <c r="DS240" i="2"/>
  <c r="DT240" i="2"/>
  <c r="DU240" i="2"/>
  <c r="DV240" i="2"/>
  <c r="DW240" i="2"/>
  <c r="DX240" i="2"/>
  <c r="DY240" i="2"/>
  <c r="DZ240" i="2"/>
  <c r="EA240" i="2"/>
  <c r="EB240" i="2"/>
  <c r="EC240" i="2"/>
  <c r="ED240" i="2"/>
  <c r="EE240" i="2"/>
  <c r="EF240" i="2"/>
  <c r="EG240" i="2"/>
  <c r="EH240" i="2"/>
  <c r="EI240" i="2"/>
  <c r="EJ240" i="2"/>
  <c r="EK240" i="2"/>
  <c r="EL240" i="2"/>
  <c r="EM240" i="2"/>
  <c r="EN240" i="2"/>
  <c r="EO240" i="2"/>
  <c r="EP240" i="2"/>
  <c r="EQ240" i="2"/>
  <c r="CK241" i="2"/>
  <c r="CL241" i="2"/>
  <c r="CM241" i="2"/>
  <c r="CN241" i="2"/>
  <c r="CO241" i="2"/>
  <c r="CP241" i="2"/>
  <c r="CQ241" i="2"/>
  <c r="CR241" i="2"/>
  <c r="CS241" i="2"/>
  <c r="CT241" i="2"/>
  <c r="CU241" i="2"/>
  <c r="CV241" i="2"/>
  <c r="CW241" i="2"/>
  <c r="CX241" i="2"/>
  <c r="CY241" i="2"/>
  <c r="CZ241" i="2"/>
  <c r="DA241" i="2"/>
  <c r="DB241" i="2"/>
  <c r="DC241" i="2"/>
  <c r="DD241" i="2"/>
  <c r="DE241" i="2"/>
  <c r="DF241" i="2"/>
  <c r="DG241" i="2"/>
  <c r="DH241" i="2"/>
  <c r="DI241" i="2"/>
  <c r="DJ241" i="2"/>
  <c r="DK241" i="2"/>
  <c r="DL241" i="2"/>
  <c r="DM241" i="2"/>
  <c r="DN241" i="2"/>
  <c r="DO241" i="2"/>
  <c r="DP241" i="2"/>
  <c r="DQ241" i="2"/>
  <c r="DR241" i="2"/>
  <c r="DS241" i="2"/>
  <c r="DT241" i="2"/>
  <c r="DU241" i="2"/>
  <c r="DV241" i="2"/>
  <c r="DW241" i="2"/>
  <c r="DX241" i="2"/>
  <c r="DY241" i="2"/>
  <c r="DZ241" i="2"/>
  <c r="EA241" i="2"/>
  <c r="EB241" i="2"/>
  <c r="EC241" i="2"/>
  <c r="ED241" i="2"/>
  <c r="EE241" i="2"/>
  <c r="EF241" i="2"/>
  <c r="EG241" i="2"/>
  <c r="EH241" i="2"/>
  <c r="EI241" i="2"/>
  <c r="EJ241" i="2"/>
  <c r="EK241" i="2"/>
  <c r="EL241" i="2"/>
  <c r="EM241" i="2"/>
  <c r="EN241" i="2"/>
  <c r="EO241" i="2"/>
  <c r="EP241" i="2"/>
  <c r="EQ241" i="2"/>
  <c r="CK242" i="2"/>
  <c r="CL242" i="2"/>
  <c r="CM242" i="2"/>
  <c r="CN242" i="2"/>
  <c r="CO242" i="2"/>
  <c r="CP242" i="2"/>
  <c r="CQ242" i="2"/>
  <c r="CR242" i="2"/>
  <c r="CS242" i="2"/>
  <c r="CT242" i="2"/>
  <c r="CU242" i="2"/>
  <c r="CV242" i="2"/>
  <c r="CW242" i="2"/>
  <c r="CX242" i="2"/>
  <c r="CY242" i="2"/>
  <c r="CZ242" i="2"/>
  <c r="DA242" i="2"/>
  <c r="DB242" i="2"/>
  <c r="DC242" i="2"/>
  <c r="DD242" i="2"/>
  <c r="DE242" i="2"/>
  <c r="DF242" i="2"/>
  <c r="DG242" i="2"/>
  <c r="DH242" i="2"/>
  <c r="DI242" i="2"/>
  <c r="DJ242" i="2"/>
  <c r="DK242" i="2"/>
  <c r="DL242" i="2"/>
  <c r="DM242" i="2"/>
  <c r="DN242" i="2"/>
  <c r="DO242" i="2"/>
  <c r="DP242" i="2"/>
  <c r="DQ242" i="2"/>
  <c r="DR242" i="2"/>
  <c r="DS242" i="2"/>
  <c r="DT242" i="2"/>
  <c r="DU242" i="2"/>
  <c r="DV242" i="2"/>
  <c r="DW242" i="2"/>
  <c r="DX242" i="2"/>
  <c r="DY242" i="2"/>
  <c r="DZ242" i="2"/>
  <c r="EA242" i="2"/>
  <c r="EB242" i="2"/>
  <c r="EC242" i="2"/>
  <c r="ED242" i="2"/>
  <c r="EE242" i="2"/>
  <c r="EF242" i="2"/>
  <c r="EG242" i="2"/>
  <c r="EH242" i="2"/>
  <c r="EI242" i="2"/>
  <c r="EJ242" i="2"/>
  <c r="EK242" i="2"/>
  <c r="EL242" i="2"/>
  <c r="EM242" i="2"/>
  <c r="EN242" i="2"/>
  <c r="EO242" i="2"/>
  <c r="EP242" i="2"/>
  <c r="EQ242" i="2"/>
  <c r="CK243" i="2"/>
  <c r="CL243" i="2"/>
  <c r="CM243" i="2"/>
  <c r="CN243" i="2"/>
  <c r="CO243" i="2"/>
  <c r="CP243" i="2"/>
  <c r="CQ243" i="2"/>
  <c r="CR243" i="2"/>
  <c r="CS243" i="2"/>
  <c r="CT243" i="2"/>
  <c r="CU243" i="2"/>
  <c r="CV243" i="2"/>
  <c r="CW243" i="2"/>
  <c r="CX243" i="2"/>
  <c r="CY243" i="2"/>
  <c r="CZ243" i="2"/>
  <c r="DA243" i="2"/>
  <c r="DB243" i="2"/>
  <c r="DC243" i="2"/>
  <c r="DD243" i="2"/>
  <c r="DE243" i="2"/>
  <c r="DF243" i="2"/>
  <c r="DG243" i="2"/>
  <c r="DH243" i="2"/>
  <c r="DI243" i="2"/>
  <c r="DJ243" i="2"/>
  <c r="DK243" i="2"/>
  <c r="DL243" i="2"/>
  <c r="DM243" i="2"/>
  <c r="DN243" i="2"/>
  <c r="DO243" i="2"/>
  <c r="DP243" i="2"/>
  <c r="DQ243" i="2"/>
  <c r="DR243" i="2"/>
  <c r="DS243" i="2"/>
  <c r="DT243" i="2"/>
  <c r="DU243" i="2"/>
  <c r="DV243" i="2"/>
  <c r="DW243" i="2"/>
  <c r="DX243" i="2"/>
  <c r="DY243" i="2"/>
  <c r="DZ243" i="2"/>
  <c r="EA243" i="2"/>
  <c r="EB243" i="2"/>
  <c r="EC243" i="2"/>
  <c r="ED243" i="2"/>
  <c r="EE243" i="2"/>
  <c r="EF243" i="2"/>
  <c r="EG243" i="2"/>
  <c r="EH243" i="2"/>
  <c r="EI243" i="2"/>
  <c r="EJ243" i="2"/>
  <c r="EK243" i="2"/>
  <c r="EL243" i="2"/>
  <c r="EM243" i="2"/>
  <c r="EN243" i="2"/>
  <c r="EO243" i="2"/>
  <c r="EP243" i="2"/>
  <c r="EQ243" i="2"/>
  <c r="CK244" i="2"/>
  <c r="CL244" i="2"/>
  <c r="CM244" i="2"/>
  <c r="CN244" i="2"/>
  <c r="CO244" i="2"/>
  <c r="CP244" i="2"/>
  <c r="CQ244" i="2"/>
  <c r="CR244" i="2"/>
  <c r="CS244" i="2"/>
  <c r="CT244" i="2"/>
  <c r="CU244" i="2"/>
  <c r="CV244" i="2"/>
  <c r="CW244" i="2"/>
  <c r="CX244" i="2"/>
  <c r="CY244" i="2"/>
  <c r="CZ244" i="2"/>
  <c r="DA244" i="2"/>
  <c r="DB244" i="2"/>
  <c r="DC244" i="2"/>
  <c r="DD244" i="2"/>
  <c r="DE244" i="2"/>
  <c r="DF244" i="2"/>
  <c r="DG244" i="2"/>
  <c r="DH244" i="2"/>
  <c r="DI244" i="2"/>
  <c r="DJ244" i="2"/>
  <c r="DK244" i="2"/>
  <c r="DL244" i="2"/>
  <c r="DM244" i="2"/>
  <c r="DN244" i="2"/>
  <c r="DO244" i="2"/>
  <c r="DP244" i="2"/>
  <c r="DQ244" i="2"/>
  <c r="DR244" i="2"/>
  <c r="DS244" i="2"/>
  <c r="DT244" i="2"/>
  <c r="DU244" i="2"/>
  <c r="DV244" i="2"/>
  <c r="DW244" i="2"/>
  <c r="DX244" i="2"/>
  <c r="DY244" i="2"/>
  <c r="DZ244" i="2"/>
  <c r="EA244" i="2"/>
  <c r="EB244" i="2"/>
  <c r="EC244" i="2"/>
  <c r="ED244" i="2"/>
  <c r="EE244" i="2"/>
  <c r="EF244" i="2"/>
  <c r="EG244" i="2"/>
  <c r="EH244" i="2"/>
  <c r="EI244" i="2"/>
  <c r="EJ244" i="2"/>
  <c r="EK244" i="2"/>
  <c r="EL244" i="2"/>
  <c r="EM244" i="2"/>
  <c r="EN244" i="2"/>
  <c r="EO244" i="2"/>
  <c r="EP244" i="2"/>
  <c r="EQ244" i="2"/>
  <c r="CK245" i="2"/>
  <c r="CL245" i="2"/>
  <c r="CM245" i="2"/>
  <c r="CN245" i="2"/>
  <c r="CO245" i="2"/>
  <c r="CP245" i="2"/>
  <c r="CQ245" i="2"/>
  <c r="CR245" i="2"/>
  <c r="CS245" i="2"/>
  <c r="CT245" i="2"/>
  <c r="CU245" i="2"/>
  <c r="CV245" i="2"/>
  <c r="CW245" i="2"/>
  <c r="CX245" i="2"/>
  <c r="CY245" i="2"/>
  <c r="CZ245" i="2"/>
  <c r="DA245" i="2"/>
  <c r="DB245" i="2"/>
  <c r="DC245" i="2"/>
  <c r="DD245" i="2"/>
  <c r="DE245" i="2"/>
  <c r="DF245" i="2"/>
  <c r="DG245" i="2"/>
  <c r="DH245" i="2"/>
  <c r="DI245" i="2"/>
  <c r="DJ245" i="2"/>
  <c r="DK245" i="2"/>
  <c r="DL245" i="2"/>
  <c r="DM245" i="2"/>
  <c r="DN245" i="2"/>
  <c r="DO245" i="2"/>
  <c r="DP245" i="2"/>
  <c r="DQ245" i="2"/>
  <c r="DR245" i="2"/>
  <c r="DS245" i="2"/>
  <c r="DT245" i="2"/>
  <c r="DU245" i="2"/>
  <c r="DV245" i="2"/>
  <c r="DW245" i="2"/>
  <c r="DX245" i="2"/>
  <c r="DY245" i="2"/>
  <c r="DZ245" i="2"/>
  <c r="EA245" i="2"/>
  <c r="EB245" i="2"/>
  <c r="EC245" i="2"/>
  <c r="ED245" i="2"/>
  <c r="EE245" i="2"/>
  <c r="EF245" i="2"/>
  <c r="EG245" i="2"/>
  <c r="EH245" i="2"/>
  <c r="EI245" i="2"/>
  <c r="EJ245" i="2"/>
  <c r="EK245" i="2"/>
  <c r="EL245" i="2"/>
  <c r="EM245" i="2"/>
  <c r="EN245" i="2"/>
  <c r="EO245" i="2"/>
  <c r="EP245" i="2"/>
  <c r="EQ245" i="2"/>
  <c r="CK246" i="2"/>
  <c r="CL246" i="2"/>
  <c r="CM246" i="2"/>
  <c r="CN246" i="2"/>
  <c r="CO246" i="2"/>
  <c r="CP246" i="2"/>
  <c r="CQ246" i="2"/>
  <c r="CR246" i="2"/>
  <c r="CS246" i="2"/>
  <c r="CT246" i="2"/>
  <c r="CU246" i="2"/>
  <c r="CV246" i="2"/>
  <c r="CW246" i="2"/>
  <c r="CX246" i="2"/>
  <c r="CY246" i="2"/>
  <c r="CZ246" i="2"/>
  <c r="DA246" i="2"/>
  <c r="DB246" i="2"/>
  <c r="DC246" i="2"/>
  <c r="DD246" i="2"/>
  <c r="DE246" i="2"/>
  <c r="DF246" i="2"/>
  <c r="DG246" i="2"/>
  <c r="DH246" i="2"/>
  <c r="DI246" i="2"/>
  <c r="DJ246" i="2"/>
  <c r="DK246" i="2"/>
  <c r="DL246" i="2"/>
  <c r="DM246" i="2"/>
  <c r="DN246" i="2"/>
  <c r="DO246" i="2"/>
  <c r="DP246" i="2"/>
  <c r="DQ246" i="2"/>
  <c r="DR246" i="2"/>
  <c r="DS246" i="2"/>
  <c r="DT246" i="2"/>
  <c r="DU246" i="2"/>
  <c r="DV246" i="2"/>
  <c r="DW246" i="2"/>
  <c r="DX246" i="2"/>
  <c r="DY246" i="2"/>
  <c r="DZ246" i="2"/>
  <c r="EA246" i="2"/>
  <c r="EB246" i="2"/>
  <c r="EC246" i="2"/>
  <c r="ED246" i="2"/>
  <c r="EE246" i="2"/>
  <c r="EF246" i="2"/>
  <c r="EG246" i="2"/>
  <c r="EH246" i="2"/>
  <c r="EI246" i="2"/>
  <c r="EJ246" i="2"/>
  <c r="EK246" i="2"/>
  <c r="EL246" i="2"/>
  <c r="EM246" i="2"/>
  <c r="EN246" i="2"/>
  <c r="EO246" i="2"/>
  <c r="EP246" i="2"/>
  <c r="EQ246" i="2"/>
  <c r="CK247" i="2"/>
  <c r="CL247" i="2"/>
  <c r="CM247" i="2"/>
  <c r="CN247" i="2"/>
  <c r="CO247" i="2"/>
  <c r="CP247" i="2"/>
  <c r="CQ247" i="2"/>
  <c r="CR247" i="2"/>
  <c r="CS247" i="2"/>
  <c r="CT247" i="2"/>
  <c r="CU247" i="2"/>
  <c r="CV247" i="2"/>
  <c r="CW247" i="2"/>
  <c r="CX247" i="2"/>
  <c r="CY247" i="2"/>
  <c r="CZ247" i="2"/>
  <c r="DA247" i="2"/>
  <c r="DB247" i="2"/>
  <c r="DC247" i="2"/>
  <c r="DD247" i="2"/>
  <c r="DE247" i="2"/>
  <c r="DF247" i="2"/>
  <c r="DG247" i="2"/>
  <c r="DH247" i="2"/>
  <c r="DI247" i="2"/>
  <c r="DJ247" i="2"/>
  <c r="DK247" i="2"/>
  <c r="DL247" i="2"/>
  <c r="DM247" i="2"/>
  <c r="DN247" i="2"/>
  <c r="DO247" i="2"/>
  <c r="DP247" i="2"/>
  <c r="DQ247" i="2"/>
  <c r="DR247" i="2"/>
  <c r="DS247" i="2"/>
  <c r="DT247" i="2"/>
  <c r="DU247" i="2"/>
  <c r="DV247" i="2"/>
  <c r="DW247" i="2"/>
  <c r="DX247" i="2"/>
  <c r="DY247" i="2"/>
  <c r="DZ247" i="2"/>
  <c r="EA247" i="2"/>
  <c r="EB247" i="2"/>
  <c r="EC247" i="2"/>
  <c r="ED247" i="2"/>
  <c r="EE247" i="2"/>
  <c r="EF247" i="2"/>
  <c r="EG247" i="2"/>
  <c r="EH247" i="2"/>
  <c r="EI247" i="2"/>
  <c r="EJ247" i="2"/>
  <c r="EK247" i="2"/>
  <c r="EL247" i="2"/>
  <c r="EM247" i="2"/>
  <c r="EN247" i="2"/>
  <c r="EO247" i="2"/>
  <c r="EP247" i="2"/>
  <c r="EQ247" i="2"/>
  <c r="CK248" i="2"/>
  <c r="CL248" i="2"/>
  <c r="CM248" i="2"/>
  <c r="CN248" i="2"/>
  <c r="CO248" i="2"/>
  <c r="CP248" i="2"/>
  <c r="CQ248" i="2"/>
  <c r="CR248" i="2"/>
  <c r="CS248" i="2"/>
  <c r="CT248" i="2"/>
  <c r="CU248" i="2"/>
  <c r="CV248" i="2"/>
  <c r="CW248" i="2"/>
  <c r="CX248" i="2"/>
  <c r="CY248" i="2"/>
  <c r="CZ248" i="2"/>
  <c r="DA248" i="2"/>
  <c r="DB248" i="2"/>
  <c r="DC248" i="2"/>
  <c r="DD248" i="2"/>
  <c r="DE248" i="2"/>
  <c r="DF248" i="2"/>
  <c r="DG248" i="2"/>
  <c r="DH248" i="2"/>
  <c r="DI248" i="2"/>
  <c r="DJ248" i="2"/>
  <c r="DK248" i="2"/>
  <c r="DL248" i="2"/>
  <c r="DM248" i="2"/>
  <c r="DN248" i="2"/>
  <c r="DO248" i="2"/>
  <c r="DP248" i="2"/>
  <c r="DQ248" i="2"/>
  <c r="DR248" i="2"/>
  <c r="DS248" i="2"/>
  <c r="DT248" i="2"/>
  <c r="DU248" i="2"/>
  <c r="DV248" i="2"/>
  <c r="DW248" i="2"/>
  <c r="DX248" i="2"/>
  <c r="DY248" i="2"/>
  <c r="DZ248" i="2"/>
  <c r="EA248" i="2"/>
  <c r="EB248" i="2"/>
  <c r="EC248" i="2"/>
  <c r="ED248" i="2"/>
  <c r="EE248" i="2"/>
  <c r="EF248" i="2"/>
  <c r="EG248" i="2"/>
  <c r="EH248" i="2"/>
  <c r="EI248" i="2"/>
  <c r="EJ248" i="2"/>
  <c r="EK248" i="2"/>
  <c r="EL248" i="2"/>
  <c r="EM248" i="2"/>
  <c r="EN248" i="2"/>
  <c r="EO248" i="2"/>
  <c r="EP248" i="2"/>
  <c r="EQ248" i="2"/>
  <c r="CK249" i="2"/>
  <c r="CL249" i="2"/>
  <c r="CM249" i="2"/>
  <c r="CN249" i="2"/>
  <c r="CO249" i="2"/>
  <c r="CP249" i="2"/>
  <c r="CQ249" i="2"/>
  <c r="CR249" i="2"/>
  <c r="CS249" i="2"/>
  <c r="CT249" i="2"/>
  <c r="CU249" i="2"/>
  <c r="CV249" i="2"/>
  <c r="CW249" i="2"/>
  <c r="CX249" i="2"/>
  <c r="CY249" i="2"/>
  <c r="CZ249" i="2"/>
  <c r="DA249" i="2"/>
  <c r="DB249" i="2"/>
  <c r="DC249" i="2"/>
  <c r="DD249" i="2"/>
  <c r="DE249" i="2"/>
  <c r="DF249" i="2"/>
  <c r="DG249" i="2"/>
  <c r="DH249" i="2"/>
  <c r="DI249" i="2"/>
  <c r="DJ249" i="2"/>
  <c r="DK249" i="2"/>
  <c r="DL249" i="2"/>
  <c r="DM249" i="2"/>
  <c r="DN249" i="2"/>
  <c r="DO249" i="2"/>
  <c r="DP249" i="2"/>
  <c r="DQ249" i="2"/>
  <c r="DR249" i="2"/>
  <c r="DS249" i="2"/>
  <c r="DT249" i="2"/>
  <c r="DU249" i="2"/>
  <c r="DV249" i="2"/>
  <c r="DW249" i="2"/>
  <c r="DX249" i="2"/>
  <c r="DY249" i="2"/>
  <c r="DZ249" i="2"/>
  <c r="EA249" i="2"/>
  <c r="EB249" i="2"/>
  <c r="EC249" i="2"/>
  <c r="ED249" i="2"/>
  <c r="EE249" i="2"/>
  <c r="EF249" i="2"/>
  <c r="EG249" i="2"/>
  <c r="EH249" i="2"/>
  <c r="EI249" i="2"/>
  <c r="EJ249" i="2"/>
  <c r="EK249" i="2"/>
  <c r="EL249" i="2"/>
  <c r="EM249" i="2"/>
  <c r="EN249" i="2"/>
  <c r="EO249" i="2"/>
  <c r="EP249" i="2"/>
  <c r="EQ249" i="2"/>
  <c r="CK250" i="2"/>
  <c r="CL250" i="2"/>
  <c r="CM250" i="2"/>
  <c r="CN250" i="2"/>
  <c r="CO250" i="2"/>
  <c r="CP250" i="2"/>
  <c r="CQ250" i="2"/>
  <c r="CR250" i="2"/>
  <c r="CS250" i="2"/>
  <c r="CT250" i="2"/>
  <c r="CU250" i="2"/>
  <c r="CV250" i="2"/>
  <c r="CW250" i="2"/>
  <c r="CX250" i="2"/>
  <c r="CY250" i="2"/>
  <c r="CZ250" i="2"/>
  <c r="DA250" i="2"/>
  <c r="DB250" i="2"/>
  <c r="DC250" i="2"/>
  <c r="DD250" i="2"/>
  <c r="DE250" i="2"/>
  <c r="DF250" i="2"/>
  <c r="DG250" i="2"/>
  <c r="DH250" i="2"/>
  <c r="DI250" i="2"/>
  <c r="DJ250" i="2"/>
  <c r="DK250" i="2"/>
  <c r="DL250" i="2"/>
  <c r="DM250" i="2"/>
  <c r="DN250" i="2"/>
  <c r="DO250" i="2"/>
  <c r="DP250" i="2"/>
  <c r="DQ250" i="2"/>
  <c r="DR250" i="2"/>
  <c r="DS250" i="2"/>
  <c r="DT250" i="2"/>
  <c r="DU250" i="2"/>
  <c r="DV250" i="2"/>
  <c r="DW250" i="2"/>
  <c r="DX250" i="2"/>
  <c r="DY250" i="2"/>
  <c r="DZ250" i="2"/>
  <c r="EA250" i="2"/>
  <c r="EB250" i="2"/>
  <c r="EC250" i="2"/>
  <c r="ED250" i="2"/>
  <c r="EE250" i="2"/>
  <c r="EF250" i="2"/>
  <c r="EG250" i="2"/>
  <c r="EH250" i="2"/>
  <c r="EI250" i="2"/>
  <c r="EJ250" i="2"/>
  <c r="EK250" i="2"/>
  <c r="EL250" i="2"/>
  <c r="EM250" i="2"/>
  <c r="EN250" i="2"/>
  <c r="EO250" i="2"/>
  <c r="EP250" i="2"/>
  <c r="EQ250" i="2"/>
  <c r="CK251" i="2"/>
  <c r="CL251" i="2"/>
  <c r="CM251" i="2"/>
  <c r="CN251" i="2"/>
  <c r="CO251" i="2"/>
  <c r="CP251" i="2"/>
  <c r="CQ251" i="2"/>
  <c r="CR251" i="2"/>
  <c r="CS251" i="2"/>
  <c r="CT251" i="2"/>
  <c r="CU251" i="2"/>
  <c r="CV251" i="2"/>
  <c r="CW251" i="2"/>
  <c r="CX251" i="2"/>
  <c r="CY251" i="2"/>
  <c r="CZ251" i="2"/>
  <c r="DA251" i="2"/>
  <c r="DB251" i="2"/>
  <c r="DC251" i="2"/>
  <c r="DD251" i="2"/>
  <c r="DE251" i="2"/>
  <c r="DF251" i="2"/>
  <c r="DG251" i="2"/>
  <c r="DH251" i="2"/>
  <c r="DI251" i="2"/>
  <c r="DJ251" i="2"/>
  <c r="DK251" i="2"/>
  <c r="DL251" i="2"/>
  <c r="DM251" i="2"/>
  <c r="DN251" i="2"/>
  <c r="DO251" i="2"/>
  <c r="DP251" i="2"/>
  <c r="DQ251" i="2"/>
  <c r="DR251" i="2"/>
  <c r="DS251" i="2"/>
  <c r="DT251" i="2"/>
  <c r="DU251" i="2"/>
  <c r="DV251" i="2"/>
  <c r="DW251" i="2"/>
  <c r="DX251" i="2"/>
  <c r="DY251" i="2"/>
  <c r="DZ251" i="2"/>
  <c r="EA251" i="2"/>
  <c r="EB251" i="2"/>
  <c r="EC251" i="2"/>
  <c r="ED251" i="2"/>
  <c r="EE251" i="2"/>
  <c r="EF251" i="2"/>
  <c r="EG251" i="2"/>
  <c r="EH251" i="2"/>
  <c r="EI251" i="2"/>
  <c r="EJ251" i="2"/>
  <c r="EK251" i="2"/>
  <c r="EL251" i="2"/>
  <c r="EM251" i="2"/>
  <c r="EN251" i="2"/>
  <c r="EO251" i="2"/>
  <c r="EP251" i="2"/>
  <c r="EQ251" i="2"/>
  <c r="CK252" i="2"/>
  <c r="CL252" i="2"/>
  <c r="CM252" i="2"/>
  <c r="CN252" i="2"/>
  <c r="CO252" i="2"/>
  <c r="CP252" i="2"/>
  <c r="CQ252" i="2"/>
  <c r="CR252" i="2"/>
  <c r="CS252" i="2"/>
  <c r="CT252" i="2"/>
  <c r="CU252" i="2"/>
  <c r="CV252" i="2"/>
  <c r="CW252" i="2"/>
  <c r="CX252" i="2"/>
  <c r="CY252" i="2"/>
  <c r="CZ252" i="2"/>
  <c r="DA252" i="2"/>
  <c r="DB252" i="2"/>
  <c r="DC252" i="2"/>
  <c r="DD252" i="2"/>
  <c r="DE252" i="2"/>
  <c r="DF252" i="2"/>
  <c r="DG252" i="2"/>
  <c r="DH252" i="2"/>
  <c r="DI252" i="2"/>
  <c r="DJ252" i="2"/>
  <c r="DK252" i="2"/>
  <c r="DL252" i="2"/>
  <c r="DM252" i="2"/>
  <c r="DN252" i="2"/>
  <c r="DO252" i="2"/>
  <c r="DP252" i="2"/>
  <c r="DQ252" i="2"/>
  <c r="DR252" i="2"/>
  <c r="DS252" i="2"/>
  <c r="DT252" i="2"/>
  <c r="DU252" i="2"/>
  <c r="DV252" i="2"/>
  <c r="DW252" i="2"/>
  <c r="DX252" i="2"/>
  <c r="DY252" i="2"/>
  <c r="DZ252" i="2"/>
  <c r="EA252" i="2"/>
  <c r="EB252" i="2"/>
  <c r="EC252" i="2"/>
  <c r="ED252" i="2"/>
  <c r="EE252" i="2"/>
  <c r="EF252" i="2"/>
  <c r="EG252" i="2"/>
  <c r="EH252" i="2"/>
  <c r="EI252" i="2"/>
  <c r="EJ252" i="2"/>
  <c r="EK252" i="2"/>
  <c r="EL252" i="2"/>
  <c r="EM252" i="2"/>
  <c r="EN252" i="2"/>
  <c r="EO252" i="2"/>
  <c r="EP252" i="2"/>
  <c r="EQ252" i="2"/>
  <c r="CK253" i="2"/>
  <c r="CL253" i="2"/>
  <c r="CM253" i="2"/>
  <c r="CN253" i="2"/>
  <c r="CO253" i="2"/>
  <c r="CP253" i="2"/>
  <c r="CQ253" i="2"/>
  <c r="CR253" i="2"/>
  <c r="CS253" i="2"/>
  <c r="CT253" i="2"/>
  <c r="CU253" i="2"/>
  <c r="CV253" i="2"/>
  <c r="CW253" i="2"/>
  <c r="CX253" i="2"/>
  <c r="CY253" i="2"/>
  <c r="CZ253" i="2"/>
  <c r="DA253" i="2"/>
  <c r="DB253" i="2"/>
  <c r="DC253" i="2"/>
  <c r="DD253" i="2"/>
  <c r="DE253" i="2"/>
  <c r="DF253" i="2"/>
  <c r="DG253" i="2"/>
  <c r="DH253" i="2"/>
  <c r="DI253" i="2"/>
  <c r="DJ253" i="2"/>
  <c r="DK253" i="2"/>
  <c r="DL253" i="2"/>
  <c r="DM253" i="2"/>
  <c r="DN253" i="2"/>
  <c r="DO253" i="2"/>
  <c r="DP253" i="2"/>
  <c r="DQ253" i="2"/>
  <c r="DR253" i="2"/>
  <c r="DS253" i="2"/>
  <c r="DT253" i="2"/>
  <c r="DU253" i="2"/>
  <c r="DV253" i="2"/>
  <c r="DW253" i="2"/>
  <c r="DX253" i="2"/>
  <c r="DY253" i="2"/>
  <c r="DZ253" i="2"/>
  <c r="EA253" i="2"/>
  <c r="EB253" i="2"/>
  <c r="EC253" i="2"/>
  <c r="ED253" i="2"/>
  <c r="EE253" i="2"/>
  <c r="EF253" i="2"/>
  <c r="EG253" i="2"/>
  <c r="EH253" i="2"/>
  <c r="EI253" i="2"/>
  <c r="EJ253" i="2"/>
  <c r="EK253" i="2"/>
  <c r="EL253" i="2"/>
  <c r="EM253" i="2"/>
  <c r="EN253" i="2"/>
  <c r="EO253" i="2"/>
  <c r="EP253" i="2"/>
  <c r="EQ253" i="2"/>
  <c r="CK254" i="2"/>
  <c r="CL254" i="2"/>
  <c r="CM254" i="2"/>
  <c r="CN254" i="2"/>
  <c r="CO254" i="2"/>
  <c r="CP254" i="2"/>
  <c r="CQ254" i="2"/>
  <c r="CR254" i="2"/>
  <c r="CS254" i="2"/>
  <c r="CT254" i="2"/>
  <c r="CU254" i="2"/>
  <c r="CV254" i="2"/>
  <c r="CW254" i="2"/>
  <c r="CX254" i="2"/>
  <c r="CY254" i="2"/>
  <c r="CZ254" i="2"/>
  <c r="DA254" i="2"/>
  <c r="DB254" i="2"/>
  <c r="DC254" i="2"/>
  <c r="DD254" i="2"/>
  <c r="DE254" i="2"/>
  <c r="DF254" i="2"/>
  <c r="DG254" i="2"/>
  <c r="DH254" i="2"/>
  <c r="DI254" i="2"/>
  <c r="DJ254" i="2"/>
  <c r="DK254" i="2"/>
  <c r="DL254" i="2"/>
  <c r="DM254" i="2"/>
  <c r="DN254" i="2"/>
  <c r="DO254" i="2"/>
  <c r="DP254" i="2"/>
  <c r="DQ254" i="2"/>
  <c r="DR254" i="2"/>
  <c r="DS254" i="2"/>
  <c r="DT254" i="2"/>
  <c r="DU254" i="2"/>
  <c r="DV254" i="2"/>
  <c r="DW254" i="2"/>
  <c r="DX254" i="2"/>
  <c r="DY254" i="2"/>
  <c r="DZ254" i="2"/>
  <c r="EA254" i="2"/>
  <c r="EB254" i="2"/>
  <c r="EC254" i="2"/>
  <c r="ED254" i="2"/>
  <c r="EE254" i="2"/>
  <c r="EF254" i="2"/>
  <c r="EG254" i="2"/>
  <c r="EH254" i="2"/>
  <c r="EI254" i="2"/>
  <c r="EJ254" i="2"/>
  <c r="EK254" i="2"/>
  <c r="EL254" i="2"/>
  <c r="EM254" i="2"/>
  <c r="EN254" i="2"/>
  <c r="EO254" i="2"/>
  <c r="EP254" i="2"/>
  <c r="EQ254" i="2"/>
  <c r="CK255" i="2"/>
  <c r="CL255" i="2"/>
  <c r="CM255" i="2"/>
  <c r="CN255" i="2"/>
  <c r="CO255" i="2"/>
  <c r="CP255" i="2"/>
  <c r="CQ255" i="2"/>
  <c r="CR255" i="2"/>
  <c r="CS255" i="2"/>
  <c r="CT255" i="2"/>
  <c r="CU255" i="2"/>
  <c r="CV255" i="2"/>
  <c r="CW255" i="2"/>
  <c r="CX255" i="2"/>
  <c r="CY255" i="2"/>
  <c r="CZ255" i="2"/>
  <c r="DA255" i="2"/>
  <c r="DB255" i="2"/>
  <c r="DC255" i="2"/>
  <c r="DD255" i="2"/>
  <c r="DE255" i="2"/>
  <c r="DF255" i="2"/>
  <c r="DG255" i="2"/>
  <c r="DH255" i="2"/>
  <c r="DI255" i="2"/>
  <c r="DJ255" i="2"/>
  <c r="DK255" i="2"/>
  <c r="DL255" i="2"/>
  <c r="DM255" i="2"/>
  <c r="DN255" i="2"/>
  <c r="DO255" i="2"/>
  <c r="DP255" i="2"/>
  <c r="DQ255" i="2"/>
  <c r="DR255" i="2"/>
  <c r="DS255" i="2"/>
  <c r="DT255" i="2"/>
  <c r="DU255" i="2"/>
  <c r="DV255" i="2"/>
  <c r="DW255" i="2"/>
  <c r="DX255" i="2"/>
  <c r="DY255" i="2"/>
  <c r="DZ255" i="2"/>
  <c r="EA255" i="2"/>
  <c r="EB255" i="2"/>
  <c r="EC255" i="2"/>
  <c r="ED255" i="2"/>
  <c r="EE255" i="2"/>
  <c r="EF255" i="2"/>
  <c r="EG255" i="2"/>
  <c r="EH255" i="2"/>
  <c r="EI255" i="2"/>
  <c r="EJ255" i="2"/>
  <c r="EK255" i="2"/>
  <c r="EL255" i="2"/>
  <c r="EM255" i="2"/>
  <c r="EN255" i="2"/>
  <c r="EO255" i="2"/>
  <c r="EP255" i="2"/>
  <c r="EQ255" i="2"/>
  <c r="CK256" i="2"/>
  <c r="CL256" i="2"/>
  <c r="CM256" i="2"/>
  <c r="CN256" i="2"/>
  <c r="CO256" i="2"/>
  <c r="CP256" i="2"/>
  <c r="CQ256" i="2"/>
  <c r="CR256" i="2"/>
  <c r="CS256" i="2"/>
  <c r="CT256" i="2"/>
  <c r="CU256" i="2"/>
  <c r="CV256" i="2"/>
  <c r="CW256" i="2"/>
  <c r="CX256" i="2"/>
  <c r="CY256" i="2"/>
  <c r="CZ256" i="2"/>
  <c r="DA256" i="2"/>
  <c r="DB256" i="2"/>
  <c r="DC256" i="2"/>
  <c r="DD256" i="2"/>
  <c r="DE256" i="2"/>
  <c r="DF256" i="2"/>
  <c r="DG256" i="2"/>
  <c r="DH256" i="2"/>
  <c r="DI256" i="2"/>
  <c r="DJ256" i="2"/>
  <c r="DK256" i="2"/>
  <c r="DL256" i="2"/>
  <c r="DM256" i="2"/>
  <c r="DN256" i="2"/>
  <c r="DO256" i="2"/>
  <c r="DP256" i="2"/>
  <c r="DQ256" i="2"/>
  <c r="DR256" i="2"/>
  <c r="DS256" i="2"/>
  <c r="DT256" i="2"/>
  <c r="DU256" i="2"/>
  <c r="DV256" i="2"/>
  <c r="DW256" i="2"/>
  <c r="DX256" i="2"/>
  <c r="DY256" i="2"/>
  <c r="DZ256" i="2"/>
  <c r="EA256" i="2"/>
  <c r="EB256" i="2"/>
  <c r="EC256" i="2"/>
  <c r="ED256" i="2"/>
  <c r="EE256" i="2"/>
  <c r="EF256" i="2"/>
  <c r="EG256" i="2"/>
  <c r="EH256" i="2"/>
  <c r="EI256" i="2"/>
  <c r="EJ256" i="2"/>
  <c r="EK256" i="2"/>
  <c r="EL256" i="2"/>
  <c r="EM256" i="2"/>
  <c r="EN256" i="2"/>
  <c r="EO256" i="2"/>
  <c r="EP256" i="2"/>
  <c r="EQ256" i="2"/>
  <c r="CK257" i="2"/>
  <c r="CL257" i="2"/>
  <c r="CM257" i="2"/>
  <c r="CN257" i="2"/>
  <c r="CO257" i="2"/>
  <c r="CP257" i="2"/>
  <c r="CQ257" i="2"/>
  <c r="CR257" i="2"/>
  <c r="CS257" i="2"/>
  <c r="CT257" i="2"/>
  <c r="CU257" i="2"/>
  <c r="CV257" i="2"/>
  <c r="CW257" i="2"/>
  <c r="CX257" i="2"/>
  <c r="CY257" i="2"/>
  <c r="CZ257" i="2"/>
  <c r="DA257" i="2"/>
  <c r="DB257" i="2"/>
  <c r="DC257" i="2"/>
  <c r="DD257" i="2"/>
  <c r="DE257" i="2"/>
  <c r="DF257" i="2"/>
  <c r="DG257" i="2"/>
  <c r="DH257" i="2"/>
  <c r="DI257" i="2"/>
  <c r="DJ257" i="2"/>
  <c r="DK257" i="2"/>
  <c r="DL257" i="2"/>
  <c r="DM257" i="2"/>
  <c r="DN257" i="2"/>
  <c r="DO257" i="2"/>
  <c r="DP257" i="2"/>
  <c r="DQ257" i="2"/>
  <c r="DR257" i="2"/>
  <c r="DS257" i="2"/>
  <c r="DT257" i="2"/>
  <c r="DU257" i="2"/>
  <c r="DV257" i="2"/>
  <c r="DW257" i="2"/>
  <c r="DX257" i="2"/>
  <c r="DY257" i="2"/>
  <c r="DZ257" i="2"/>
  <c r="EA257" i="2"/>
  <c r="EB257" i="2"/>
  <c r="EC257" i="2"/>
  <c r="ED257" i="2"/>
  <c r="EE257" i="2"/>
  <c r="EF257" i="2"/>
  <c r="EG257" i="2"/>
  <c r="EH257" i="2"/>
  <c r="EI257" i="2"/>
  <c r="EJ257" i="2"/>
  <c r="EK257" i="2"/>
  <c r="EL257" i="2"/>
  <c r="EM257" i="2"/>
  <c r="EN257" i="2"/>
  <c r="EO257" i="2"/>
  <c r="EP257" i="2"/>
  <c r="EQ257" i="2"/>
  <c r="CK258" i="2"/>
  <c r="CL258" i="2"/>
  <c r="CM258" i="2"/>
  <c r="CN258" i="2"/>
  <c r="CO258" i="2"/>
  <c r="CP258" i="2"/>
  <c r="CQ258" i="2"/>
  <c r="CR258" i="2"/>
  <c r="CS258" i="2"/>
  <c r="CT258" i="2"/>
  <c r="CU258" i="2"/>
  <c r="CV258" i="2"/>
  <c r="CW258" i="2"/>
  <c r="CX258" i="2"/>
  <c r="CY258" i="2"/>
  <c r="CZ258" i="2"/>
  <c r="DA258" i="2"/>
  <c r="DB258" i="2"/>
  <c r="DC258" i="2"/>
  <c r="DD258" i="2"/>
  <c r="DE258" i="2"/>
  <c r="DF258" i="2"/>
  <c r="DG258" i="2"/>
  <c r="DH258" i="2"/>
  <c r="DI258" i="2"/>
  <c r="DJ258" i="2"/>
  <c r="DK258" i="2"/>
  <c r="DL258" i="2"/>
  <c r="DM258" i="2"/>
  <c r="DN258" i="2"/>
  <c r="DO258" i="2"/>
  <c r="DP258" i="2"/>
  <c r="DQ258" i="2"/>
  <c r="DR258" i="2"/>
  <c r="DS258" i="2"/>
  <c r="DT258" i="2"/>
  <c r="DU258" i="2"/>
  <c r="DV258" i="2"/>
  <c r="DW258" i="2"/>
  <c r="DX258" i="2"/>
  <c r="DY258" i="2"/>
  <c r="DZ258" i="2"/>
  <c r="EA258" i="2"/>
  <c r="EB258" i="2"/>
  <c r="EC258" i="2"/>
  <c r="ED258" i="2"/>
  <c r="EE258" i="2"/>
  <c r="EF258" i="2"/>
  <c r="EG258" i="2"/>
  <c r="EH258" i="2"/>
  <c r="EI258" i="2"/>
  <c r="EJ258" i="2"/>
  <c r="EK258" i="2"/>
  <c r="EL258" i="2"/>
  <c r="EM258" i="2"/>
  <c r="EN258" i="2"/>
  <c r="EO258" i="2"/>
  <c r="EP258" i="2"/>
  <c r="EQ258" i="2"/>
  <c r="CK259" i="2"/>
  <c r="CL259" i="2"/>
  <c r="CM259" i="2"/>
  <c r="CN259" i="2"/>
  <c r="CO259" i="2"/>
  <c r="CP259" i="2"/>
  <c r="CQ259" i="2"/>
  <c r="CR259" i="2"/>
  <c r="CS259" i="2"/>
  <c r="CT259" i="2"/>
  <c r="CU259" i="2"/>
  <c r="CV259" i="2"/>
  <c r="CW259" i="2"/>
  <c r="CX259" i="2"/>
  <c r="CY259" i="2"/>
  <c r="CZ259" i="2"/>
  <c r="DA259" i="2"/>
  <c r="DB259" i="2"/>
  <c r="DC259" i="2"/>
  <c r="DD259" i="2"/>
  <c r="DE259" i="2"/>
  <c r="DF259" i="2"/>
  <c r="DG259" i="2"/>
  <c r="DH259" i="2"/>
  <c r="DI259" i="2"/>
  <c r="DJ259" i="2"/>
  <c r="DK259" i="2"/>
  <c r="DL259" i="2"/>
  <c r="DM259" i="2"/>
  <c r="DN259" i="2"/>
  <c r="DO259" i="2"/>
  <c r="DP259" i="2"/>
  <c r="DQ259" i="2"/>
  <c r="DR259" i="2"/>
  <c r="DS259" i="2"/>
  <c r="DT259" i="2"/>
  <c r="DU259" i="2"/>
  <c r="DV259" i="2"/>
  <c r="DW259" i="2"/>
  <c r="DX259" i="2"/>
  <c r="DY259" i="2"/>
  <c r="DZ259" i="2"/>
  <c r="EA259" i="2"/>
  <c r="EB259" i="2"/>
  <c r="EC259" i="2"/>
  <c r="ED259" i="2"/>
  <c r="EE259" i="2"/>
  <c r="EF259" i="2"/>
  <c r="EG259" i="2"/>
  <c r="EH259" i="2"/>
  <c r="EI259" i="2"/>
  <c r="EJ259" i="2"/>
  <c r="EK259" i="2"/>
  <c r="EL259" i="2"/>
  <c r="EM259" i="2"/>
  <c r="EN259" i="2"/>
  <c r="EO259" i="2"/>
  <c r="EP259" i="2"/>
  <c r="EQ259" i="2"/>
  <c r="CK260" i="2"/>
  <c r="CL260" i="2"/>
  <c r="CM260" i="2"/>
  <c r="CN260" i="2"/>
  <c r="CO260" i="2"/>
  <c r="CP260" i="2"/>
  <c r="CQ260" i="2"/>
  <c r="CR260" i="2"/>
  <c r="CS260" i="2"/>
  <c r="CT260" i="2"/>
  <c r="CU260" i="2"/>
  <c r="CV260" i="2"/>
  <c r="CW260" i="2"/>
  <c r="CX260" i="2"/>
  <c r="CY260" i="2"/>
  <c r="CZ260" i="2"/>
  <c r="DA260" i="2"/>
  <c r="DB260" i="2"/>
  <c r="DC260" i="2"/>
  <c r="DD260" i="2"/>
  <c r="DE260" i="2"/>
  <c r="DF260" i="2"/>
  <c r="DG260" i="2"/>
  <c r="DH260" i="2"/>
  <c r="DI260" i="2"/>
  <c r="DJ260" i="2"/>
  <c r="DK260" i="2"/>
  <c r="DL260" i="2"/>
  <c r="DM260" i="2"/>
  <c r="DN260" i="2"/>
  <c r="DO260" i="2"/>
  <c r="DP260" i="2"/>
  <c r="DQ260" i="2"/>
  <c r="DR260" i="2"/>
  <c r="DS260" i="2"/>
  <c r="DT260" i="2"/>
  <c r="DU260" i="2"/>
  <c r="DV260" i="2"/>
  <c r="DW260" i="2"/>
  <c r="DX260" i="2"/>
  <c r="DY260" i="2"/>
  <c r="DZ260" i="2"/>
  <c r="EA260" i="2"/>
  <c r="EB260" i="2"/>
  <c r="EC260" i="2"/>
  <c r="ED260" i="2"/>
  <c r="EE260" i="2"/>
  <c r="EF260" i="2"/>
  <c r="EG260" i="2"/>
  <c r="EH260" i="2"/>
  <c r="EI260" i="2"/>
  <c r="EJ260" i="2"/>
  <c r="EK260" i="2"/>
  <c r="EL260" i="2"/>
  <c r="EM260" i="2"/>
  <c r="EN260" i="2"/>
  <c r="EO260" i="2"/>
  <c r="EP260" i="2"/>
  <c r="EQ260" i="2"/>
  <c r="CK261" i="2"/>
  <c r="CL261" i="2"/>
  <c r="CM261" i="2"/>
  <c r="CN261" i="2"/>
  <c r="CO261" i="2"/>
  <c r="CP261" i="2"/>
  <c r="CQ261" i="2"/>
  <c r="CR261" i="2"/>
  <c r="CS261" i="2"/>
  <c r="CT261" i="2"/>
  <c r="CU261" i="2"/>
  <c r="CV261" i="2"/>
  <c r="CW261" i="2"/>
  <c r="CX261" i="2"/>
  <c r="CY261" i="2"/>
  <c r="CZ261" i="2"/>
  <c r="DA261" i="2"/>
  <c r="DB261" i="2"/>
  <c r="DC261" i="2"/>
  <c r="DD261" i="2"/>
  <c r="DE261" i="2"/>
  <c r="DF261" i="2"/>
  <c r="DG261" i="2"/>
  <c r="DH261" i="2"/>
  <c r="DI261" i="2"/>
  <c r="DJ261" i="2"/>
  <c r="DK261" i="2"/>
  <c r="DL261" i="2"/>
  <c r="DM261" i="2"/>
  <c r="DN261" i="2"/>
  <c r="DO261" i="2"/>
  <c r="DP261" i="2"/>
  <c r="DQ261" i="2"/>
  <c r="DR261" i="2"/>
  <c r="DS261" i="2"/>
  <c r="DT261" i="2"/>
  <c r="DU261" i="2"/>
  <c r="DV261" i="2"/>
  <c r="DW261" i="2"/>
  <c r="DX261" i="2"/>
  <c r="DY261" i="2"/>
  <c r="DZ261" i="2"/>
  <c r="EA261" i="2"/>
  <c r="EB261" i="2"/>
  <c r="EC261" i="2"/>
  <c r="ED261" i="2"/>
  <c r="EE261" i="2"/>
  <c r="EF261" i="2"/>
  <c r="EG261" i="2"/>
  <c r="EH261" i="2"/>
  <c r="EI261" i="2"/>
  <c r="EJ261" i="2"/>
  <c r="EK261" i="2"/>
  <c r="EL261" i="2"/>
  <c r="EM261" i="2"/>
  <c r="EN261" i="2"/>
  <c r="EO261" i="2"/>
  <c r="EP261" i="2"/>
  <c r="EQ261" i="2"/>
  <c r="CK262" i="2"/>
  <c r="CL262" i="2"/>
  <c r="CM262" i="2"/>
  <c r="CN262" i="2"/>
  <c r="CO262" i="2"/>
  <c r="CP262" i="2"/>
  <c r="CQ262" i="2"/>
  <c r="CR262" i="2"/>
  <c r="CS262" i="2"/>
  <c r="CT262" i="2"/>
  <c r="CU262" i="2"/>
  <c r="CV262" i="2"/>
  <c r="CW262" i="2"/>
  <c r="CX262" i="2"/>
  <c r="CY262" i="2"/>
  <c r="CZ262" i="2"/>
  <c r="DA262" i="2"/>
  <c r="DB262" i="2"/>
  <c r="DC262" i="2"/>
  <c r="DD262" i="2"/>
  <c r="DE262" i="2"/>
  <c r="DF262" i="2"/>
  <c r="DG262" i="2"/>
  <c r="DH262" i="2"/>
  <c r="DI262" i="2"/>
  <c r="DJ262" i="2"/>
  <c r="DK262" i="2"/>
  <c r="DL262" i="2"/>
  <c r="DM262" i="2"/>
  <c r="DN262" i="2"/>
  <c r="DO262" i="2"/>
  <c r="DP262" i="2"/>
  <c r="DQ262" i="2"/>
  <c r="DR262" i="2"/>
  <c r="DS262" i="2"/>
  <c r="DT262" i="2"/>
  <c r="DU262" i="2"/>
  <c r="DV262" i="2"/>
  <c r="DW262" i="2"/>
  <c r="DX262" i="2"/>
  <c r="DY262" i="2"/>
  <c r="DZ262" i="2"/>
  <c r="EA262" i="2"/>
  <c r="EB262" i="2"/>
  <c r="EC262" i="2"/>
  <c r="ED262" i="2"/>
  <c r="EE262" i="2"/>
  <c r="EF262" i="2"/>
  <c r="EG262" i="2"/>
  <c r="EH262" i="2"/>
  <c r="EI262" i="2"/>
  <c r="EJ262" i="2"/>
  <c r="EK262" i="2"/>
  <c r="EL262" i="2"/>
  <c r="EM262" i="2"/>
  <c r="EN262" i="2"/>
  <c r="EO262" i="2"/>
  <c r="EP262" i="2"/>
  <c r="EQ262" i="2"/>
  <c r="CK263" i="2"/>
  <c r="CL263" i="2"/>
  <c r="CM263" i="2"/>
  <c r="CN263" i="2"/>
  <c r="CO263" i="2"/>
  <c r="CP263" i="2"/>
  <c r="CQ263" i="2"/>
  <c r="CR263" i="2"/>
  <c r="CS263" i="2"/>
  <c r="CT263" i="2"/>
  <c r="CU263" i="2"/>
  <c r="CV263" i="2"/>
  <c r="CW263" i="2"/>
  <c r="CX263" i="2"/>
  <c r="CY263" i="2"/>
  <c r="CZ263" i="2"/>
  <c r="DA263" i="2"/>
  <c r="DB263" i="2"/>
  <c r="DC263" i="2"/>
  <c r="DD263" i="2"/>
  <c r="DE263" i="2"/>
  <c r="DF263" i="2"/>
  <c r="DG263" i="2"/>
  <c r="DH263" i="2"/>
  <c r="DI263" i="2"/>
  <c r="DJ263" i="2"/>
  <c r="DK263" i="2"/>
  <c r="DL263" i="2"/>
  <c r="DM263" i="2"/>
  <c r="DN263" i="2"/>
  <c r="DO263" i="2"/>
  <c r="DP263" i="2"/>
  <c r="DQ263" i="2"/>
  <c r="DR263" i="2"/>
  <c r="DS263" i="2"/>
  <c r="DT263" i="2"/>
  <c r="DU263" i="2"/>
  <c r="DV263" i="2"/>
  <c r="DW263" i="2"/>
  <c r="DX263" i="2"/>
  <c r="DY263" i="2"/>
  <c r="DZ263" i="2"/>
  <c r="EA263" i="2"/>
  <c r="EB263" i="2"/>
  <c r="EC263" i="2"/>
  <c r="ED263" i="2"/>
  <c r="EE263" i="2"/>
  <c r="EF263" i="2"/>
  <c r="EG263" i="2"/>
  <c r="EH263" i="2"/>
  <c r="EI263" i="2"/>
  <c r="EJ263" i="2"/>
  <c r="EK263" i="2"/>
  <c r="EL263" i="2"/>
  <c r="EM263" i="2"/>
  <c r="EN263" i="2"/>
  <c r="EO263" i="2"/>
  <c r="EP263" i="2"/>
  <c r="EQ263" i="2"/>
  <c r="CK264" i="2"/>
  <c r="CL264" i="2"/>
  <c r="CM264" i="2"/>
  <c r="CN264" i="2"/>
  <c r="CO264" i="2"/>
  <c r="CP264" i="2"/>
  <c r="CQ264" i="2"/>
  <c r="CR264" i="2"/>
  <c r="CS264" i="2"/>
  <c r="CT264" i="2"/>
  <c r="CU264" i="2"/>
  <c r="CV264" i="2"/>
  <c r="CW264" i="2"/>
  <c r="CX264" i="2"/>
  <c r="CY264" i="2"/>
  <c r="CZ264" i="2"/>
  <c r="DA264" i="2"/>
  <c r="DB264" i="2"/>
  <c r="DC264" i="2"/>
  <c r="DD264" i="2"/>
  <c r="DE264" i="2"/>
  <c r="DF264" i="2"/>
  <c r="DG264" i="2"/>
  <c r="DH264" i="2"/>
  <c r="DI264" i="2"/>
  <c r="DJ264" i="2"/>
  <c r="DK264" i="2"/>
  <c r="DL264" i="2"/>
  <c r="DM264" i="2"/>
  <c r="DN264" i="2"/>
  <c r="DO264" i="2"/>
  <c r="DP264" i="2"/>
  <c r="DQ264" i="2"/>
  <c r="DR264" i="2"/>
  <c r="DS264" i="2"/>
  <c r="DT264" i="2"/>
  <c r="DU264" i="2"/>
  <c r="DV264" i="2"/>
  <c r="DW264" i="2"/>
  <c r="DX264" i="2"/>
  <c r="DY264" i="2"/>
  <c r="DZ264" i="2"/>
  <c r="EA264" i="2"/>
  <c r="EB264" i="2"/>
  <c r="EC264" i="2"/>
  <c r="ED264" i="2"/>
  <c r="EE264" i="2"/>
  <c r="EF264" i="2"/>
  <c r="EG264" i="2"/>
  <c r="EH264" i="2"/>
  <c r="EI264" i="2"/>
  <c r="EJ264" i="2"/>
  <c r="EK264" i="2"/>
  <c r="EL264" i="2"/>
  <c r="EM264" i="2"/>
  <c r="EN264" i="2"/>
  <c r="EO264" i="2"/>
  <c r="EP264" i="2"/>
  <c r="EQ264" i="2"/>
  <c r="CK265" i="2"/>
  <c r="CL265" i="2"/>
  <c r="CM265" i="2"/>
  <c r="CN265" i="2"/>
  <c r="CO265" i="2"/>
  <c r="CP265" i="2"/>
  <c r="CQ265" i="2"/>
  <c r="CR265" i="2"/>
  <c r="CS265" i="2"/>
  <c r="CT265" i="2"/>
  <c r="CU265" i="2"/>
  <c r="CV265" i="2"/>
  <c r="CW265" i="2"/>
  <c r="CX265" i="2"/>
  <c r="CY265" i="2"/>
  <c r="CZ265" i="2"/>
  <c r="DA265" i="2"/>
  <c r="DB265" i="2"/>
  <c r="DC265" i="2"/>
  <c r="DD265" i="2"/>
  <c r="DE265" i="2"/>
  <c r="DF265" i="2"/>
  <c r="DG265" i="2"/>
  <c r="DH265" i="2"/>
  <c r="DI265" i="2"/>
  <c r="DJ265" i="2"/>
  <c r="DK265" i="2"/>
  <c r="DL265" i="2"/>
  <c r="DM265" i="2"/>
  <c r="DN265" i="2"/>
  <c r="DO265" i="2"/>
  <c r="DP265" i="2"/>
  <c r="DQ265" i="2"/>
  <c r="DR265" i="2"/>
  <c r="DS265" i="2"/>
  <c r="DT265" i="2"/>
  <c r="DU265" i="2"/>
  <c r="DV265" i="2"/>
  <c r="DW265" i="2"/>
  <c r="DX265" i="2"/>
  <c r="DY265" i="2"/>
  <c r="DZ265" i="2"/>
  <c r="EA265" i="2"/>
  <c r="EB265" i="2"/>
  <c r="EC265" i="2"/>
  <c r="ED265" i="2"/>
  <c r="EE265" i="2"/>
  <c r="EF265" i="2"/>
  <c r="EG265" i="2"/>
  <c r="EH265" i="2"/>
  <c r="EI265" i="2"/>
  <c r="EJ265" i="2"/>
  <c r="EK265" i="2"/>
  <c r="EL265" i="2"/>
  <c r="EM265" i="2"/>
  <c r="EN265" i="2"/>
  <c r="EO265" i="2"/>
  <c r="EP265" i="2"/>
  <c r="EQ265" i="2"/>
  <c r="CK266" i="2"/>
  <c r="CL266" i="2"/>
  <c r="CM266" i="2"/>
  <c r="CN266" i="2"/>
  <c r="CO266" i="2"/>
  <c r="CP266" i="2"/>
  <c r="CQ266" i="2"/>
  <c r="CR266" i="2"/>
  <c r="CS266" i="2"/>
  <c r="CT266" i="2"/>
  <c r="CU266" i="2"/>
  <c r="CV266" i="2"/>
  <c r="CW266" i="2"/>
  <c r="CX266" i="2"/>
  <c r="CY266" i="2"/>
  <c r="CZ266" i="2"/>
  <c r="DA266" i="2"/>
  <c r="DB266" i="2"/>
  <c r="DC266" i="2"/>
  <c r="DD266" i="2"/>
  <c r="DE266" i="2"/>
  <c r="DF266" i="2"/>
  <c r="DG266" i="2"/>
  <c r="DH266" i="2"/>
  <c r="DI266" i="2"/>
  <c r="DJ266" i="2"/>
  <c r="DK266" i="2"/>
  <c r="DL266" i="2"/>
  <c r="DM266" i="2"/>
  <c r="DN266" i="2"/>
  <c r="DO266" i="2"/>
  <c r="DP266" i="2"/>
  <c r="DQ266" i="2"/>
  <c r="DR266" i="2"/>
  <c r="DS266" i="2"/>
  <c r="DT266" i="2"/>
  <c r="DU266" i="2"/>
  <c r="DV266" i="2"/>
  <c r="DW266" i="2"/>
  <c r="DX266" i="2"/>
  <c r="DY266" i="2"/>
  <c r="DZ266" i="2"/>
  <c r="EA266" i="2"/>
  <c r="EB266" i="2"/>
  <c r="EC266" i="2"/>
  <c r="ED266" i="2"/>
  <c r="EE266" i="2"/>
  <c r="EF266" i="2"/>
  <c r="EG266" i="2"/>
  <c r="EH266" i="2"/>
  <c r="EI266" i="2"/>
  <c r="EJ266" i="2"/>
  <c r="EK266" i="2"/>
  <c r="EL266" i="2"/>
  <c r="EM266" i="2"/>
  <c r="EN266" i="2"/>
  <c r="EO266" i="2"/>
  <c r="EP266" i="2"/>
  <c r="EQ266" i="2"/>
  <c r="CK267" i="2"/>
  <c r="CL267" i="2"/>
  <c r="CM267" i="2"/>
  <c r="CN267" i="2"/>
  <c r="CO267" i="2"/>
  <c r="CP267" i="2"/>
  <c r="CQ267" i="2"/>
  <c r="CR267" i="2"/>
  <c r="CS267" i="2"/>
  <c r="CT267" i="2"/>
  <c r="CU267" i="2"/>
  <c r="CV267" i="2"/>
  <c r="CW267" i="2"/>
  <c r="CX267" i="2"/>
  <c r="CY267" i="2"/>
  <c r="CZ267" i="2"/>
  <c r="DA267" i="2"/>
  <c r="DB267" i="2"/>
  <c r="DC267" i="2"/>
  <c r="DD267" i="2"/>
  <c r="DE267" i="2"/>
  <c r="DF267" i="2"/>
  <c r="DG267" i="2"/>
  <c r="DH267" i="2"/>
  <c r="DI267" i="2"/>
  <c r="DJ267" i="2"/>
  <c r="DK267" i="2"/>
  <c r="DL267" i="2"/>
  <c r="DM267" i="2"/>
  <c r="DN267" i="2"/>
  <c r="DO267" i="2"/>
  <c r="DP267" i="2"/>
  <c r="DQ267" i="2"/>
  <c r="DR267" i="2"/>
  <c r="DS267" i="2"/>
  <c r="DT267" i="2"/>
  <c r="DU267" i="2"/>
  <c r="DV267" i="2"/>
  <c r="DW267" i="2"/>
  <c r="DX267" i="2"/>
  <c r="DY267" i="2"/>
  <c r="DZ267" i="2"/>
  <c r="EA267" i="2"/>
  <c r="EB267" i="2"/>
  <c r="EC267" i="2"/>
  <c r="ED267" i="2"/>
  <c r="EE267" i="2"/>
  <c r="EF267" i="2"/>
  <c r="EG267" i="2"/>
  <c r="EH267" i="2"/>
  <c r="EI267" i="2"/>
  <c r="EJ267" i="2"/>
  <c r="EK267" i="2"/>
  <c r="EL267" i="2"/>
  <c r="EM267" i="2"/>
  <c r="EN267" i="2"/>
  <c r="EO267" i="2"/>
  <c r="EP267" i="2"/>
  <c r="EQ267" i="2"/>
  <c r="CK268" i="2"/>
  <c r="CL268" i="2"/>
  <c r="CM268" i="2"/>
  <c r="CN268" i="2"/>
  <c r="CO268" i="2"/>
  <c r="CP268" i="2"/>
  <c r="CQ268" i="2"/>
  <c r="CR268" i="2"/>
  <c r="CS268" i="2"/>
  <c r="CT268" i="2"/>
  <c r="CU268" i="2"/>
  <c r="CV268" i="2"/>
  <c r="CW268" i="2"/>
  <c r="CX268" i="2"/>
  <c r="CY268" i="2"/>
  <c r="CZ268" i="2"/>
  <c r="DA268" i="2"/>
  <c r="DB268" i="2"/>
  <c r="DC268" i="2"/>
  <c r="DD268" i="2"/>
  <c r="DE268" i="2"/>
  <c r="DF268" i="2"/>
  <c r="DG268" i="2"/>
  <c r="DH268" i="2"/>
  <c r="DI268" i="2"/>
  <c r="DJ268" i="2"/>
  <c r="DK268" i="2"/>
  <c r="DL268" i="2"/>
  <c r="DM268" i="2"/>
  <c r="DN268" i="2"/>
  <c r="DO268" i="2"/>
  <c r="DP268" i="2"/>
  <c r="DQ268" i="2"/>
  <c r="DR268" i="2"/>
  <c r="DS268" i="2"/>
  <c r="DT268" i="2"/>
  <c r="DU268" i="2"/>
  <c r="DV268" i="2"/>
  <c r="DW268" i="2"/>
  <c r="DX268" i="2"/>
  <c r="DY268" i="2"/>
  <c r="DZ268" i="2"/>
  <c r="EA268" i="2"/>
  <c r="EB268" i="2"/>
  <c r="EC268" i="2"/>
  <c r="ED268" i="2"/>
  <c r="EE268" i="2"/>
  <c r="EF268" i="2"/>
  <c r="EG268" i="2"/>
  <c r="EH268" i="2"/>
  <c r="EI268" i="2"/>
  <c r="EJ268" i="2"/>
  <c r="EK268" i="2"/>
  <c r="EL268" i="2"/>
  <c r="EM268" i="2"/>
  <c r="EN268" i="2"/>
  <c r="EO268" i="2"/>
  <c r="EP268" i="2"/>
  <c r="EQ268" i="2"/>
  <c r="CK269" i="2"/>
  <c r="CL269" i="2"/>
  <c r="CM269" i="2"/>
  <c r="CN269" i="2"/>
  <c r="CO269" i="2"/>
  <c r="CP269" i="2"/>
  <c r="CQ269" i="2"/>
  <c r="CR269" i="2"/>
  <c r="CS269" i="2"/>
  <c r="CT269" i="2"/>
  <c r="CU269" i="2"/>
  <c r="CV269" i="2"/>
  <c r="CW269" i="2"/>
  <c r="CX269" i="2"/>
  <c r="CY269" i="2"/>
  <c r="CZ269" i="2"/>
  <c r="DA269" i="2"/>
  <c r="DB269" i="2"/>
  <c r="DC269" i="2"/>
  <c r="DD269" i="2"/>
  <c r="DE269" i="2"/>
  <c r="DF269" i="2"/>
  <c r="DG269" i="2"/>
  <c r="DH269" i="2"/>
  <c r="DI269" i="2"/>
  <c r="DJ269" i="2"/>
  <c r="DK269" i="2"/>
  <c r="DL269" i="2"/>
  <c r="DM269" i="2"/>
  <c r="DN269" i="2"/>
  <c r="DO269" i="2"/>
  <c r="DP269" i="2"/>
  <c r="DQ269" i="2"/>
  <c r="DR269" i="2"/>
  <c r="DS269" i="2"/>
  <c r="DT269" i="2"/>
  <c r="DU269" i="2"/>
  <c r="DV269" i="2"/>
  <c r="DW269" i="2"/>
  <c r="DX269" i="2"/>
  <c r="DY269" i="2"/>
  <c r="DZ269" i="2"/>
  <c r="EA269" i="2"/>
  <c r="EB269" i="2"/>
  <c r="EC269" i="2"/>
  <c r="ED269" i="2"/>
  <c r="EE269" i="2"/>
  <c r="EF269" i="2"/>
  <c r="EG269" i="2"/>
  <c r="EH269" i="2"/>
  <c r="EI269" i="2"/>
  <c r="EJ269" i="2"/>
  <c r="EK269" i="2"/>
  <c r="EL269" i="2"/>
  <c r="EM269" i="2"/>
  <c r="EN269" i="2"/>
  <c r="EO269" i="2"/>
  <c r="EP269" i="2"/>
  <c r="EQ269" i="2"/>
  <c r="CK270" i="2"/>
  <c r="CL270" i="2"/>
  <c r="CM270" i="2"/>
  <c r="CN270" i="2"/>
  <c r="CO270" i="2"/>
  <c r="CP270" i="2"/>
  <c r="CQ270" i="2"/>
  <c r="CR270" i="2"/>
  <c r="CS270" i="2"/>
  <c r="CT270" i="2"/>
  <c r="CU270" i="2"/>
  <c r="CV270" i="2"/>
  <c r="CW270" i="2"/>
  <c r="CX270" i="2"/>
  <c r="CY270" i="2"/>
  <c r="CZ270" i="2"/>
  <c r="DA270" i="2"/>
  <c r="DB270" i="2"/>
  <c r="DC270" i="2"/>
  <c r="DD270" i="2"/>
  <c r="DE270" i="2"/>
  <c r="DF270" i="2"/>
  <c r="DG270" i="2"/>
  <c r="DH270" i="2"/>
  <c r="DI270" i="2"/>
  <c r="DJ270" i="2"/>
  <c r="DK270" i="2"/>
  <c r="DL270" i="2"/>
  <c r="DM270" i="2"/>
  <c r="DN270" i="2"/>
  <c r="DO270" i="2"/>
  <c r="DP270" i="2"/>
  <c r="DQ270" i="2"/>
  <c r="DR270" i="2"/>
  <c r="DS270" i="2"/>
  <c r="DT270" i="2"/>
  <c r="DU270" i="2"/>
  <c r="DV270" i="2"/>
  <c r="DW270" i="2"/>
  <c r="DX270" i="2"/>
  <c r="DY270" i="2"/>
  <c r="DZ270" i="2"/>
  <c r="EA270" i="2"/>
  <c r="EB270" i="2"/>
  <c r="EC270" i="2"/>
  <c r="ED270" i="2"/>
  <c r="EE270" i="2"/>
  <c r="EF270" i="2"/>
  <c r="EG270" i="2"/>
  <c r="EH270" i="2"/>
  <c r="EI270" i="2"/>
  <c r="EJ270" i="2"/>
  <c r="EK270" i="2"/>
  <c r="EL270" i="2"/>
  <c r="EM270" i="2"/>
  <c r="EN270" i="2"/>
  <c r="EO270" i="2"/>
  <c r="EP270" i="2"/>
  <c r="EQ270" i="2"/>
  <c r="CK271" i="2"/>
  <c r="CL271" i="2"/>
  <c r="CM271" i="2"/>
  <c r="CN271" i="2"/>
  <c r="CO271" i="2"/>
  <c r="CP271" i="2"/>
  <c r="CQ271" i="2"/>
  <c r="CR271" i="2"/>
  <c r="CS271" i="2"/>
  <c r="CT271" i="2"/>
  <c r="CU271" i="2"/>
  <c r="CV271" i="2"/>
  <c r="CW271" i="2"/>
  <c r="CX271" i="2"/>
  <c r="CY271" i="2"/>
  <c r="CZ271" i="2"/>
  <c r="DA271" i="2"/>
  <c r="DB271" i="2"/>
  <c r="DC271" i="2"/>
  <c r="DD271" i="2"/>
  <c r="DE271" i="2"/>
  <c r="DF271" i="2"/>
  <c r="DG271" i="2"/>
  <c r="DH271" i="2"/>
  <c r="DI271" i="2"/>
  <c r="DJ271" i="2"/>
  <c r="DK271" i="2"/>
  <c r="DL271" i="2"/>
  <c r="DM271" i="2"/>
  <c r="DN271" i="2"/>
  <c r="DO271" i="2"/>
  <c r="DP271" i="2"/>
  <c r="DQ271" i="2"/>
  <c r="DR271" i="2"/>
  <c r="DS271" i="2"/>
  <c r="DT271" i="2"/>
  <c r="DU271" i="2"/>
  <c r="DV271" i="2"/>
  <c r="DW271" i="2"/>
  <c r="DX271" i="2"/>
  <c r="DY271" i="2"/>
  <c r="DZ271" i="2"/>
  <c r="EA271" i="2"/>
  <c r="EB271" i="2"/>
  <c r="EC271" i="2"/>
  <c r="ED271" i="2"/>
  <c r="EE271" i="2"/>
  <c r="EF271" i="2"/>
  <c r="EG271" i="2"/>
  <c r="EH271" i="2"/>
  <c r="EI271" i="2"/>
  <c r="EJ271" i="2"/>
  <c r="EK271" i="2"/>
  <c r="EL271" i="2"/>
  <c r="EM271" i="2"/>
  <c r="EN271" i="2"/>
  <c r="EO271" i="2"/>
  <c r="EP271" i="2"/>
  <c r="EQ271" i="2"/>
  <c r="CK272" i="2"/>
  <c r="CL272" i="2"/>
  <c r="CM272" i="2"/>
  <c r="CN272" i="2"/>
  <c r="CO272" i="2"/>
  <c r="CP272" i="2"/>
  <c r="CQ272" i="2"/>
  <c r="CR272" i="2"/>
  <c r="CS272" i="2"/>
  <c r="CT272" i="2"/>
  <c r="CU272" i="2"/>
  <c r="CV272" i="2"/>
  <c r="CW272" i="2"/>
  <c r="CX272" i="2"/>
  <c r="CY272" i="2"/>
  <c r="CZ272" i="2"/>
  <c r="DA272" i="2"/>
  <c r="DB272" i="2"/>
  <c r="DC272" i="2"/>
  <c r="DD272" i="2"/>
  <c r="DE272" i="2"/>
  <c r="DF272" i="2"/>
  <c r="DG272" i="2"/>
  <c r="DH272" i="2"/>
  <c r="DI272" i="2"/>
  <c r="DJ272" i="2"/>
  <c r="DK272" i="2"/>
  <c r="DL272" i="2"/>
  <c r="DM272" i="2"/>
  <c r="DN272" i="2"/>
  <c r="DO272" i="2"/>
  <c r="DP272" i="2"/>
  <c r="DQ272" i="2"/>
  <c r="DR272" i="2"/>
  <c r="DS272" i="2"/>
  <c r="DT272" i="2"/>
  <c r="DU272" i="2"/>
  <c r="DV272" i="2"/>
  <c r="DW272" i="2"/>
  <c r="DX272" i="2"/>
  <c r="DY272" i="2"/>
  <c r="DZ272" i="2"/>
  <c r="EA272" i="2"/>
  <c r="EB272" i="2"/>
  <c r="EC272" i="2"/>
  <c r="ED272" i="2"/>
  <c r="EE272" i="2"/>
  <c r="EF272" i="2"/>
  <c r="EG272" i="2"/>
  <c r="EH272" i="2"/>
  <c r="EI272" i="2"/>
  <c r="EJ272" i="2"/>
  <c r="EK272" i="2"/>
  <c r="EL272" i="2"/>
  <c r="EM272" i="2"/>
  <c r="EN272" i="2"/>
  <c r="EO272" i="2"/>
  <c r="EP272" i="2"/>
  <c r="EQ272" i="2"/>
  <c r="CK273" i="2"/>
  <c r="CL273" i="2"/>
  <c r="CM273" i="2"/>
  <c r="CN273" i="2"/>
  <c r="CO273" i="2"/>
  <c r="CP273" i="2"/>
  <c r="CQ273" i="2"/>
  <c r="CR273" i="2"/>
  <c r="CS273" i="2"/>
  <c r="CT273" i="2"/>
  <c r="CU273" i="2"/>
  <c r="CV273" i="2"/>
  <c r="CW273" i="2"/>
  <c r="CX273" i="2"/>
  <c r="CY273" i="2"/>
  <c r="CZ273" i="2"/>
  <c r="DA273" i="2"/>
  <c r="DB273" i="2"/>
  <c r="DC273" i="2"/>
  <c r="DD273" i="2"/>
  <c r="DE273" i="2"/>
  <c r="DF273" i="2"/>
  <c r="DG273" i="2"/>
  <c r="DH273" i="2"/>
  <c r="DI273" i="2"/>
  <c r="DJ273" i="2"/>
  <c r="DK273" i="2"/>
  <c r="DL273" i="2"/>
  <c r="DM273" i="2"/>
  <c r="DN273" i="2"/>
  <c r="DO273" i="2"/>
  <c r="DP273" i="2"/>
  <c r="DQ273" i="2"/>
  <c r="DR273" i="2"/>
  <c r="DS273" i="2"/>
  <c r="DT273" i="2"/>
  <c r="DU273" i="2"/>
  <c r="DV273" i="2"/>
  <c r="DW273" i="2"/>
  <c r="DX273" i="2"/>
  <c r="DY273" i="2"/>
  <c r="DZ273" i="2"/>
  <c r="EA273" i="2"/>
  <c r="EB273" i="2"/>
  <c r="EC273" i="2"/>
  <c r="ED273" i="2"/>
  <c r="EE273" i="2"/>
  <c r="EF273" i="2"/>
  <c r="EG273" i="2"/>
  <c r="EH273" i="2"/>
  <c r="EI273" i="2"/>
  <c r="EJ273" i="2"/>
  <c r="EK273" i="2"/>
  <c r="EL273" i="2"/>
  <c r="EM273" i="2"/>
  <c r="EN273" i="2"/>
  <c r="EO273" i="2"/>
  <c r="EP273" i="2"/>
  <c r="EQ273" i="2"/>
  <c r="CK274" i="2"/>
  <c r="CL274" i="2"/>
  <c r="CM274" i="2"/>
  <c r="CN274" i="2"/>
  <c r="CO274" i="2"/>
  <c r="CP274" i="2"/>
  <c r="CQ274" i="2"/>
  <c r="CR274" i="2"/>
  <c r="CS274" i="2"/>
  <c r="CT274" i="2"/>
  <c r="CU274" i="2"/>
  <c r="CV274" i="2"/>
  <c r="CW274" i="2"/>
  <c r="CX274" i="2"/>
  <c r="CY274" i="2"/>
  <c r="CZ274" i="2"/>
  <c r="DA274" i="2"/>
  <c r="DB274" i="2"/>
  <c r="DC274" i="2"/>
  <c r="DD274" i="2"/>
  <c r="DE274" i="2"/>
  <c r="DF274" i="2"/>
  <c r="DG274" i="2"/>
  <c r="DH274" i="2"/>
  <c r="DI274" i="2"/>
  <c r="DJ274" i="2"/>
  <c r="DK274" i="2"/>
  <c r="DL274" i="2"/>
  <c r="DM274" i="2"/>
  <c r="DN274" i="2"/>
  <c r="DO274" i="2"/>
  <c r="DP274" i="2"/>
  <c r="DQ274" i="2"/>
  <c r="DR274" i="2"/>
  <c r="DS274" i="2"/>
  <c r="DT274" i="2"/>
  <c r="DU274" i="2"/>
  <c r="DV274" i="2"/>
  <c r="DW274" i="2"/>
  <c r="DX274" i="2"/>
  <c r="DY274" i="2"/>
  <c r="DZ274" i="2"/>
  <c r="EA274" i="2"/>
  <c r="EB274" i="2"/>
  <c r="EC274" i="2"/>
  <c r="ED274" i="2"/>
  <c r="EE274" i="2"/>
  <c r="EF274" i="2"/>
  <c r="EG274" i="2"/>
  <c r="EH274" i="2"/>
  <c r="EI274" i="2"/>
  <c r="EJ274" i="2"/>
  <c r="EK274" i="2"/>
  <c r="EL274" i="2"/>
  <c r="EM274" i="2"/>
  <c r="EN274" i="2"/>
  <c r="EO274" i="2"/>
  <c r="EP274" i="2"/>
  <c r="EQ274" i="2"/>
  <c r="CK275" i="2"/>
  <c r="CL275" i="2"/>
  <c r="CM275" i="2"/>
  <c r="CN275" i="2"/>
  <c r="CO275" i="2"/>
  <c r="CP275" i="2"/>
  <c r="CQ275" i="2"/>
  <c r="CR275" i="2"/>
  <c r="CS275" i="2"/>
  <c r="CT275" i="2"/>
  <c r="CU275" i="2"/>
  <c r="CV275" i="2"/>
  <c r="CW275" i="2"/>
  <c r="CX275" i="2"/>
  <c r="CY275" i="2"/>
  <c r="CZ275" i="2"/>
  <c r="DA275" i="2"/>
  <c r="DB275" i="2"/>
  <c r="DC275" i="2"/>
  <c r="DD275" i="2"/>
  <c r="DE275" i="2"/>
  <c r="DF275" i="2"/>
  <c r="DG275" i="2"/>
  <c r="DH275" i="2"/>
  <c r="DI275" i="2"/>
  <c r="DJ275" i="2"/>
  <c r="DK275" i="2"/>
  <c r="DL275" i="2"/>
  <c r="DM275" i="2"/>
  <c r="DN275" i="2"/>
  <c r="DO275" i="2"/>
  <c r="DP275" i="2"/>
  <c r="DQ275" i="2"/>
  <c r="DR275" i="2"/>
  <c r="DS275" i="2"/>
  <c r="DT275" i="2"/>
  <c r="DU275" i="2"/>
  <c r="DV275" i="2"/>
  <c r="DW275" i="2"/>
  <c r="DX275" i="2"/>
  <c r="DY275" i="2"/>
  <c r="DZ275" i="2"/>
  <c r="EA275" i="2"/>
  <c r="EB275" i="2"/>
  <c r="EC275" i="2"/>
  <c r="ED275" i="2"/>
  <c r="EE275" i="2"/>
  <c r="EF275" i="2"/>
  <c r="EG275" i="2"/>
  <c r="EH275" i="2"/>
  <c r="EI275" i="2"/>
  <c r="EJ275" i="2"/>
  <c r="EK275" i="2"/>
  <c r="EL275" i="2"/>
  <c r="EM275" i="2"/>
  <c r="EN275" i="2"/>
  <c r="EO275" i="2"/>
  <c r="EP275" i="2"/>
  <c r="EQ275" i="2"/>
  <c r="CK276" i="2"/>
  <c r="CL276" i="2"/>
  <c r="CM276" i="2"/>
  <c r="CN276" i="2"/>
  <c r="CO276" i="2"/>
  <c r="CP276" i="2"/>
  <c r="CQ276" i="2"/>
  <c r="CR276" i="2"/>
  <c r="CS276" i="2"/>
  <c r="CT276" i="2"/>
  <c r="CU276" i="2"/>
  <c r="CV276" i="2"/>
  <c r="CW276" i="2"/>
  <c r="CX276" i="2"/>
  <c r="CY276" i="2"/>
  <c r="CZ276" i="2"/>
  <c r="DA276" i="2"/>
  <c r="DB276" i="2"/>
  <c r="DC276" i="2"/>
  <c r="DD276" i="2"/>
  <c r="DE276" i="2"/>
  <c r="DF276" i="2"/>
  <c r="DG276" i="2"/>
  <c r="DH276" i="2"/>
  <c r="DI276" i="2"/>
  <c r="DJ276" i="2"/>
  <c r="DK276" i="2"/>
  <c r="DL276" i="2"/>
  <c r="DM276" i="2"/>
  <c r="DN276" i="2"/>
  <c r="DO276" i="2"/>
  <c r="DP276" i="2"/>
  <c r="DQ276" i="2"/>
  <c r="DR276" i="2"/>
  <c r="DS276" i="2"/>
  <c r="DT276" i="2"/>
  <c r="DU276" i="2"/>
  <c r="DV276" i="2"/>
  <c r="DW276" i="2"/>
  <c r="DX276" i="2"/>
  <c r="DY276" i="2"/>
  <c r="DZ276" i="2"/>
  <c r="EA276" i="2"/>
  <c r="EB276" i="2"/>
  <c r="EC276" i="2"/>
  <c r="ED276" i="2"/>
  <c r="EE276" i="2"/>
  <c r="EF276" i="2"/>
  <c r="EG276" i="2"/>
  <c r="EH276" i="2"/>
  <c r="EI276" i="2"/>
  <c r="EJ276" i="2"/>
  <c r="EK276" i="2"/>
  <c r="EL276" i="2"/>
  <c r="EM276" i="2"/>
  <c r="EN276" i="2"/>
  <c r="EO276" i="2"/>
  <c r="EP276" i="2"/>
  <c r="EQ276" i="2"/>
  <c r="CK277" i="2"/>
  <c r="CL277" i="2"/>
  <c r="CM277" i="2"/>
  <c r="CN277" i="2"/>
  <c r="CO277" i="2"/>
  <c r="CP277" i="2"/>
  <c r="CQ277" i="2"/>
  <c r="CR277" i="2"/>
  <c r="CS277" i="2"/>
  <c r="CT277" i="2"/>
  <c r="CU277" i="2"/>
  <c r="CV277" i="2"/>
  <c r="CW277" i="2"/>
  <c r="CX277" i="2"/>
  <c r="CY277" i="2"/>
  <c r="CZ277" i="2"/>
  <c r="DA277" i="2"/>
  <c r="DB277" i="2"/>
  <c r="DC277" i="2"/>
  <c r="DD277" i="2"/>
  <c r="DE277" i="2"/>
  <c r="DF277" i="2"/>
  <c r="DG277" i="2"/>
  <c r="DH277" i="2"/>
  <c r="DI277" i="2"/>
  <c r="DJ277" i="2"/>
  <c r="DK277" i="2"/>
  <c r="DL277" i="2"/>
  <c r="DM277" i="2"/>
  <c r="DN277" i="2"/>
  <c r="DO277" i="2"/>
  <c r="DP277" i="2"/>
  <c r="DQ277" i="2"/>
  <c r="DR277" i="2"/>
  <c r="DS277" i="2"/>
  <c r="DT277" i="2"/>
  <c r="DU277" i="2"/>
  <c r="DV277" i="2"/>
  <c r="DW277" i="2"/>
  <c r="DX277" i="2"/>
  <c r="DY277" i="2"/>
  <c r="DZ277" i="2"/>
  <c r="EA277" i="2"/>
  <c r="EB277" i="2"/>
  <c r="EC277" i="2"/>
  <c r="ED277" i="2"/>
  <c r="EE277" i="2"/>
  <c r="EF277" i="2"/>
  <c r="EG277" i="2"/>
  <c r="EH277" i="2"/>
  <c r="EI277" i="2"/>
  <c r="EJ277" i="2"/>
  <c r="EK277" i="2"/>
  <c r="EL277" i="2"/>
  <c r="EM277" i="2"/>
  <c r="EN277" i="2"/>
  <c r="EO277" i="2"/>
  <c r="EP277" i="2"/>
  <c r="EQ277" i="2"/>
  <c r="CK278" i="2"/>
  <c r="CL278" i="2"/>
  <c r="CM278" i="2"/>
  <c r="CN278" i="2"/>
  <c r="CO278" i="2"/>
  <c r="CP278" i="2"/>
  <c r="CQ278" i="2"/>
  <c r="CR278" i="2"/>
  <c r="CS278" i="2"/>
  <c r="CT278" i="2"/>
  <c r="CU278" i="2"/>
  <c r="CV278" i="2"/>
  <c r="CW278" i="2"/>
  <c r="CX278" i="2"/>
  <c r="CY278" i="2"/>
  <c r="CZ278" i="2"/>
  <c r="DA278" i="2"/>
  <c r="DB278" i="2"/>
  <c r="DC278" i="2"/>
  <c r="DD278" i="2"/>
  <c r="DE278" i="2"/>
  <c r="DF278" i="2"/>
  <c r="DG278" i="2"/>
  <c r="DH278" i="2"/>
  <c r="DI278" i="2"/>
  <c r="DJ278" i="2"/>
  <c r="DK278" i="2"/>
  <c r="DL278" i="2"/>
  <c r="DM278" i="2"/>
  <c r="DN278" i="2"/>
  <c r="DO278" i="2"/>
  <c r="DP278" i="2"/>
  <c r="DQ278" i="2"/>
  <c r="DR278" i="2"/>
  <c r="DS278" i="2"/>
  <c r="DT278" i="2"/>
  <c r="DU278" i="2"/>
  <c r="DV278" i="2"/>
  <c r="DW278" i="2"/>
  <c r="DX278" i="2"/>
  <c r="DY278" i="2"/>
  <c r="DZ278" i="2"/>
  <c r="EA278" i="2"/>
  <c r="EB278" i="2"/>
  <c r="EC278" i="2"/>
  <c r="ED278" i="2"/>
  <c r="EE278" i="2"/>
  <c r="EF278" i="2"/>
  <c r="EG278" i="2"/>
  <c r="EH278" i="2"/>
  <c r="EI278" i="2"/>
  <c r="EJ278" i="2"/>
  <c r="EK278" i="2"/>
  <c r="EL278" i="2"/>
  <c r="EM278" i="2"/>
  <c r="EN278" i="2"/>
  <c r="EO278" i="2"/>
  <c r="EP278" i="2"/>
  <c r="EQ278" i="2"/>
  <c r="CK279" i="2"/>
  <c r="CL279" i="2"/>
  <c r="CM279" i="2"/>
  <c r="CN279" i="2"/>
  <c r="CO279" i="2"/>
  <c r="CP279" i="2"/>
  <c r="CQ279" i="2"/>
  <c r="CR279" i="2"/>
  <c r="CS279" i="2"/>
  <c r="CT279" i="2"/>
  <c r="CU279" i="2"/>
  <c r="CV279" i="2"/>
  <c r="CW279" i="2"/>
  <c r="CX279" i="2"/>
  <c r="CY279" i="2"/>
  <c r="CZ279" i="2"/>
  <c r="DA279" i="2"/>
  <c r="DB279" i="2"/>
  <c r="DC279" i="2"/>
  <c r="DD279" i="2"/>
  <c r="DE279" i="2"/>
  <c r="DF279" i="2"/>
  <c r="DG279" i="2"/>
  <c r="DH279" i="2"/>
  <c r="DI279" i="2"/>
  <c r="DJ279" i="2"/>
  <c r="DK279" i="2"/>
  <c r="DL279" i="2"/>
  <c r="DM279" i="2"/>
  <c r="DN279" i="2"/>
  <c r="DO279" i="2"/>
  <c r="DP279" i="2"/>
  <c r="DQ279" i="2"/>
  <c r="DR279" i="2"/>
  <c r="DS279" i="2"/>
  <c r="DT279" i="2"/>
  <c r="DU279" i="2"/>
  <c r="DV279" i="2"/>
  <c r="DW279" i="2"/>
  <c r="DX279" i="2"/>
  <c r="DY279" i="2"/>
  <c r="DZ279" i="2"/>
  <c r="EA279" i="2"/>
  <c r="EB279" i="2"/>
  <c r="EC279" i="2"/>
  <c r="ED279" i="2"/>
  <c r="EE279" i="2"/>
  <c r="EF279" i="2"/>
  <c r="EG279" i="2"/>
  <c r="EH279" i="2"/>
  <c r="EI279" i="2"/>
  <c r="EJ279" i="2"/>
  <c r="EK279" i="2"/>
  <c r="EL279" i="2"/>
  <c r="EM279" i="2"/>
  <c r="EN279" i="2"/>
  <c r="EO279" i="2"/>
  <c r="EP279" i="2"/>
  <c r="EQ279" i="2"/>
  <c r="CK280" i="2"/>
  <c r="CL280" i="2"/>
  <c r="CM280" i="2"/>
  <c r="CN280" i="2"/>
  <c r="CO280" i="2"/>
  <c r="CP280" i="2"/>
  <c r="CQ280" i="2"/>
  <c r="CR280" i="2"/>
  <c r="CS280" i="2"/>
  <c r="CT280" i="2"/>
  <c r="CU280" i="2"/>
  <c r="CV280" i="2"/>
  <c r="CW280" i="2"/>
  <c r="CX280" i="2"/>
  <c r="CY280" i="2"/>
  <c r="CZ280" i="2"/>
  <c r="DA280" i="2"/>
  <c r="DB280" i="2"/>
  <c r="DC280" i="2"/>
  <c r="DD280" i="2"/>
  <c r="DE280" i="2"/>
  <c r="DF280" i="2"/>
  <c r="DG280" i="2"/>
  <c r="DH280" i="2"/>
  <c r="DI280" i="2"/>
  <c r="DJ280" i="2"/>
  <c r="DK280" i="2"/>
  <c r="DL280" i="2"/>
  <c r="DM280" i="2"/>
  <c r="DN280" i="2"/>
  <c r="DO280" i="2"/>
  <c r="DP280" i="2"/>
  <c r="DQ280" i="2"/>
  <c r="DR280" i="2"/>
  <c r="DS280" i="2"/>
  <c r="DT280" i="2"/>
  <c r="DU280" i="2"/>
  <c r="DV280" i="2"/>
  <c r="DW280" i="2"/>
  <c r="DX280" i="2"/>
  <c r="DY280" i="2"/>
  <c r="DZ280" i="2"/>
  <c r="EA280" i="2"/>
  <c r="EB280" i="2"/>
  <c r="EC280" i="2"/>
  <c r="ED280" i="2"/>
  <c r="EE280" i="2"/>
  <c r="EF280" i="2"/>
  <c r="EG280" i="2"/>
  <c r="EH280" i="2"/>
  <c r="EI280" i="2"/>
  <c r="EJ280" i="2"/>
  <c r="EK280" i="2"/>
  <c r="EL280" i="2"/>
  <c r="EM280" i="2"/>
  <c r="EN280" i="2"/>
  <c r="EO280" i="2"/>
  <c r="EP280" i="2"/>
  <c r="EQ280" i="2"/>
  <c r="CK281" i="2"/>
  <c r="CL281" i="2"/>
  <c r="CM281" i="2"/>
  <c r="CN281" i="2"/>
  <c r="CO281" i="2"/>
  <c r="CP281" i="2"/>
  <c r="CQ281" i="2"/>
  <c r="CR281" i="2"/>
  <c r="CS281" i="2"/>
  <c r="CT281" i="2"/>
  <c r="CU281" i="2"/>
  <c r="CV281" i="2"/>
  <c r="CW281" i="2"/>
  <c r="CX281" i="2"/>
  <c r="CY281" i="2"/>
  <c r="CZ281" i="2"/>
  <c r="DA281" i="2"/>
  <c r="DB281" i="2"/>
  <c r="DC281" i="2"/>
  <c r="DD281" i="2"/>
  <c r="DE281" i="2"/>
  <c r="DF281" i="2"/>
  <c r="DG281" i="2"/>
  <c r="DH281" i="2"/>
  <c r="DI281" i="2"/>
  <c r="DJ281" i="2"/>
  <c r="DK281" i="2"/>
  <c r="DL281" i="2"/>
  <c r="DM281" i="2"/>
  <c r="DN281" i="2"/>
  <c r="DO281" i="2"/>
  <c r="DP281" i="2"/>
  <c r="DQ281" i="2"/>
  <c r="DR281" i="2"/>
  <c r="DS281" i="2"/>
  <c r="DT281" i="2"/>
  <c r="DU281" i="2"/>
  <c r="DV281" i="2"/>
  <c r="DW281" i="2"/>
  <c r="DX281" i="2"/>
  <c r="DY281" i="2"/>
  <c r="DZ281" i="2"/>
  <c r="EA281" i="2"/>
  <c r="EB281" i="2"/>
  <c r="EC281" i="2"/>
  <c r="ED281" i="2"/>
  <c r="EE281" i="2"/>
  <c r="EF281" i="2"/>
  <c r="EG281" i="2"/>
  <c r="EH281" i="2"/>
  <c r="EI281" i="2"/>
  <c r="EJ281" i="2"/>
  <c r="EK281" i="2"/>
  <c r="EL281" i="2"/>
  <c r="EM281" i="2"/>
  <c r="EN281" i="2"/>
  <c r="EO281" i="2"/>
  <c r="EP281" i="2"/>
  <c r="EQ281" i="2"/>
  <c r="CK282" i="2"/>
  <c r="CL282" i="2"/>
  <c r="CM282" i="2"/>
  <c r="CN282" i="2"/>
  <c r="CO282" i="2"/>
  <c r="CP282" i="2"/>
  <c r="CQ282" i="2"/>
  <c r="CR282" i="2"/>
  <c r="CS282" i="2"/>
  <c r="CT282" i="2"/>
  <c r="CU282" i="2"/>
  <c r="CV282" i="2"/>
  <c r="CW282" i="2"/>
  <c r="CX282" i="2"/>
  <c r="CY282" i="2"/>
  <c r="CZ282" i="2"/>
  <c r="DA282" i="2"/>
  <c r="DB282" i="2"/>
  <c r="DC282" i="2"/>
  <c r="DD282" i="2"/>
  <c r="DE282" i="2"/>
  <c r="DF282" i="2"/>
  <c r="DG282" i="2"/>
  <c r="DH282" i="2"/>
  <c r="DI282" i="2"/>
  <c r="DJ282" i="2"/>
  <c r="DK282" i="2"/>
  <c r="DL282" i="2"/>
  <c r="DM282" i="2"/>
  <c r="DN282" i="2"/>
  <c r="DO282" i="2"/>
  <c r="DP282" i="2"/>
  <c r="DQ282" i="2"/>
  <c r="DR282" i="2"/>
  <c r="DS282" i="2"/>
  <c r="DT282" i="2"/>
  <c r="DU282" i="2"/>
  <c r="DV282" i="2"/>
  <c r="DW282" i="2"/>
  <c r="DX282" i="2"/>
  <c r="DY282" i="2"/>
  <c r="DZ282" i="2"/>
  <c r="EA282" i="2"/>
  <c r="EB282" i="2"/>
  <c r="EC282" i="2"/>
  <c r="ED282" i="2"/>
  <c r="EE282" i="2"/>
  <c r="EF282" i="2"/>
  <c r="EG282" i="2"/>
  <c r="EH282" i="2"/>
  <c r="EI282" i="2"/>
  <c r="EJ282" i="2"/>
  <c r="EK282" i="2"/>
  <c r="EL282" i="2"/>
  <c r="EM282" i="2"/>
  <c r="EN282" i="2"/>
  <c r="EO282" i="2"/>
  <c r="EP282" i="2"/>
  <c r="EQ282" i="2"/>
  <c r="CK283" i="2"/>
  <c r="CL283" i="2"/>
  <c r="CM283" i="2"/>
  <c r="CN283" i="2"/>
  <c r="CO283" i="2"/>
  <c r="CP283" i="2"/>
  <c r="CQ283" i="2"/>
  <c r="CR283" i="2"/>
  <c r="CS283" i="2"/>
  <c r="CT283" i="2"/>
  <c r="CU283" i="2"/>
  <c r="CV283" i="2"/>
  <c r="CW283" i="2"/>
  <c r="CX283" i="2"/>
  <c r="CY283" i="2"/>
  <c r="CZ283" i="2"/>
  <c r="DA283" i="2"/>
  <c r="DB283" i="2"/>
  <c r="DC283" i="2"/>
  <c r="DD283" i="2"/>
  <c r="DE283" i="2"/>
  <c r="DF283" i="2"/>
  <c r="DG283" i="2"/>
  <c r="DH283" i="2"/>
  <c r="DI283" i="2"/>
  <c r="DJ283" i="2"/>
  <c r="DK283" i="2"/>
  <c r="DL283" i="2"/>
  <c r="DM283" i="2"/>
  <c r="DN283" i="2"/>
  <c r="DO283" i="2"/>
  <c r="DP283" i="2"/>
  <c r="DQ283" i="2"/>
  <c r="DR283" i="2"/>
  <c r="DS283" i="2"/>
  <c r="DT283" i="2"/>
  <c r="DU283" i="2"/>
  <c r="DV283" i="2"/>
  <c r="DW283" i="2"/>
  <c r="DX283" i="2"/>
  <c r="DY283" i="2"/>
  <c r="DZ283" i="2"/>
  <c r="EA283" i="2"/>
  <c r="EB283" i="2"/>
  <c r="EC283" i="2"/>
  <c r="ED283" i="2"/>
  <c r="EE283" i="2"/>
  <c r="EF283" i="2"/>
  <c r="EG283" i="2"/>
  <c r="EH283" i="2"/>
  <c r="EI283" i="2"/>
  <c r="EJ283" i="2"/>
  <c r="EK283" i="2"/>
  <c r="EL283" i="2"/>
  <c r="EM283" i="2"/>
  <c r="EN283" i="2"/>
  <c r="EO283" i="2"/>
  <c r="EP283" i="2"/>
  <c r="EQ283" i="2"/>
  <c r="CK284" i="2"/>
  <c r="CL284" i="2"/>
  <c r="CM284" i="2"/>
  <c r="CN284" i="2"/>
  <c r="CO284" i="2"/>
  <c r="CP284" i="2"/>
  <c r="CQ284" i="2"/>
  <c r="CR284" i="2"/>
  <c r="CS284" i="2"/>
  <c r="CT284" i="2"/>
  <c r="CU284" i="2"/>
  <c r="CV284" i="2"/>
  <c r="CW284" i="2"/>
  <c r="CX284" i="2"/>
  <c r="CY284" i="2"/>
  <c r="CZ284" i="2"/>
  <c r="DA284" i="2"/>
  <c r="DB284" i="2"/>
  <c r="DC284" i="2"/>
  <c r="DD284" i="2"/>
  <c r="DE284" i="2"/>
  <c r="DF284" i="2"/>
  <c r="DG284" i="2"/>
  <c r="DH284" i="2"/>
  <c r="DI284" i="2"/>
  <c r="DJ284" i="2"/>
  <c r="DK284" i="2"/>
  <c r="DL284" i="2"/>
  <c r="DM284" i="2"/>
  <c r="DN284" i="2"/>
  <c r="DO284" i="2"/>
  <c r="DP284" i="2"/>
  <c r="DQ284" i="2"/>
  <c r="DR284" i="2"/>
  <c r="DS284" i="2"/>
  <c r="DT284" i="2"/>
  <c r="DU284" i="2"/>
  <c r="DV284" i="2"/>
  <c r="DW284" i="2"/>
  <c r="DX284" i="2"/>
  <c r="DY284" i="2"/>
  <c r="DZ284" i="2"/>
  <c r="EA284" i="2"/>
  <c r="EB284" i="2"/>
  <c r="EC284" i="2"/>
  <c r="ED284" i="2"/>
  <c r="EE284" i="2"/>
  <c r="EF284" i="2"/>
  <c r="EG284" i="2"/>
  <c r="EH284" i="2"/>
  <c r="EI284" i="2"/>
  <c r="EJ284" i="2"/>
  <c r="EK284" i="2"/>
  <c r="EL284" i="2"/>
  <c r="EM284" i="2"/>
  <c r="EN284" i="2"/>
  <c r="EO284" i="2"/>
  <c r="EP284" i="2"/>
  <c r="EQ284" i="2"/>
  <c r="CK285" i="2"/>
  <c r="CL285" i="2"/>
  <c r="CM285" i="2"/>
  <c r="CN285" i="2"/>
  <c r="CO285" i="2"/>
  <c r="CP285" i="2"/>
  <c r="CQ285" i="2"/>
  <c r="CR285" i="2"/>
  <c r="CS285" i="2"/>
  <c r="CT285" i="2"/>
  <c r="CU285" i="2"/>
  <c r="CV285" i="2"/>
  <c r="CW285" i="2"/>
  <c r="CX285" i="2"/>
  <c r="CY285" i="2"/>
  <c r="CZ285" i="2"/>
  <c r="DA285" i="2"/>
  <c r="DB285" i="2"/>
  <c r="DC285" i="2"/>
  <c r="DD285" i="2"/>
  <c r="DE285" i="2"/>
  <c r="DF285" i="2"/>
  <c r="DG285" i="2"/>
  <c r="DH285" i="2"/>
  <c r="DI285" i="2"/>
  <c r="DJ285" i="2"/>
  <c r="DK285" i="2"/>
  <c r="DL285" i="2"/>
  <c r="DM285" i="2"/>
  <c r="DN285" i="2"/>
  <c r="DO285" i="2"/>
  <c r="DP285" i="2"/>
  <c r="DQ285" i="2"/>
  <c r="DR285" i="2"/>
  <c r="DS285" i="2"/>
  <c r="DT285" i="2"/>
  <c r="DU285" i="2"/>
  <c r="DV285" i="2"/>
  <c r="DW285" i="2"/>
  <c r="DX285" i="2"/>
  <c r="DY285" i="2"/>
  <c r="DZ285" i="2"/>
  <c r="EA285" i="2"/>
  <c r="EB285" i="2"/>
  <c r="EC285" i="2"/>
  <c r="ED285" i="2"/>
  <c r="EE285" i="2"/>
  <c r="EF285" i="2"/>
  <c r="EG285" i="2"/>
  <c r="EH285" i="2"/>
  <c r="EI285" i="2"/>
  <c r="EJ285" i="2"/>
  <c r="EK285" i="2"/>
  <c r="EL285" i="2"/>
  <c r="EM285" i="2"/>
  <c r="EN285" i="2"/>
  <c r="EO285" i="2"/>
  <c r="EP285" i="2"/>
  <c r="EQ285" i="2"/>
  <c r="CK286" i="2"/>
  <c r="CL286" i="2"/>
  <c r="CM286" i="2"/>
  <c r="CN286" i="2"/>
  <c r="CO286" i="2"/>
  <c r="CP286" i="2"/>
  <c r="CQ286" i="2"/>
  <c r="CR286" i="2"/>
  <c r="CS286" i="2"/>
  <c r="CT286" i="2"/>
  <c r="CU286" i="2"/>
  <c r="CV286" i="2"/>
  <c r="CW286" i="2"/>
  <c r="CX286" i="2"/>
  <c r="CY286" i="2"/>
  <c r="CZ286" i="2"/>
  <c r="DA286" i="2"/>
  <c r="DB286" i="2"/>
  <c r="DC286" i="2"/>
  <c r="DD286" i="2"/>
  <c r="DE286" i="2"/>
  <c r="DF286" i="2"/>
  <c r="DG286" i="2"/>
  <c r="DH286" i="2"/>
  <c r="DI286" i="2"/>
  <c r="DJ286" i="2"/>
  <c r="DK286" i="2"/>
  <c r="DL286" i="2"/>
  <c r="DM286" i="2"/>
  <c r="DN286" i="2"/>
  <c r="DO286" i="2"/>
  <c r="DP286" i="2"/>
  <c r="DQ286" i="2"/>
  <c r="DR286" i="2"/>
  <c r="DS286" i="2"/>
  <c r="DT286" i="2"/>
  <c r="DU286" i="2"/>
  <c r="DV286" i="2"/>
  <c r="DW286" i="2"/>
  <c r="DX286" i="2"/>
  <c r="DY286" i="2"/>
  <c r="DZ286" i="2"/>
  <c r="EA286" i="2"/>
  <c r="EB286" i="2"/>
  <c r="EC286" i="2"/>
  <c r="ED286" i="2"/>
  <c r="EE286" i="2"/>
  <c r="EF286" i="2"/>
  <c r="EG286" i="2"/>
  <c r="EH286" i="2"/>
  <c r="EI286" i="2"/>
  <c r="EJ286" i="2"/>
  <c r="EK286" i="2"/>
  <c r="EL286" i="2"/>
  <c r="EM286" i="2"/>
  <c r="EN286" i="2"/>
  <c r="EO286" i="2"/>
  <c r="EP286" i="2"/>
  <c r="EQ286" i="2"/>
  <c r="CK287" i="2"/>
  <c r="CL287" i="2"/>
  <c r="CM287" i="2"/>
  <c r="CN287" i="2"/>
  <c r="CO287" i="2"/>
  <c r="CP287" i="2"/>
  <c r="CQ287" i="2"/>
  <c r="CR287" i="2"/>
  <c r="CS287" i="2"/>
  <c r="CT287" i="2"/>
  <c r="CU287" i="2"/>
  <c r="CV287" i="2"/>
  <c r="CW287" i="2"/>
  <c r="CX287" i="2"/>
  <c r="CY287" i="2"/>
  <c r="CZ287" i="2"/>
  <c r="DA287" i="2"/>
  <c r="DB287" i="2"/>
  <c r="DC287" i="2"/>
  <c r="DD287" i="2"/>
  <c r="DE287" i="2"/>
  <c r="DF287" i="2"/>
  <c r="DG287" i="2"/>
  <c r="DH287" i="2"/>
  <c r="DI287" i="2"/>
  <c r="DJ287" i="2"/>
  <c r="DK287" i="2"/>
  <c r="DL287" i="2"/>
  <c r="DM287" i="2"/>
  <c r="DN287" i="2"/>
  <c r="DO287" i="2"/>
  <c r="DP287" i="2"/>
  <c r="DQ287" i="2"/>
  <c r="DR287" i="2"/>
  <c r="DS287" i="2"/>
  <c r="DT287" i="2"/>
  <c r="DU287" i="2"/>
  <c r="DV287" i="2"/>
  <c r="DW287" i="2"/>
  <c r="DX287" i="2"/>
  <c r="DY287" i="2"/>
  <c r="DZ287" i="2"/>
  <c r="EA287" i="2"/>
  <c r="EB287" i="2"/>
  <c r="EC287" i="2"/>
  <c r="ED287" i="2"/>
  <c r="EE287" i="2"/>
  <c r="EF287" i="2"/>
  <c r="EG287" i="2"/>
  <c r="EH287" i="2"/>
  <c r="EI287" i="2"/>
  <c r="EJ287" i="2"/>
  <c r="EK287" i="2"/>
  <c r="EL287" i="2"/>
  <c r="EM287" i="2"/>
  <c r="EN287" i="2"/>
  <c r="EO287" i="2"/>
  <c r="EP287" i="2"/>
  <c r="EQ287" i="2"/>
  <c r="CK288" i="2"/>
  <c r="CL288" i="2"/>
  <c r="CM288" i="2"/>
  <c r="CN288" i="2"/>
  <c r="CO288" i="2"/>
  <c r="CP288" i="2"/>
  <c r="CQ288" i="2"/>
  <c r="CR288" i="2"/>
  <c r="CS288" i="2"/>
  <c r="CT288" i="2"/>
  <c r="CU288" i="2"/>
  <c r="CV288" i="2"/>
  <c r="CW288" i="2"/>
  <c r="CX288" i="2"/>
  <c r="CY288" i="2"/>
  <c r="CZ288" i="2"/>
  <c r="DA288" i="2"/>
  <c r="DB288" i="2"/>
  <c r="DC288" i="2"/>
  <c r="DD288" i="2"/>
  <c r="DE288" i="2"/>
  <c r="DF288" i="2"/>
  <c r="DG288" i="2"/>
  <c r="DH288" i="2"/>
  <c r="DI288" i="2"/>
  <c r="DJ288" i="2"/>
  <c r="DK288" i="2"/>
  <c r="DL288" i="2"/>
  <c r="DM288" i="2"/>
  <c r="DN288" i="2"/>
  <c r="DO288" i="2"/>
  <c r="DP288" i="2"/>
  <c r="DQ288" i="2"/>
  <c r="DR288" i="2"/>
  <c r="DS288" i="2"/>
  <c r="DT288" i="2"/>
  <c r="DU288" i="2"/>
  <c r="DV288" i="2"/>
  <c r="DW288" i="2"/>
  <c r="DX288" i="2"/>
  <c r="DY288" i="2"/>
  <c r="DZ288" i="2"/>
  <c r="EA288" i="2"/>
  <c r="EB288" i="2"/>
  <c r="EC288" i="2"/>
  <c r="ED288" i="2"/>
  <c r="EE288" i="2"/>
  <c r="EF288" i="2"/>
  <c r="EG288" i="2"/>
  <c r="EH288" i="2"/>
  <c r="EI288" i="2"/>
  <c r="EJ288" i="2"/>
  <c r="EK288" i="2"/>
  <c r="EL288" i="2"/>
  <c r="EM288" i="2"/>
  <c r="EN288" i="2"/>
  <c r="EO288" i="2"/>
  <c r="EP288" i="2"/>
  <c r="EQ288" i="2"/>
  <c r="CK289" i="2"/>
  <c r="CL289" i="2"/>
  <c r="CM289" i="2"/>
  <c r="CN289" i="2"/>
  <c r="CO289" i="2"/>
  <c r="CP289" i="2"/>
  <c r="CQ289" i="2"/>
  <c r="CR289" i="2"/>
  <c r="CS289" i="2"/>
  <c r="CT289" i="2"/>
  <c r="CU289" i="2"/>
  <c r="CV289" i="2"/>
  <c r="CW289" i="2"/>
  <c r="CX289" i="2"/>
  <c r="CY289" i="2"/>
  <c r="CZ289" i="2"/>
  <c r="DA289" i="2"/>
  <c r="DB289" i="2"/>
  <c r="DC289" i="2"/>
  <c r="DD289" i="2"/>
  <c r="DE289" i="2"/>
  <c r="DF289" i="2"/>
  <c r="DG289" i="2"/>
  <c r="DH289" i="2"/>
  <c r="DI289" i="2"/>
  <c r="DJ289" i="2"/>
  <c r="DK289" i="2"/>
  <c r="DL289" i="2"/>
  <c r="DM289" i="2"/>
  <c r="DN289" i="2"/>
  <c r="DO289" i="2"/>
  <c r="DP289" i="2"/>
  <c r="DQ289" i="2"/>
  <c r="DR289" i="2"/>
  <c r="DS289" i="2"/>
  <c r="DT289" i="2"/>
  <c r="DU289" i="2"/>
  <c r="DV289" i="2"/>
  <c r="DW289" i="2"/>
  <c r="DX289" i="2"/>
  <c r="DY289" i="2"/>
  <c r="DZ289" i="2"/>
  <c r="EA289" i="2"/>
  <c r="EB289" i="2"/>
  <c r="EC289" i="2"/>
  <c r="ED289" i="2"/>
  <c r="EE289" i="2"/>
  <c r="EF289" i="2"/>
  <c r="EG289" i="2"/>
  <c r="EH289" i="2"/>
  <c r="EI289" i="2"/>
  <c r="EJ289" i="2"/>
  <c r="EK289" i="2"/>
  <c r="EL289" i="2"/>
  <c r="EM289" i="2"/>
  <c r="EN289" i="2"/>
  <c r="EO289" i="2"/>
  <c r="EP289" i="2"/>
  <c r="EQ289" i="2"/>
  <c r="CK290" i="2"/>
  <c r="CL290" i="2"/>
  <c r="CM290" i="2"/>
  <c r="CN290" i="2"/>
  <c r="CO290" i="2"/>
  <c r="CP290" i="2"/>
  <c r="CQ290" i="2"/>
  <c r="CR290" i="2"/>
  <c r="CS290" i="2"/>
  <c r="CT290" i="2"/>
  <c r="CU290" i="2"/>
  <c r="CV290" i="2"/>
  <c r="CW290" i="2"/>
  <c r="CX290" i="2"/>
  <c r="CY290" i="2"/>
  <c r="CZ290" i="2"/>
  <c r="DA290" i="2"/>
  <c r="DB290" i="2"/>
  <c r="DC290" i="2"/>
  <c r="DD290" i="2"/>
  <c r="DE290" i="2"/>
  <c r="DF290" i="2"/>
  <c r="DG290" i="2"/>
  <c r="DH290" i="2"/>
  <c r="DI290" i="2"/>
  <c r="DJ290" i="2"/>
  <c r="DK290" i="2"/>
  <c r="DL290" i="2"/>
  <c r="DM290" i="2"/>
  <c r="DN290" i="2"/>
  <c r="DO290" i="2"/>
  <c r="DP290" i="2"/>
  <c r="DQ290" i="2"/>
  <c r="DR290" i="2"/>
  <c r="DS290" i="2"/>
  <c r="DT290" i="2"/>
  <c r="DU290" i="2"/>
  <c r="DV290" i="2"/>
  <c r="DW290" i="2"/>
  <c r="DX290" i="2"/>
  <c r="DY290" i="2"/>
  <c r="DZ290" i="2"/>
  <c r="EA290" i="2"/>
  <c r="EB290" i="2"/>
  <c r="EC290" i="2"/>
  <c r="ED290" i="2"/>
  <c r="EE290" i="2"/>
  <c r="EF290" i="2"/>
  <c r="EG290" i="2"/>
  <c r="EH290" i="2"/>
  <c r="EI290" i="2"/>
  <c r="EJ290" i="2"/>
  <c r="EK290" i="2"/>
  <c r="EL290" i="2"/>
  <c r="EM290" i="2"/>
  <c r="EN290" i="2"/>
  <c r="EO290" i="2"/>
  <c r="EP290" i="2"/>
  <c r="EQ290" i="2"/>
  <c r="CK291" i="2"/>
  <c r="CL291" i="2"/>
  <c r="CM291" i="2"/>
  <c r="CN291" i="2"/>
  <c r="CO291" i="2"/>
  <c r="CP291" i="2"/>
  <c r="CQ291" i="2"/>
  <c r="CR291" i="2"/>
  <c r="CS291" i="2"/>
  <c r="CT291" i="2"/>
  <c r="CU291" i="2"/>
  <c r="CV291" i="2"/>
  <c r="CW291" i="2"/>
  <c r="CX291" i="2"/>
  <c r="CY291" i="2"/>
  <c r="CZ291" i="2"/>
  <c r="DA291" i="2"/>
  <c r="DB291" i="2"/>
  <c r="DC291" i="2"/>
  <c r="DD291" i="2"/>
  <c r="DE291" i="2"/>
  <c r="DF291" i="2"/>
  <c r="DG291" i="2"/>
  <c r="DH291" i="2"/>
  <c r="DI291" i="2"/>
  <c r="DJ291" i="2"/>
  <c r="DK291" i="2"/>
  <c r="DL291" i="2"/>
  <c r="DM291" i="2"/>
  <c r="DN291" i="2"/>
  <c r="DO291" i="2"/>
  <c r="DP291" i="2"/>
  <c r="DQ291" i="2"/>
  <c r="DR291" i="2"/>
  <c r="DS291" i="2"/>
  <c r="DT291" i="2"/>
  <c r="DU291" i="2"/>
  <c r="DV291" i="2"/>
  <c r="DW291" i="2"/>
  <c r="DX291" i="2"/>
  <c r="DY291" i="2"/>
  <c r="DZ291" i="2"/>
  <c r="EA291" i="2"/>
  <c r="EB291" i="2"/>
  <c r="EC291" i="2"/>
  <c r="ED291" i="2"/>
  <c r="EE291" i="2"/>
  <c r="EF291" i="2"/>
  <c r="EG291" i="2"/>
  <c r="EH291" i="2"/>
  <c r="EI291" i="2"/>
  <c r="EJ291" i="2"/>
  <c r="EK291" i="2"/>
  <c r="EL291" i="2"/>
  <c r="EM291" i="2"/>
  <c r="EN291" i="2"/>
  <c r="EO291" i="2"/>
  <c r="EP291" i="2"/>
  <c r="EQ291" i="2"/>
  <c r="CK292" i="2"/>
  <c r="CL292" i="2"/>
  <c r="CM292" i="2"/>
  <c r="CN292" i="2"/>
  <c r="CO292" i="2"/>
  <c r="CP292" i="2"/>
  <c r="CQ292" i="2"/>
  <c r="CR292" i="2"/>
  <c r="CS292" i="2"/>
  <c r="CT292" i="2"/>
  <c r="CU292" i="2"/>
  <c r="CV292" i="2"/>
  <c r="CW292" i="2"/>
  <c r="CX292" i="2"/>
  <c r="CY292" i="2"/>
  <c r="CZ292" i="2"/>
  <c r="DA292" i="2"/>
  <c r="DB292" i="2"/>
  <c r="DC292" i="2"/>
  <c r="DD292" i="2"/>
  <c r="DE292" i="2"/>
  <c r="DF292" i="2"/>
  <c r="DG292" i="2"/>
  <c r="DH292" i="2"/>
  <c r="DI292" i="2"/>
  <c r="DJ292" i="2"/>
  <c r="DK292" i="2"/>
  <c r="DL292" i="2"/>
  <c r="DM292" i="2"/>
  <c r="DN292" i="2"/>
  <c r="DO292" i="2"/>
  <c r="DP292" i="2"/>
  <c r="DQ292" i="2"/>
  <c r="DR292" i="2"/>
  <c r="DS292" i="2"/>
  <c r="DT292" i="2"/>
  <c r="DU292" i="2"/>
  <c r="DV292" i="2"/>
  <c r="DW292" i="2"/>
  <c r="DX292" i="2"/>
  <c r="DY292" i="2"/>
  <c r="DZ292" i="2"/>
  <c r="EA292" i="2"/>
  <c r="EB292" i="2"/>
  <c r="EC292" i="2"/>
  <c r="ED292" i="2"/>
  <c r="EE292" i="2"/>
  <c r="EF292" i="2"/>
  <c r="EG292" i="2"/>
  <c r="EH292" i="2"/>
  <c r="EI292" i="2"/>
  <c r="EJ292" i="2"/>
  <c r="EK292" i="2"/>
  <c r="EL292" i="2"/>
  <c r="EM292" i="2"/>
  <c r="EN292" i="2"/>
  <c r="EO292" i="2"/>
  <c r="EP292" i="2"/>
  <c r="EQ292" i="2"/>
  <c r="CK293" i="2"/>
  <c r="CL293" i="2"/>
  <c r="CM293" i="2"/>
  <c r="CN293" i="2"/>
  <c r="CO293" i="2"/>
  <c r="CP293" i="2"/>
  <c r="CQ293" i="2"/>
  <c r="CR293" i="2"/>
  <c r="CS293" i="2"/>
  <c r="CT293" i="2"/>
  <c r="CU293" i="2"/>
  <c r="CV293" i="2"/>
  <c r="CW293" i="2"/>
  <c r="CX293" i="2"/>
  <c r="CY293" i="2"/>
  <c r="CZ293" i="2"/>
  <c r="DA293" i="2"/>
  <c r="DB293" i="2"/>
  <c r="DC293" i="2"/>
  <c r="DD293" i="2"/>
  <c r="DE293" i="2"/>
  <c r="DF293" i="2"/>
  <c r="DG293" i="2"/>
  <c r="DH293" i="2"/>
  <c r="DI293" i="2"/>
  <c r="DJ293" i="2"/>
  <c r="DK293" i="2"/>
  <c r="DL293" i="2"/>
  <c r="DM293" i="2"/>
  <c r="DN293" i="2"/>
  <c r="DO293" i="2"/>
  <c r="DP293" i="2"/>
  <c r="DQ293" i="2"/>
  <c r="DR293" i="2"/>
  <c r="DS293" i="2"/>
  <c r="DT293" i="2"/>
  <c r="DU293" i="2"/>
  <c r="DV293" i="2"/>
  <c r="DW293" i="2"/>
  <c r="DX293" i="2"/>
  <c r="DY293" i="2"/>
  <c r="DZ293" i="2"/>
  <c r="EA293" i="2"/>
  <c r="EB293" i="2"/>
  <c r="EC293" i="2"/>
  <c r="ED293" i="2"/>
  <c r="EE293" i="2"/>
  <c r="EF293" i="2"/>
  <c r="EG293" i="2"/>
  <c r="EH293" i="2"/>
  <c r="EI293" i="2"/>
  <c r="EJ293" i="2"/>
  <c r="EK293" i="2"/>
  <c r="EL293" i="2"/>
  <c r="EM293" i="2"/>
  <c r="EN293" i="2"/>
  <c r="EO293" i="2"/>
  <c r="EP293" i="2"/>
  <c r="EQ293" i="2"/>
  <c r="CK294" i="2"/>
  <c r="CL294" i="2"/>
  <c r="CM294" i="2"/>
  <c r="CN294" i="2"/>
  <c r="CO294" i="2"/>
  <c r="CP294" i="2"/>
  <c r="CQ294" i="2"/>
  <c r="CR294" i="2"/>
  <c r="CS294" i="2"/>
  <c r="CT294" i="2"/>
  <c r="CU294" i="2"/>
  <c r="CV294" i="2"/>
  <c r="CW294" i="2"/>
  <c r="CX294" i="2"/>
  <c r="CY294" i="2"/>
  <c r="CZ294" i="2"/>
  <c r="DA294" i="2"/>
  <c r="DB294" i="2"/>
  <c r="DC294" i="2"/>
  <c r="DD294" i="2"/>
  <c r="DE294" i="2"/>
  <c r="DF294" i="2"/>
  <c r="DG294" i="2"/>
  <c r="DH294" i="2"/>
  <c r="DI294" i="2"/>
  <c r="DJ294" i="2"/>
  <c r="DK294" i="2"/>
  <c r="DL294" i="2"/>
  <c r="DM294" i="2"/>
  <c r="DN294" i="2"/>
  <c r="DO294" i="2"/>
  <c r="DP294" i="2"/>
  <c r="DQ294" i="2"/>
  <c r="DR294" i="2"/>
  <c r="DS294" i="2"/>
  <c r="DT294" i="2"/>
  <c r="DU294" i="2"/>
  <c r="DV294" i="2"/>
  <c r="DW294" i="2"/>
  <c r="DX294" i="2"/>
  <c r="DY294" i="2"/>
  <c r="DZ294" i="2"/>
  <c r="EA294" i="2"/>
  <c r="EB294" i="2"/>
  <c r="EC294" i="2"/>
  <c r="ED294" i="2"/>
  <c r="EE294" i="2"/>
  <c r="EF294" i="2"/>
  <c r="EG294" i="2"/>
  <c r="EH294" i="2"/>
  <c r="EI294" i="2"/>
  <c r="EJ294" i="2"/>
  <c r="EK294" i="2"/>
  <c r="EL294" i="2"/>
  <c r="EM294" i="2"/>
  <c r="EN294" i="2"/>
  <c r="EO294" i="2"/>
  <c r="EP294" i="2"/>
  <c r="EQ294" i="2"/>
  <c r="CK295" i="2"/>
  <c r="CL295" i="2"/>
  <c r="CM295" i="2"/>
  <c r="CN295" i="2"/>
  <c r="CO295" i="2"/>
  <c r="CP295" i="2"/>
  <c r="CQ295" i="2"/>
  <c r="CR295" i="2"/>
  <c r="CS295" i="2"/>
  <c r="CT295" i="2"/>
  <c r="CU295" i="2"/>
  <c r="CV295" i="2"/>
  <c r="CW295" i="2"/>
  <c r="CX295" i="2"/>
  <c r="CY295" i="2"/>
  <c r="CZ295" i="2"/>
  <c r="DA295" i="2"/>
  <c r="DB295" i="2"/>
  <c r="DC295" i="2"/>
  <c r="DD295" i="2"/>
  <c r="DE295" i="2"/>
  <c r="DF295" i="2"/>
  <c r="DG295" i="2"/>
  <c r="DH295" i="2"/>
  <c r="DI295" i="2"/>
  <c r="DJ295" i="2"/>
  <c r="DK295" i="2"/>
  <c r="DL295" i="2"/>
  <c r="DM295" i="2"/>
  <c r="DN295" i="2"/>
  <c r="DO295" i="2"/>
  <c r="DP295" i="2"/>
  <c r="DQ295" i="2"/>
  <c r="DR295" i="2"/>
  <c r="DS295" i="2"/>
  <c r="DT295" i="2"/>
  <c r="DU295" i="2"/>
  <c r="DV295" i="2"/>
  <c r="DW295" i="2"/>
  <c r="DX295" i="2"/>
  <c r="DY295" i="2"/>
  <c r="DZ295" i="2"/>
  <c r="EA295" i="2"/>
  <c r="EB295" i="2"/>
  <c r="EC295" i="2"/>
  <c r="ED295" i="2"/>
  <c r="EE295" i="2"/>
  <c r="EF295" i="2"/>
  <c r="EG295" i="2"/>
  <c r="EH295" i="2"/>
  <c r="EI295" i="2"/>
  <c r="EJ295" i="2"/>
  <c r="EK295" i="2"/>
  <c r="EL295" i="2"/>
  <c r="EM295" i="2"/>
  <c r="EN295" i="2"/>
  <c r="EO295" i="2"/>
  <c r="EP295" i="2"/>
  <c r="EQ295" i="2"/>
  <c r="CK296" i="2"/>
  <c r="CL296" i="2"/>
  <c r="CM296" i="2"/>
  <c r="CN296" i="2"/>
  <c r="CO296" i="2"/>
  <c r="CP296" i="2"/>
  <c r="CQ296" i="2"/>
  <c r="CR296" i="2"/>
  <c r="CS296" i="2"/>
  <c r="CT296" i="2"/>
  <c r="CU296" i="2"/>
  <c r="CV296" i="2"/>
  <c r="CW296" i="2"/>
  <c r="CX296" i="2"/>
  <c r="CY296" i="2"/>
  <c r="CZ296" i="2"/>
  <c r="DA296" i="2"/>
  <c r="DB296" i="2"/>
  <c r="DC296" i="2"/>
  <c r="DD296" i="2"/>
  <c r="DE296" i="2"/>
  <c r="DF296" i="2"/>
  <c r="DG296" i="2"/>
  <c r="DH296" i="2"/>
  <c r="DI296" i="2"/>
  <c r="DJ296" i="2"/>
  <c r="DK296" i="2"/>
  <c r="DL296" i="2"/>
  <c r="DM296" i="2"/>
  <c r="DN296" i="2"/>
  <c r="DO296" i="2"/>
  <c r="DP296" i="2"/>
  <c r="DQ296" i="2"/>
  <c r="DR296" i="2"/>
  <c r="DS296" i="2"/>
  <c r="DT296" i="2"/>
  <c r="DU296" i="2"/>
  <c r="DV296" i="2"/>
  <c r="DW296" i="2"/>
  <c r="DX296" i="2"/>
  <c r="DY296" i="2"/>
  <c r="DZ296" i="2"/>
  <c r="EA296" i="2"/>
  <c r="EB296" i="2"/>
  <c r="EC296" i="2"/>
  <c r="ED296" i="2"/>
  <c r="EE296" i="2"/>
  <c r="EF296" i="2"/>
  <c r="EG296" i="2"/>
  <c r="EH296" i="2"/>
  <c r="EI296" i="2"/>
  <c r="EJ296" i="2"/>
  <c r="EK296" i="2"/>
  <c r="EL296" i="2"/>
  <c r="EM296" i="2"/>
  <c r="EN296" i="2"/>
  <c r="EO296" i="2"/>
  <c r="EP296" i="2"/>
  <c r="EQ296" i="2"/>
  <c r="CK297" i="2"/>
  <c r="CL297" i="2"/>
  <c r="CM297" i="2"/>
  <c r="CN297" i="2"/>
  <c r="CO297" i="2"/>
  <c r="CP297" i="2"/>
  <c r="CQ297" i="2"/>
  <c r="CR297" i="2"/>
  <c r="CS297" i="2"/>
  <c r="CT297" i="2"/>
  <c r="CU297" i="2"/>
  <c r="CV297" i="2"/>
  <c r="CW297" i="2"/>
  <c r="CX297" i="2"/>
  <c r="CY297" i="2"/>
  <c r="CZ297" i="2"/>
  <c r="DA297" i="2"/>
  <c r="DB297" i="2"/>
  <c r="DC297" i="2"/>
  <c r="DD297" i="2"/>
  <c r="DE297" i="2"/>
  <c r="DF297" i="2"/>
  <c r="DG297" i="2"/>
  <c r="DH297" i="2"/>
  <c r="DI297" i="2"/>
  <c r="DJ297" i="2"/>
  <c r="DK297" i="2"/>
  <c r="DL297" i="2"/>
  <c r="DM297" i="2"/>
  <c r="DN297" i="2"/>
  <c r="DO297" i="2"/>
  <c r="DP297" i="2"/>
  <c r="DQ297" i="2"/>
  <c r="DR297" i="2"/>
  <c r="DS297" i="2"/>
  <c r="DT297" i="2"/>
  <c r="DU297" i="2"/>
  <c r="DV297" i="2"/>
  <c r="DW297" i="2"/>
  <c r="DX297" i="2"/>
  <c r="DY297" i="2"/>
  <c r="DZ297" i="2"/>
  <c r="EA297" i="2"/>
  <c r="EB297" i="2"/>
  <c r="EC297" i="2"/>
  <c r="ED297" i="2"/>
  <c r="EE297" i="2"/>
  <c r="EF297" i="2"/>
  <c r="EG297" i="2"/>
  <c r="EH297" i="2"/>
  <c r="EI297" i="2"/>
  <c r="EJ297" i="2"/>
  <c r="EK297" i="2"/>
  <c r="EL297" i="2"/>
  <c r="EM297" i="2"/>
  <c r="EN297" i="2"/>
  <c r="EO297" i="2"/>
  <c r="EP297" i="2"/>
  <c r="EQ297" i="2"/>
  <c r="CK298" i="2"/>
  <c r="CL298" i="2"/>
  <c r="CM298" i="2"/>
  <c r="CN298" i="2"/>
  <c r="CO298" i="2"/>
  <c r="CP298" i="2"/>
  <c r="CQ298" i="2"/>
  <c r="CR298" i="2"/>
  <c r="CS298" i="2"/>
  <c r="CT298" i="2"/>
  <c r="CU298" i="2"/>
  <c r="CV298" i="2"/>
  <c r="CW298" i="2"/>
  <c r="CX298" i="2"/>
  <c r="CY298" i="2"/>
  <c r="CZ298" i="2"/>
  <c r="DA298" i="2"/>
  <c r="DB298" i="2"/>
  <c r="DC298" i="2"/>
  <c r="DD298" i="2"/>
  <c r="DE298" i="2"/>
  <c r="DF298" i="2"/>
  <c r="DG298" i="2"/>
  <c r="DH298" i="2"/>
  <c r="DI298" i="2"/>
  <c r="DJ298" i="2"/>
  <c r="DK298" i="2"/>
  <c r="DL298" i="2"/>
  <c r="DM298" i="2"/>
  <c r="DN298" i="2"/>
  <c r="DO298" i="2"/>
  <c r="DP298" i="2"/>
  <c r="DQ298" i="2"/>
  <c r="DR298" i="2"/>
  <c r="DS298" i="2"/>
  <c r="DT298" i="2"/>
  <c r="DU298" i="2"/>
  <c r="DV298" i="2"/>
  <c r="DW298" i="2"/>
  <c r="DX298" i="2"/>
  <c r="DY298" i="2"/>
  <c r="DZ298" i="2"/>
  <c r="EA298" i="2"/>
  <c r="EB298" i="2"/>
  <c r="EC298" i="2"/>
  <c r="ED298" i="2"/>
  <c r="EE298" i="2"/>
  <c r="EF298" i="2"/>
  <c r="EG298" i="2"/>
  <c r="EH298" i="2"/>
  <c r="EI298" i="2"/>
  <c r="EJ298" i="2"/>
  <c r="EK298" i="2"/>
  <c r="EL298" i="2"/>
  <c r="EM298" i="2"/>
  <c r="EN298" i="2"/>
  <c r="EO298" i="2"/>
  <c r="EP298" i="2"/>
  <c r="EQ298" i="2"/>
  <c r="CK299" i="2"/>
  <c r="CL299" i="2"/>
  <c r="CM299" i="2"/>
  <c r="CN299" i="2"/>
  <c r="CO299" i="2"/>
  <c r="CP299" i="2"/>
  <c r="CQ299" i="2"/>
  <c r="CR299" i="2"/>
  <c r="CS299" i="2"/>
  <c r="CT299" i="2"/>
  <c r="CU299" i="2"/>
  <c r="CV299" i="2"/>
  <c r="CW299" i="2"/>
  <c r="CX299" i="2"/>
  <c r="CY299" i="2"/>
  <c r="CZ299" i="2"/>
  <c r="DA299" i="2"/>
  <c r="DB299" i="2"/>
  <c r="DC299" i="2"/>
  <c r="DD299" i="2"/>
  <c r="DE299" i="2"/>
  <c r="DF299" i="2"/>
  <c r="DG299" i="2"/>
  <c r="DH299" i="2"/>
  <c r="DI299" i="2"/>
  <c r="DJ299" i="2"/>
  <c r="DK299" i="2"/>
  <c r="DL299" i="2"/>
  <c r="DM299" i="2"/>
  <c r="DN299" i="2"/>
  <c r="DO299" i="2"/>
  <c r="DP299" i="2"/>
  <c r="DQ299" i="2"/>
  <c r="DR299" i="2"/>
  <c r="DS299" i="2"/>
  <c r="DT299" i="2"/>
  <c r="DU299" i="2"/>
  <c r="DV299" i="2"/>
  <c r="DW299" i="2"/>
  <c r="DX299" i="2"/>
  <c r="DY299" i="2"/>
  <c r="DZ299" i="2"/>
  <c r="EA299" i="2"/>
  <c r="EB299" i="2"/>
  <c r="EC299" i="2"/>
  <c r="ED299" i="2"/>
  <c r="EE299" i="2"/>
  <c r="EF299" i="2"/>
  <c r="EG299" i="2"/>
  <c r="EH299" i="2"/>
  <c r="EI299" i="2"/>
  <c r="EJ299" i="2"/>
  <c r="EK299" i="2"/>
  <c r="EL299" i="2"/>
  <c r="EM299" i="2"/>
  <c r="EN299" i="2"/>
  <c r="EO299" i="2"/>
  <c r="EP299" i="2"/>
  <c r="EQ299" i="2"/>
  <c r="CK300" i="2"/>
  <c r="CL300" i="2"/>
  <c r="CM300" i="2"/>
  <c r="CN300" i="2"/>
  <c r="CO300" i="2"/>
  <c r="CP300" i="2"/>
  <c r="CQ300" i="2"/>
  <c r="CR300" i="2"/>
  <c r="CS300" i="2"/>
  <c r="CT300" i="2"/>
  <c r="CU300" i="2"/>
  <c r="CV300" i="2"/>
  <c r="CW300" i="2"/>
  <c r="CX300" i="2"/>
  <c r="CY300" i="2"/>
  <c r="CZ300" i="2"/>
  <c r="DA300" i="2"/>
  <c r="DB300" i="2"/>
  <c r="DC300" i="2"/>
  <c r="DD300" i="2"/>
  <c r="DE300" i="2"/>
  <c r="DF300" i="2"/>
  <c r="DG300" i="2"/>
  <c r="DH300" i="2"/>
  <c r="DI300" i="2"/>
  <c r="DJ300" i="2"/>
  <c r="DK300" i="2"/>
  <c r="DL300" i="2"/>
  <c r="DM300" i="2"/>
  <c r="DN300" i="2"/>
  <c r="DO300" i="2"/>
  <c r="DP300" i="2"/>
  <c r="DQ300" i="2"/>
  <c r="DR300" i="2"/>
  <c r="DS300" i="2"/>
  <c r="DT300" i="2"/>
  <c r="DU300" i="2"/>
  <c r="DV300" i="2"/>
  <c r="DW300" i="2"/>
  <c r="DX300" i="2"/>
  <c r="DY300" i="2"/>
  <c r="DZ300" i="2"/>
  <c r="EA300" i="2"/>
  <c r="EB300" i="2"/>
  <c r="EC300" i="2"/>
  <c r="ED300" i="2"/>
  <c r="EE300" i="2"/>
  <c r="EF300" i="2"/>
  <c r="EG300" i="2"/>
  <c r="EH300" i="2"/>
  <c r="EI300" i="2"/>
  <c r="EJ300" i="2"/>
  <c r="EK300" i="2"/>
  <c r="EL300" i="2"/>
  <c r="EM300" i="2"/>
  <c r="EN300" i="2"/>
  <c r="EO300" i="2"/>
  <c r="EP300" i="2"/>
  <c r="EQ300" i="2"/>
  <c r="CK301" i="2"/>
  <c r="CL301" i="2"/>
  <c r="CM301" i="2"/>
  <c r="CN301" i="2"/>
  <c r="CO301" i="2"/>
  <c r="CP301" i="2"/>
  <c r="CQ301" i="2"/>
  <c r="CR301" i="2"/>
  <c r="CS301" i="2"/>
  <c r="CT301" i="2"/>
  <c r="CU301" i="2"/>
  <c r="CV301" i="2"/>
  <c r="CW301" i="2"/>
  <c r="CX301" i="2"/>
  <c r="CY301" i="2"/>
  <c r="CZ301" i="2"/>
  <c r="DA301" i="2"/>
  <c r="DB301" i="2"/>
  <c r="DC301" i="2"/>
  <c r="DD301" i="2"/>
  <c r="DE301" i="2"/>
  <c r="DF301" i="2"/>
  <c r="DG301" i="2"/>
  <c r="DH301" i="2"/>
  <c r="DI301" i="2"/>
  <c r="DJ301" i="2"/>
  <c r="DK301" i="2"/>
  <c r="DL301" i="2"/>
  <c r="DM301" i="2"/>
  <c r="DN301" i="2"/>
  <c r="DO301" i="2"/>
  <c r="DP301" i="2"/>
  <c r="DQ301" i="2"/>
  <c r="DR301" i="2"/>
  <c r="DS301" i="2"/>
  <c r="DT301" i="2"/>
  <c r="DU301" i="2"/>
  <c r="DV301" i="2"/>
  <c r="DW301" i="2"/>
  <c r="DX301" i="2"/>
  <c r="DY301" i="2"/>
  <c r="DZ301" i="2"/>
  <c r="EA301" i="2"/>
  <c r="EB301" i="2"/>
  <c r="EC301" i="2"/>
  <c r="ED301" i="2"/>
  <c r="EE301" i="2"/>
  <c r="EF301" i="2"/>
  <c r="EG301" i="2"/>
  <c r="EH301" i="2"/>
  <c r="EI301" i="2"/>
  <c r="EJ301" i="2"/>
  <c r="EK301" i="2"/>
  <c r="EL301" i="2"/>
  <c r="EM301" i="2"/>
  <c r="EN301" i="2"/>
  <c r="EO301" i="2"/>
  <c r="EP301" i="2"/>
  <c r="EQ301" i="2"/>
  <c r="CK302" i="2"/>
  <c r="CL302" i="2"/>
  <c r="CM302" i="2"/>
  <c r="CN302" i="2"/>
  <c r="CO302" i="2"/>
  <c r="CP302" i="2"/>
  <c r="CQ302" i="2"/>
  <c r="CR302" i="2"/>
  <c r="CS302" i="2"/>
  <c r="CT302" i="2"/>
  <c r="CU302" i="2"/>
  <c r="CV302" i="2"/>
  <c r="CW302" i="2"/>
  <c r="CX302" i="2"/>
  <c r="CY302" i="2"/>
  <c r="CZ302" i="2"/>
  <c r="DA302" i="2"/>
  <c r="DB302" i="2"/>
  <c r="DC302" i="2"/>
  <c r="DD302" i="2"/>
  <c r="DE302" i="2"/>
  <c r="DF302" i="2"/>
  <c r="DG302" i="2"/>
  <c r="DH302" i="2"/>
  <c r="DI302" i="2"/>
  <c r="DJ302" i="2"/>
  <c r="DK302" i="2"/>
  <c r="DL302" i="2"/>
  <c r="DM302" i="2"/>
  <c r="DN302" i="2"/>
  <c r="DO302" i="2"/>
  <c r="DP302" i="2"/>
  <c r="DQ302" i="2"/>
  <c r="DR302" i="2"/>
  <c r="DS302" i="2"/>
  <c r="DT302" i="2"/>
  <c r="DU302" i="2"/>
  <c r="DV302" i="2"/>
  <c r="DW302" i="2"/>
  <c r="DX302" i="2"/>
  <c r="DY302" i="2"/>
  <c r="DZ302" i="2"/>
  <c r="EA302" i="2"/>
  <c r="EB302" i="2"/>
  <c r="EC302" i="2"/>
  <c r="ED302" i="2"/>
  <c r="EE302" i="2"/>
  <c r="EF302" i="2"/>
  <c r="EG302" i="2"/>
  <c r="EH302" i="2"/>
  <c r="EI302" i="2"/>
  <c r="EJ302" i="2"/>
  <c r="EK302" i="2"/>
  <c r="EL302" i="2"/>
  <c r="EM302" i="2"/>
  <c r="EN302" i="2"/>
  <c r="EO302" i="2"/>
  <c r="EP302" i="2"/>
  <c r="EQ302" i="2"/>
  <c r="CK303" i="2"/>
  <c r="CL303" i="2"/>
  <c r="CM303" i="2"/>
  <c r="CN303" i="2"/>
  <c r="CO303" i="2"/>
  <c r="CP303" i="2"/>
  <c r="CQ303" i="2"/>
  <c r="CR303" i="2"/>
  <c r="CS303" i="2"/>
  <c r="CT303" i="2"/>
  <c r="CU303" i="2"/>
  <c r="CV303" i="2"/>
  <c r="CW303" i="2"/>
  <c r="CX303" i="2"/>
  <c r="CY303" i="2"/>
  <c r="CZ303" i="2"/>
  <c r="DA303" i="2"/>
  <c r="DB303" i="2"/>
  <c r="DC303" i="2"/>
  <c r="DD303" i="2"/>
  <c r="DE303" i="2"/>
  <c r="DF303" i="2"/>
  <c r="DG303" i="2"/>
  <c r="DH303" i="2"/>
  <c r="DI303" i="2"/>
  <c r="DJ303" i="2"/>
  <c r="DK303" i="2"/>
  <c r="DL303" i="2"/>
  <c r="DM303" i="2"/>
  <c r="DN303" i="2"/>
  <c r="DO303" i="2"/>
  <c r="DP303" i="2"/>
  <c r="DQ303" i="2"/>
  <c r="DR303" i="2"/>
  <c r="DS303" i="2"/>
  <c r="DT303" i="2"/>
  <c r="DU303" i="2"/>
  <c r="DV303" i="2"/>
  <c r="DW303" i="2"/>
  <c r="DX303" i="2"/>
  <c r="DY303" i="2"/>
  <c r="DZ303" i="2"/>
  <c r="EA303" i="2"/>
  <c r="EB303" i="2"/>
  <c r="EC303" i="2"/>
  <c r="ED303" i="2"/>
  <c r="EE303" i="2"/>
  <c r="EF303" i="2"/>
  <c r="EG303" i="2"/>
  <c r="EH303" i="2"/>
  <c r="EI303" i="2"/>
  <c r="EJ303" i="2"/>
  <c r="EK303" i="2"/>
  <c r="EL303" i="2"/>
  <c r="EM303" i="2"/>
  <c r="EN303" i="2"/>
  <c r="EO303" i="2"/>
  <c r="EP303" i="2"/>
  <c r="EQ303" i="2"/>
  <c r="CK304" i="2"/>
  <c r="CL304" i="2"/>
  <c r="CM304" i="2"/>
  <c r="CN304" i="2"/>
  <c r="CO304" i="2"/>
  <c r="CP304" i="2"/>
  <c r="CQ304" i="2"/>
  <c r="CR304" i="2"/>
  <c r="CS304" i="2"/>
  <c r="CT304" i="2"/>
  <c r="CU304" i="2"/>
  <c r="CV304" i="2"/>
  <c r="CW304" i="2"/>
  <c r="CX304" i="2"/>
  <c r="CY304" i="2"/>
  <c r="CZ304" i="2"/>
  <c r="DA304" i="2"/>
  <c r="DB304" i="2"/>
  <c r="DC304" i="2"/>
  <c r="DD304" i="2"/>
  <c r="DE304" i="2"/>
  <c r="DF304" i="2"/>
  <c r="DG304" i="2"/>
  <c r="DH304" i="2"/>
  <c r="DI304" i="2"/>
  <c r="DJ304" i="2"/>
  <c r="DK304" i="2"/>
  <c r="DL304" i="2"/>
  <c r="DM304" i="2"/>
  <c r="DN304" i="2"/>
  <c r="DO304" i="2"/>
  <c r="DP304" i="2"/>
  <c r="DQ304" i="2"/>
  <c r="DR304" i="2"/>
  <c r="DS304" i="2"/>
  <c r="DT304" i="2"/>
  <c r="DU304" i="2"/>
  <c r="DV304" i="2"/>
  <c r="DW304" i="2"/>
  <c r="DX304" i="2"/>
  <c r="DY304" i="2"/>
  <c r="DZ304" i="2"/>
  <c r="EA304" i="2"/>
  <c r="EB304" i="2"/>
  <c r="EC304" i="2"/>
  <c r="ED304" i="2"/>
  <c r="EE304" i="2"/>
  <c r="EF304" i="2"/>
  <c r="EG304" i="2"/>
  <c r="EH304" i="2"/>
  <c r="EI304" i="2"/>
  <c r="EJ304" i="2"/>
  <c r="EK304" i="2"/>
  <c r="EL304" i="2"/>
  <c r="EM304" i="2"/>
  <c r="EN304" i="2"/>
  <c r="EO304" i="2"/>
  <c r="EP304" i="2"/>
  <c r="EQ304" i="2"/>
  <c r="CK305" i="2"/>
  <c r="CL305" i="2"/>
  <c r="CM305" i="2"/>
  <c r="CN305" i="2"/>
  <c r="CO305" i="2"/>
  <c r="CP305" i="2"/>
  <c r="CQ305" i="2"/>
  <c r="CR305" i="2"/>
  <c r="CS305" i="2"/>
  <c r="CT305" i="2"/>
  <c r="CU305" i="2"/>
  <c r="CV305" i="2"/>
  <c r="CW305" i="2"/>
  <c r="CX305" i="2"/>
  <c r="CY305" i="2"/>
  <c r="CZ305" i="2"/>
  <c r="DA305" i="2"/>
  <c r="DB305" i="2"/>
  <c r="DC305" i="2"/>
  <c r="DD305" i="2"/>
  <c r="DE305" i="2"/>
  <c r="DF305" i="2"/>
  <c r="DG305" i="2"/>
  <c r="DH305" i="2"/>
  <c r="DI305" i="2"/>
  <c r="DJ305" i="2"/>
  <c r="DK305" i="2"/>
  <c r="DL305" i="2"/>
  <c r="DM305" i="2"/>
  <c r="DN305" i="2"/>
  <c r="DO305" i="2"/>
  <c r="DP305" i="2"/>
  <c r="DQ305" i="2"/>
  <c r="DR305" i="2"/>
  <c r="DS305" i="2"/>
  <c r="DT305" i="2"/>
  <c r="DU305" i="2"/>
  <c r="DV305" i="2"/>
  <c r="DW305" i="2"/>
  <c r="DX305" i="2"/>
  <c r="DY305" i="2"/>
  <c r="DZ305" i="2"/>
  <c r="EA305" i="2"/>
  <c r="EB305" i="2"/>
  <c r="EC305" i="2"/>
  <c r="ED305" i="2"/>
  <c r="EE305" i="2"/>
  <c r="EF305" i="2"/>
  <c r="EG305" i="2"/>
  <c r="EH305" i="2"/>
  <c r="EI305" i="2"/>
  <c r="EJ305" i="2"/>
  <c r="EK305" i="2"/>
  <c r="EL305" i="2"/>
  <c r="EM305" i="2"/>
  <c r="EN305" i="2"/>
  <c r="EO305" i="2"/>
  <c r="EP305" i="2"/>
  <c r="EQ305" i="2"/>
  <c r="CK306" i="2"/>
  <c r="CL306" i="2"/>
  <c r="CM306" i="2"/>
  <c r="CN306" i="2"/>
  <c r="CO306" i="2"/>
  <c r="CP306" i="2"/>
  <c r="CQ306" i="2"/>
  <c r="CR306" i="2"/>
  <c r="CS306" i="2"/>
  <c r="CT306" i="2"/>
  <c r="CU306" i="2"/>
  <c r="CV306" i="2"/>
  <c r="CW306" i="2"/>
  <c r="CX306" i="2"/>
  <c r="CY306" i="2"/>
  <c r="CZ306" i="2"/>
  <c r="DA306" i="2"/>
  <c r="DB306" i="2"/>
  <c r="DC306" i="2"/>
  <c r="DD306" i="2"/>
  <c r="DE306" i="2"/>
  <c r="DF306" i="2"/>
  <c r="DG306" i="2"/>
  <c r="DH306" i="2"/>
  <c r="DI306" i="2"/>
  <c r="DJ306" i="2"/>
  <c r="DK306" i="2"/>
  <c r="DL306" i="2"/>
  <c r="DM306" i="2"/>
  <c r="DN306" i="2"/>
  <c r="DO306" i="2"/>
  <c r="DP306" i="2"/>
  <c r="DQ306" i="2"/>
  <c r="DR306" i="2"/>
  <c r="DS306" i="2"/>
  <c r="DT306" i="2"/>
  <c r="DU306" i="2"/>
  <c r="DV306" i="2"/>
  <c r="DW306" i="2"/>
  <c r="DX306" i="2"/>
  <c r="DY306" i="2"/>
  <c r="DZ306" i="2"/>
  <c r="EA306" i="2"/>
  <c r="EB306" i="2"/>
  <c r="EC306" i="2"/>
  <c r="ED306" i="2"/>
  <c r="EE306" i="2"/>
  <c r="EF306" i="2"/>
  <c r="EG306" i="2"/>
  <c r="EH306" i="2"/>
  <c r="EI306" i="2"/>
  <c r="EJ306" i="2"/>
  <c r="EK306" i="2"/>
  <c r="EL306" i="2"/>
  <c r="EM306" i="2"/>
  <c r="EN306" i="2"/>
  <c r="EO306" i="2"/>
  <c r="EP306" i="2"/>
  <c r="EQ306" i="2"/>
  <c r="CK307" i="2"/>
  <c r="CL307" i="2"/>
  <c r="CM307" i="2"/>
  <c r="CN307" i="2"/>
  <c r="CO307" i="2"/>
  <c r="CP307" i="2"/>
  <c r="CQ307" i="2"/>
  <c r="CR307" i="2"/>
  <c r="CS307" i="2"/>
  <c r="CT307" i="2"/>
  <c r="CU307" i="2"/>
  <c r="CV307" i="2"/>
  <c r="CW307" i="2"/>
  <c r="CX307" i="2"/>
  <c r="CY307" i="2"/>
  <c r="CZ307" i="2"/>
  <c r="DA307" i="2"/>
  <c r="DB307" i="2"/>
  <c r="DC307" i="2"/>
  <c r="DD307" i="2"/>
  <c r="DE307" i="2"/>
  <c r="DF307" i="2"/>
  <c r="DG307" i="2"/>
  <c r="DH307" i="2"/>
  <c r="DI307" i="2"/>
  <c r="DJ307" i="2"/>
  <c r="DK307" i="2"/>
  <c r="DL307" i="2"/>
  <c r="DM307" i="2"/>
  <c r="DN307" i="2"/>
  <c r="DO307" i="2"/>
  <c r="DP307" i="2"/>
  <c r="DQ307" i="2"/>
  <c r="DR307" i="2"/>
  <c r="DS307" i="2"/>
  <c r="DT307" i="2"/>
  <c r="DU307" i="2"/>
  <c r="DV307" i="2"/>
  <c r="DW307" i="2"/>
  <c r="DX307" i="2"/>
  <c r="DY307" i="2"/>
  <c r="DZ307" i="2"/>
  <c r="EA307" i="2"/>
  <c r="EB307" i="2"/>
  <c r="EC307" i="2"/>
  <c r="ED307" i="2"/>
  <c r="EE307" i="2"/>
  <c r="EF307" i="2"/>
  <c r="EG307" i="2"/>
  <c r="EH307" i="2"/>
  <c r="EI307" i="2"/>
  <c r="EJ307" i="2"/>
  <c r="EK307" i="2"/>
  <c r="EL307" i="2"/>
  <c r="EM307" i="2"/>
  <c r="EN307" i="2"/>
  <c r="EO307" i="2"/>
  <c r="EP307" i="2"/>
  <c r="EQ307" i="2"/>
  <c r="CK308" i="2"/>
  <c r="CL308" i="2"/>
  <c r="CM308" i="2"/>
  <c r="CN308" i="2"/>
  <c r="CO308" i="2"/>
  <c r="CP308" i="2"/>
  <c r="CQ308" i="2"/>
  <c r="CR308" i="2"/>
  <c r="CS308" i="2"/>
  <c r="CT308" i="2"/>
  <c r="CU308" i="2"/>
  <c r="CV308" i="2"/>
  <c r="CW308" i="2"/>
  <c r="CX308" i="2"/>
  <c r="CY308" i="2"/>
  <c r="CZ308" i="2"/>
  <c r="DA308" i="2"/>
  <c r="DB308" i="2"/>
  <c r="DC308" i="2"/>
  <c r="DD308" i="2"/>
  <c r="DE308" i="2"/>
  <c r="DF308" i="2"/>
  <c r="DG308" i="2"/>
  <c r="DH308" i="2"/>
  <c r="DI308" i="2"/>
  <c r="DJ308" i="2"/>
  <c r="DK308" i="2"/>
  <c r="DL308" i="2"/>
  <c r="DM308" i="2"/>
  <c r="DN308" i="2"/>
  <c r="DO308" i="2"/>
  <c r="DP308" i="2"/>
  <c r="DQ308" i="2"/>
  <c r="DR308" i="2"/>
  <c r="DS308" i="2"/>
  <c r="DT308" i="2"/>
  <c r="DU308" i="2"/>
  <c r="DV308" i="2"/>
  <c r="DW308" i="2"/>
  <c r="DX308" i="2"/>
  <c r="DY308" i="2"/>
  <c r="DZ308" i="2"/>
  <c r="EA308" i="2"/>
  <c r="EB308" i="2"/>
  <c r="EC308" i="2"/>
  <c r="ED308" i="2"/>
  <c r="EE308" i="2"/>
  <c r="EF308" i="2"/>
  <c r="EG308" i="2"/>
  <c r="EH308" i="2"/>
  <c r="EI308" i="2"/>
  <c r="EJ308" i="2"/>
  <c r="EK308" i="2"/>
  <c r="EL308" i="2"/>
  <c r="EM308" i="2"/>
  <c r="EN308" i="2"/>
  <c r="EO308" i="2"/>
  <c r="EP308" i="2"/>
  <c r="EQ308" i="2"/>
  <c r="CK309" i="2"/>
  <c r="CL309" i="2"/>
  <c r="CM309" i="2"/>
  <c r="CN309" i="2"/>
  <c r="CO309" i="2"/>
  <c r="CP309" i="2"/>
  <c r="CQ309" i="2"/>
  <c r="CR309" i="2"/>
  <c r="CS309" i="2"/>
  <c r="CT309" i="2"/>
  <c r="CU309" i="2"/>
  <c r="CV309" i="2"/>
  <c r="CW309" i="2"/>
  <c r="CX309" i="2"/>
  <c r="CY309" i="2"/>
  <c r="CZ309" i="2"/>
  <c r="DA309" i="2"/>
  <c r="DB309" i="2"/>
  <c r="DC309" i="2"/>
  <c r="DD309" i="2"/>
  <c r="DE309" i="2"/>
  <c r="DF309" i="2"/>
  <c r="DG309" i="2"/>
  <c r="DH309" i="2"/>
  <c r="DI309" i="2"/>
  <c r="DJ309" i="2"/>
  <c r="DK309" i="2"/>
  <c r="DL309" i="2"/>
  <c r="DM309" i="2"/>
  <c r="DN309" i="2"/>
  <c r="DO309" i="2"/>
  <c r="DP309" i="2"/>
  <c r="DQ309" i="2"/>
  <c r="DR309" i="2"/>
  <c r="DS309" i="2"/>
  <c r="DT309" i="2"/>
  <c r="DU309" i="2"/>
  <c r="DV309" i="2"/>
  <c r="DW309" i="2"/>
  <c r="DX309" i="2"/>
  <c r="DY309" i="2"/>
  <c r="DZ309" i="2"/>
  <c r="EA309" i="2"/>
  <c r="EB309" i="2"/>
  <c r="EC309" i="2"/>
  <c r="ED309" i="2"/>
  <c r="EE309" i="2"/>
  <c r="EF309" i="2"/>
  <c r="EG309" i="2"/>
  <c r="EH309" i="2"/>
  <c r="EI309" i="2"/>
  <c r="EJ309" i="2"/>
  <c r="EK309" i="2"/>
  <c r="EL309" i="2"/>
  <c r="EM309" i="2"/>
  <c r="EN309" i="2"/>
  <c r="EO309" i="2"/>
  <c r="EP309" i="2"/>
  <c r="EQ309" i="2"/>
  <c r="CK310" i="2"/>
  <c r="CL310" i="2"/>
  <c r="CM310" i="2"/>
  <c r="CN310" i="2"/>
  <c r="CO310" i="2"/>
  <c r="CP310" i="2"/>
  <c r="CQ310" i="2"/>
  <c r="CR310" i="2"/>
  <c r="CS310" i="2"/>
  <c r="CT310" i="2"/>
  <c r="CU310" i="2"/>
  <c r="CV310" i="2"/>
  <c r="CW310" i="2"/>
  <c r="CX310" i="2"/>
  <c r="CY310" i="2"/>
  <c r="CZ310" i="2"/>
  <c r="DA310" i="2"/>
  <c r="DB310" i="2"/>
  <c r="DC310" i="2"/>
  <c r="DD310" i="2"/>
  <c r="DE310" i="2"/>
  <c r="DF310" i="2"/>
  <c r="DG310" i="2"/>
  <c r="DH310" i="2"/>
  <c r="DI310" i="2"/>
  <c r="DJ310" i="2"/>
  <c r="DK310" i="2"/>
  <c r="DL310" i="2"/>
  <c r="DM310" i="2"/>
  <c r="DN310" i="2"/>
  <c r="DO310" i="2"/>
  <c r="DP310" i="2"/>
  <c r="DQ310" i="2"/>
  <c r="DR310" i="2"/>
  <c r="DS310" i="2"/>
  <c r="DT310" i="2"/>
  <c r="DU310" i="2"/>
  <c r="DV310" i="2"/>
  <c r="DW310" i="2"/>
  <c r="DX310" i="2"/>
  <c r="DY310" i="2"/>
  <c r="DZ310" i="2"/>
  <c r="EA310" i="2"/>
  <c r="EB310" i="2"/>
  <c r="EC310" i="2"/>
  <c r="ED310" i="2"/>
  <c r="EE310" i="2"/>
  <c r="EF310" i="2"/>
  <c r="EG310" i="2"/>
  <c r="EH310" i="2"/>
  <c r="EI310" i="2"/>
  <c r="EJ310" i="2"/>
  <c r="EK310" i="2"/>
  <c r="EL310" i="2"/>
  <c r="EM310" i="2"/>
  <c r="EN310" i="2"/>
  <c r="EO310" i="2"/>
  <c r="EP310" i="2"/>
  <c r="EQ310" i="2"/>
  <c r="CK311" i="2"/>
  <c r="CL311" i="2"/>
  <c r="CM311" i="2"/>
  <c r="CN311" i="2"/>
  <c r="CO311" i="2"/>
  <c r="CP311" i="2"/>
  <c r="CQ311" i="2"/>
  <c r="CR311" i="2"/>
  <c r="CS311" i="2"/>
  <c r="CT311" i="2"/>
  <c r="CU311" i="2"/>
  <c r="CV311" i="2"/>
  <c r="CW311" i="2"/>
  <c r="CX311" i="2"/>
  <c r="CY311" i="2"/>
  <c r="CZ311" i="2"/>
  <c r="DA311" i="2"/>
  <c r="DB311" i="2"/>
  <c r="DC311" i="2"/>
  <c r="DD311" i="2"/>
  <c r="DE311" i="2"/>
  <c r="DF311" i="2"/>
  <c r="DG311" i="2"/>
  <c r="DH311" i="2"/>
  <c r="DI311" i="2"/>
  <c r="DJ311" i="2"/>
  <c r="DK311" i="2"/>
  <c r="DL311" i="2"/>
  <c r="DM311" i="2"/>
  <c r="DN311" i="2"/>
  <c r="DO311" i="2"/>
  <c r="DP311" i="2"/>
  <c r="DQ311" i="2"/>
  <c r="DR311" i="2"/>
  <c r="DS311" i="2"/>
  <c r="DT311" i="2"/>
  <c r="DU311" i="2"/>
  <c r="DV311" i="2"/>
  <c r="DW311" i="2"/>
  <c r="DX311" i="2"/>
  <c r="DY311" i="2"/>
  <c r="DZ311" i="2"/>
  <c r="EA311" i="2"/>
  <c r="EB311" i="2"/>
  <c r="EC311" i="2"/>
  <c r="ED311" i="2"/>
  <c r="EE311" i="2"/>
  <c r="EF311" i="2"/>
  <c r="EG311" i="2"/>
  <c r="EH311" i="2"/>
  <c r="EI311" i="2"/>
  <c r="EJ311" i="2"/>
  <c r="EK311" i="2"/>
  <c r="EL311" i="2"/>
  <c r="EM311" i="2"/>
  <c r="EN311" i="2"/>
  <c r="EO311" i="2"/>
  <c r="EP311" i="2"/>
  <c r="EQ311" i="2"/>
  <c r="CK312" i="2"/>
  <c r="CL312" i="2"/>
  <c r="CM312" i="2"/>
  <c r="CN312" i="2"/>
  <c r="CO312" i="2"/>
  <c r="CP312" i="2"/>
  <c r="CQ312" i="2"/>
  <c r="CR312" i="2"/>
  <c r="CS312" i="2"/>
  <c r="CT312" i="2"/>
  <c r="CU312" i="2"/>
  <c r="CV312" i="2"/>
  <c r="CW312" i="2"/>
  <c r="CX312" i="2"/>
  <c r="CY312" i="2"/>
  <c r="CZ312" i="2"/>
  <c r="DA312" i="2"/>
  <c r="DB312" i="2"/>
  <c r="DC312" i="2"/>
  <c r="DD312" i="2"/>
  <c r="DE312" i="2"/>
  <c r="DF312" i="2"/>
  <c r="DG312" i="2"/>
  <c r="DH312" i="2"/>
  <c r="DI312" i="2"/>
  <c r="DJ312" i="2"/>
  <c r="DK312" i="2"/>
  <c r="DL312" i="2"/>
  <c r="DM312" i="2"/>
  <c r="DN312" i="2"/>
  <c r="DO312" i="2"/>
  <c r="DP312" i="2"/>
  <c r="DQ312" i="2"/>
  <c r="DR312" i="2"/>
  <c r="DS312" i="2"/>
  <c r="DT312" i="2"/>
  <c r="DU312" i="2"/>
  <c r="DV312" i="2"/>
  <c r="DW312" i="2"/>
  <c r="DX312" i="2"/>
  <c r="DY312" i="2"/>
  <c r="DZ312" i="2"/>
  <c r="EA312" i="2"/>
  <c r="EB312" i="2"/>
  <c r="EC312" i="2"/>
  <c r="ED312" i="2"/>
  <c r="EE312" i="2"/>
  <c r="EF312" i="2"/>
  <c r="EG312" i="2"/>
  <c r="EH312" i="2"/>
  <c r="EI312" i="2"/>
  <c r="EJ312" i="2"/>
  <c r="EK312" i="2"/>
  <c r="EL312" i="2"/>
  <c r="EM312" i="2"/>
  <c r="EN312" i="2"/>
  <c r="EO312" i="2"/>
  <c r="EP312" i="2"/>
  <c r="EQ312" i="2"/>
  <c r="CK313" i="2"/>
  <c r="CL313" i="2"/>
  <c r="CM313" i="2"/>
  <c r="CN313" i="2"/>
  <c r="CO313" i="2"/>
  <c r="CP313" i="2"/>
  <c r="CQ313" i="2"/>
  <c r="CR313" i="2"/>
  <c r="CS313" i="2"/>
  <c r="CT313" i="2"/>
  <c r="CU313" i="2"/>
  <c r="CV313" i="2"/>
  <c r="CW313" i="2"/>
  <c r="CX313" i="2"/>
  <c r="CY313" i="2"/>
  <c r="CZ313" i="2"/>
  <c r="DA313" i="2"/>
  <c r="DB313" i="2"/>
  <c r="DC313" i="2"/>
  <c r="DD313" i="2"/>
  <c r="DE313" i="2"/>
  <c r="DF313" i="2"/>
  <c r="DG313" i="2"/>
  <c r="DH313" i="2"/>
  <c r="DI313" i="2"/>
  <c r="DJ313" i="2"/>
  <c r="DK313" i="2"/>
  <c r="DL313" i="2"/>
  <c r="DM313" i="2"/>
  <c r="DN313" i="2"/>
  <c r="DO313" i="2"/>
  <c r="DP313" i="2"/>
  <c r="DQ313" i="2"/>
  <c r="DR313" i="2"/>
  <c r="DS313" i="2"/>
  <c r="DT313" i="2"/>
  <c r="DU313" i="2"/>
  <c r="DV313" i="2"/>
  <c r="DW313" i="2"/>
  <c r="DX313" i="2"/>
  <c r="DY313" i="2"/>
  <c r="DZ313" i="2"/>
  <c r="EA313" i="2"/>
  <c r="EB313" i="2"/>
  <c r="EC313" i="2"/>
  <c r="ED313" i="2"/>
  <c r="EE313" i="2"/>
  <c r="EF313" i="2"/>
  <c r="EG313" i="2"/>
  <c r="EH313" i="2"/>
  <c r="EI313" i="2"/>
  <c r="EJ313" i="2"/>
  <c r="EK313" i="2"/>
  <c r="EL313" i="2"/>
  <c r="EM313" i="2"/>
  <c r="EN313" i="2"/>
  <c r="EO313" i="2"/>
  <c r="EP313" i="2"/>
  <c r="EQ313" i="2"/>
  <c r="CK314" i="2"/>
  <c r="CL314" i="2"/>
  <c r="CM314" i="2"/>
  <c r="CN314" i="2"/>
  <c r="CO314" i="2"/>
  <c r="CP314" i="2"/>
  <c r="CQ314" i="2"/>
  <c r="CR314" i="2"/>
  <c r="CS314" i="2"/>
  <c r="CT314" i="2"/>
  <c r="CU314" i="2"/>
  <c r="CV314" i="2"/>
  <c r="CW314" i="2"/>
  <c r="CX314" i="2"/>
  <c r="CY314" i="2"/>
  <c r="CZ314" i="2"/>
  <c r="DA314" i="2"/>
  <c r="DB314" i="2"/>
  <c r="DC314" i="2"/>
  <c r="DD314" i="2"/>
  <c r="DE314" i="2"/>
  <c r="DF314" i="2"/>
  <c r="DG314" i="2"/>
  <c r="DH314" i="2"/>
  <c r="DI314" i="2"/>
  <c r="DJ314" i="2"/>
  <c r="DK314" i="2"/>
  <c r="DL314" i="2"/>
  <c r="DM314" i="2"/>
  <c r="DN314" i="2"/>
  <c r="DO314" i="2"/>
  <c r="DP314" i="2"/>
  <c r="DQ314" i="2"/>
  <c r="DR314" i="2"/>
  <c r="DS314" i="2"/>
  <c r="DT314" i="2"/>
  <c r="DU314" i="2"/>
  <c r="DV314" i="2"/>
  <c r="DW314" i="2"/>
  <c r="DX314" i="2"/>
  <c r="DY314" i="2"/>
  <c r="DZ314" i="2"/>
  <c r="EA314" i="2"/>
  <c r="EB314" i="2"/>
  <c r="EC314" i="2"/>
  <c r="ED314" i="2"/>
  <c r="EE314" i="2"/>
  <c r="EF314" i="2"/>
  <c r="EG314" i="2"/>
  <c r="EH314" i="2"/>
  <c r="EI314" i="2"/>
  <c r="EJ314" i="2"/>
  <c r="EK314" i="2"/>
  <c r="EL314" i="2"/>
  <c r="EM314" i="2"/>
  <c r="EN314" i="2"/>
  <c r="EO314" i="2"/>
  <c r="EP314" i="2"/>
  <c r="EQ314" i="2"/>
  <c r="CK315" i="2"/>
  <c r="CL315" i="2"/>
  <c r="CM315" i="2"/>
  <c r="CN315" i="2"/>
  <c r="CO315" i="2"/>
  <c r="CP315" i="2"/>
  <c r="CQ315" i="2"/>
  <c r="CR315" i="2"/>
  <c r="CS315" i="2"/>
  <c r="CT315" i="2"/>
  <c r="CU315" i="2"/>
  <c r="CV315" i="2"/>
  <c r="CW315" i="2"/>
  <c r="CX315" i="2"/>
  <c r="CY315" i="2"/>
  <c r="CZ315" i="2"/>
  <c r="DA315" i="2"/>
  <c r="DB315" i="2"/>
  <c r="DC315" i="2"/>
  <c r="DD315" i="2"/>
  <c r="DE315" i="2"/>
  <c r="DF315" i="2"/>
  <c r="DG315" i="2"/>
  <c r="DH315" i="2"/>
  <c r="DI315" i="2"/>
  <c r="DJ315" i="2"/>
  <c r="DK315" i="2"/>
  <c r="DL315" i="2"/>
  <c r="DM315" i="2"/>
  <c r="DN315" i="2"/>
  <c r="DO315" i="2"/>
  <c r="DP315" i="2"/>
  <c r="DQ315" i="2"/>
  <c r="DR315" i="2"/>
  <c r="DS315" i="2"/>
  <c r="DT315" i="2"/>
  <c r="DU315" i="2"/>
  <c r="DV315" i="2"/>
  <c r="DW315" i="2"/>
  <c r="DX315" i="2"/>
  <c r="DY315" i="2"/>
  <c r="DZ315" i="2"/>
  <c r="EA315" i="2"/>
  <c r="EB315" i="2"/>
  <c r="EC315" i="2"/>
  <c r="ED315" i="2"/>
  <c r="EE315" i="2"/>
  <c r="EF315" i="2"/>
  <c r="EG315" i="2"/>
  <c r="EH315" i="2"/>
  <c r="EI315" i="2"/>
  <c r="EJ315" i="2"/>
  <c r="EK315" i="2"/>
  <c r="EL315" i="2"/>
  <c r="EM315" i="2"/>
  <c r="EN315" i="2"/>
  <c r="EO315" i="2"/>
  <c r="EP315" i="2"/>
  <c r="EQ315" i="2"/>
  <c r="CK316" i="2"/>
  <c r="CL316" i="2"/>
  <c r="CM316" i="2"/>
  <c r="CN316" i="2"/>
  <c r="CO316" i="2"/>
  <c r="CP316" i="2"/>
  <c r="CQ316" i="2"/>
  <c r="CR316" i="2"/>
  <c r="CS316" i="2"/>
  <c r="CT316" i="2"/>
  <c r="CU316" i="2"/>
  <c r="CV316" i="2"/>
  <c r="CW316" i="2"/>
  <c r="CX316" i="2"/>
  <c r="CY316" i="2"/>
  <c r="CZ316" i="2"/>
  <c r="DA316" i="2"/>
  <c r="DB316" i="2"/>
  <c r="DC316" i="2"/>
  <c r="DD316" i="2"/>
  <c r="DE316" i="2"/>
  <c r="DF316" i="2"/>
  <c r="DG316" i="2"/>
  <c r="DH316" i="2"/>
  <c r="DI316" i="2"/>
  <c r="DJ316" i="2"/>
  <c r="DK316" i="2"/>
  <c r="DL316" i="2"/>
  <c r="DM316" i="2"/>
  <c r="DN316" i="2"/>
  <c r="DO316" i="2"/>
  <c r="DP316" i="2"/>
  <c r="DQ316" i="2"/>
  <c r="DR316" i="2"/>
  <c r="DS316" i="2"/>
  <c r="DT316" i="2"/>
  <c r="DU316" i="2"/>
  <c r="DV316" i="2"/>
  <c r="DW316" i="2"/>
  <c r="DX316" i="2"/>
  <c r="DY316" i="2"/>
  <c r="DZ316" i="2"/>
  <c r="EA316" i="2"/>
  <c r="EB316" i="2"/>
  <c r="EC316" i="2"/>
  <c r="ED316" i="2"/>
  <c r="EE316" i="2"/>
  <c r="EF316" i="2"/>
  <c r="EG316" i="2"/>
  <c r="EH316" i="2"/>
  <c r="EI316" i="2"/>
  <c r="EJ316" i="2"/>
  <c r="EK316" i="2"/>
  <c r="EL316" i="2"/>
  <c r="EM316" i="2"/>
  <c r="EN316" i="2"/>
  <c r="EO316" i="2"/>
  <c r="EP316" i="2"/>
  <c r="EQ316" i="2"/>
  <c r="CK317" i="2"/>
  <c r="CL317" i="2"/>
  <c r="CM317" i="2"/>
  <c r="CN317" i="2"/>
  <c r="CO317" i="2"/>
  <c r="CP317" i="2"/>
  <c r="CQ317" i="2"/>
  <c r="CR317" i="2"/>
  <c r="CS317" i="2"/>
  <c r="CT317" i="2"/>
  <c r="CU317" i="2"/>
  <c r="CV317" i="2"/>
  <c r="CW317" i="2"/>
  <c r="CX317" i="2"/>
  <c r="CY317" i="2"/>
  <c r="CZ317" i="2"/>
  <c r="DA317" i="2"/>
  <c r="DB317" i="2"/>
  <c r="DC317" i="2"/>
  <c r="DD317" i="2"/>
  <c r="DE317" i="2"/>
  <c r="DF317" i="2"/>
  <c r="DG317" i="2"/>
  <c r="DH317" i="2"/>
  <c r="DI317" i="2"/>
  <c r="DJ317" i="2"/>
  <c r="DK317" i="2"/>
  <c r="DL317" i="2"/>
  <c r="DM317" i="2"/>
  <c r="DN317" i="2"/>
  <c r="DO317" i="2"/>
  <c r="DP317" i="2"/>
  <c r="DQ317" i="2"/>
  <c r="DR317" i="2"/>
  <c r="DS317" i="2"/>
  <c r="DT317" i="2"/>
  <c r="DU317" i="2"/>
  <c r="DV317" i="2"/>
  <c r="DW317" i="2"/>
  <c r="DX317" i="2"/>
  <c r="DY317" i="2"/>
  <c r="DZ317" i="2"/>
  <c r="EA317" i="2"/>
  <c r="EB317" i="2"/>
  <c r="EC317" i="2"/>
  <c r="ED317" i="2"/>
  <c r="EE317" i="2"/>
  <c r="EF317" i="2"/>
  <c r="EG317" i="2"/>
  <c r="EH317" i="2"/>
  <c r="EI317" i="2"/>
  <c r="EJ317" i="2"/>
  <c r="EK317" i="2"/>
  <c r="EL317" i="2"/>
  <c r="EM317" i="2"/>
  <c r="EN317" i="2"/>
  <c r="EO317" i="2"/>
  <c r="EP317" i="2"/>
  <c r="EQ317" i="2"/>
  <c r="CK318" i="2"/>
  <c r="CL318" i="2"/>
  <c r="CM318" i="2"/>
  <c r="CN318" i="2"/>
  <c r="CO318" i="2"/>
  <c r="CP318" i="2"/>
  <c r="CQ318" i="2"/>
  <c r="CR318" i="2"/>
  <c r="CS318" i="2"/>
  <c r="CT318" i="2"/>
  <c r="CU318" i="2"/>
  <c r="CV318" i="2"/>
  <c r="CW318" i="2"/>
  <c r="CX318" i="2"/>
  <c r="CY318" i="2"/>
  <c r="CZ318" i="2"/>
  <c r="DA318" i="2"/>
  <c r="DB318" i="2"/>
  <c r="DC318" i="2"/>
  <c r="DD318" i="2"/>
  <c r="DE318" i="2"/>
  <c r="DF318" i="2"/>
  <c r="DG318" i="2"/>
  <c r="DH318" i="2"/>
  <c r="DI318" i="2"/>
  <c r="DJ318" i="2"/>
  <c r="DK318" i="2"/>
  <c r="DL318" i="2"/>
  <c r="DM318" i="2"/>
  <c r="DN318" i="2"/>
  <c r="DO318" i="2"/>
  <c r="DP318" i="2"/>
  <c r="DQ318" i="2"/>
  <c r="DR318" i="2"/>
  <c r="DS318" i="2"/>
  <c r="DT318" i="2"/>
  <c r="DU318" i="2"/>
  <c r="DV318" i="2"/>
  <c r="DW318" i="2"/>
  <c r="DX318" i="2"/>
  <c r="DY318" i="2"/>
  <c r="DZ318" i="2"/>
  <c r="EA318" i="2"/>
  <c r="EB318" i="2"/>
  <c r="EC318" i="2"/>
  <c r="ED318" i="2"/>
  <c r="EE318" i="2"/>
  <c r="EF318" i="2"/>
  <c r="EG318" i="2"/>
  <c r="EH318" i="2"/>
  <c r="EI318" i="2"/>
  <c r="EJ318" i="2"/>
  <c r="EK318" i="2"/>
  <c r="EL318" i="2"/>
  <c r="EM318" i="2"/>
  <c r="EN318" i="2"/>
  <c r="EO318" i="2"/>
  <c r="EP318" i="2"/>
  <c r="EQ318" i="2"/>
  <c r="CK319" i="2"/>
  <c r="CL319" i="2"/>
  <c r="CM319" i="2"/>
  <c r="CN319" i="2"/>
  <c r="CO319" i="2"/>
  <c r="CP319" i="2"/>
  <c r="CQ319" i="2"/>
  <c r="CR319" i="2"/>
  <c r="CS319" i="2"/>
  <c r="CT319" i="2"/>
  <c r="CU319" i="2"/>
  <c r="CV319" i="2"/>
  <c r="CW319" i="2"/>
  <c r="CX319" i="2"/>
  <c r="CY319" i="2"/>
  <c r="CZ319" i="2"/>
  <c r="DA319" i="2"/>
  <c r="DB319" i="2"/>
  <c r="DC319" i="2"/>
  <c r="DD319" i="2"/>
  <c r="DE319" i="2"/>
  <c r="DF319" i="2"/>
  <c r="DG319" i="2"/>
  <c r="DH319" i="2"/>
  <c r="DI319" i="2"/>
  <c r="DJ319" i="2"/>
  <c r="DK319" i="2"/>
  <c r="DL319" i="2"/>
  <c r="DM319" i="2"/>
  <c r="DN319" i="2"/>
  <c r="DO319" i="2"/>
  <c r="DP319" i="2"/>
  <c r="DQ319" i="2"/>
  <c r="DR319" i="2"/>
  <c r="DS319" i="2"/>
  <c r="DT319" i="2"/>
  <c r="DU319" i="2"/>
  <c r="DV319" i="2"/>
  <c r="DW319" i="2"/>
  <c r="DX319" i="2"/>
  <c r="DY319" i="2"/>
  <c r="DZ319" i="2"/>
  <c r="EA319" i="2"/>
  <c r="EB319" i="2"/>
  <c r="EC319" i="2"/>
  <c r="ED319" i="2"/>
  <c r="EE319" i="2"/>
  <c r="EF319" i="2"/>
  <c r="EG319" i="2"/>
  <c r="EH319" i="2"/>
  <c r="EI319" i="2"/>
  <c r="EJ319" i="2"/>
  <c r="EK319" i="2"/>
  <c r="EL319" i="2"/>
  <c r="EM319" i="2"/>
  <c r="EN319" i="2"/>
  <c r="EO319" i="2"/>
  <c r="EP319" i="2"/>
  <c r="EQ319" i="2"/>
  <c r="CK320" i="2"/>
  <c r="CL320" i="2"/>
  <c r="CM320" i="2"/>
  <c r="CN320" i="2"/>
  <c r="CO320" i="2"/>
  <c r="CP320" i="2"/>
  <c r="CQ320" i="2"/>
  <c r="CR320" i="2"/>
  <c r="CS320" i="2"/>
  <c r="CT320" i="2"/>
  <c r="CU320" i="2"/>
  <c r="CV320" i="2"/>
  <c r="CW320" i="2"/>
  <c r="CX320" i="2"/>
  <c r="CY320" i="2"/>
  <c r="CZ320" i="2"/>
  <c r="DA320" i="2"/>
  <c r="DB320" i="2"/>
  <c r="DC320" i="2"/>
  <c r="DD320" i="2"/>
  <c r="DE320" i="2"/>
  <c r="DF320" i="2"/>
  <c r="DG320" i="2"/>
  <c r="DH320" i="2"/>
  <c r="DI320" i="2"/>
  <c r="DJ320" i="2"/>
  <c r="DK320" i="2"/>
  <c r="DL320" i="2"/>
  <c r="DM320" i="2"/>
  <c r="DN320" i="2"/>
  <c r="DO320" i="2"/>
  <c r="DP320" i="2"/>
  <c r="DQ320" i="2"/>
  <c r="DR320" i="2"/>
  <c r="DS320" i="2"/>
  <c r="DT320" i="2"/>
  <c r="DU320" i="2"/>
  <c r="DV320" i="2"/>
  <c r="DW320" i="2"/>
  <c r="DX320" i="2"/>
  <c r="DY320" i="2"/>
  <c r="DZ320" i="2"/>
  <c r="EA320" i="2"/>
  <c r="EB320" i="2"/>
  <c r="EC320" i="2"/>
  <c r="ED320" i="2"/>
  <c r="EE320" i="2"/>
  <c r="EF320" i="2"/>
  <c r="EG320" i="2"/>
  <c r="EH320" i="2"/>
  <c r="EI320" i="2"/>
  <c r="EJ320" i="2"/>
  <c r="EK320" i="2"/>
  <c r="EL320" i="2"/>
  <c r="EM320" i="2"/>
  <c r="EN320" i="2"/>
  <c r="EO320" i="2"/>
  <c r="EP320" i="2"/>
  <c r="EQ320" i="2"/>
  <c r="CK321" i="2"/>
  <c r="CL321" i="2"/>
  <c r="CM321" i="2"/>
  <c r="CN321" i="2"/>
  <c r="CO321" i="2"/>
  <c r="CP321" i="2"/>
  <c r="CQ321" i="2"/>
  <c r="CR321" i="2"/>
  <c r="CS321" i="2"/>
  <c r="CT321" i="2"/>
  <c r="CU321" i="2"/>
  <c r="CV321" i="2"/>
  <c r="CW321" i="2"/>
  <c r="CX321" i="2"/>
  <c r="CY321" i="2"/>
  <c r="CZ321" i="2"/>
  <c r="DA321" i="2"/>
  <c r="DB321" i="2"/>
  <c r="DC321" i="2"/>
  <c r="DD321" i="2"/>
  <c r="DE321" i="2"/>
  <c r="DF321" i="2"/>
  <c r="DG321" i="2"/>
  <c r="DH321" i="2"/>
  <c r="DI321" i="2"/>
  <c r="DJ321" i="2"/>
  <c r="DK321" i="2"/>
  <c r="DL321" i="2"/>
  <c r="DM321" i="2"/>
  <c r="DN321" i="2"/>
  <c r="DO321" i="2"/>
  <c r="DP321" i="2"/>
  <c r="DQ321" i="2"/>
  <c r="DR321" i="2"/>
  <c r="DS321" i="2"/>
  <c r="DT321" i="2"/>
  <c r="DU321" i="2"/>
  <c r="DV321" i="2"/>
  <c r="DW321" i="2"/>
  <c r="DX321" i="2"/>
  <c r="DY321" i="2"/>
  <c r="DZ321" i="2"/>
  <c r="EA321" i="2"/>
  <c r="EB321" i="2"/>
  <c r="EC321" i="2"/>
  <c r="ED321" i="2"/>
  <c r="EE321" i="2"/>
  <c r="EF321" i="2"/>
  <c r="EG321" i="2"/>
  <c r="EH321" i="2"/>
  <c r="EI321" i="2"/>
  <c r="EJ321" i="2"/>
  <c r="EK321" i="2"/>
  <c r="EL321" i="2"/>
  <c r="EM321" i="2"/>
  <c r="EN321" i="2"/>
  <c r="EO321" i="2"/>
  <c r="EP321" i="2"/>
  <c r="EQ321" i="2"/>
  <c r="CK322" i="2"/>
  <c r="CL322" i="2"/>
  <c r="CM322" i="2"/>
  <c r="CN322" i="2"/>
  <c r="CO322" i="2"/>
  <c r="CP322" i="2"/>
  <c r="CQ322" i="2"/>
  <c r="CR322" i="2"/>
  <c r="CS322" i="2"/>
  <c r="CT322" i="2"/>
  <c r="CU322" i="2"/>
  <c r="CV322" i="2"/>
  <c r="CW322" i="2"/>
  <c r="CX322" i="2"/>
  <c r="CY322" i="2"/>
  <c r="CZ322" i="2"/>
  <c r="DA322" i="2"/>
  <c r="DB322" i="2"/>
  <c r="DC322" i="2"/>
  <c r="DD322" i="2"/>
  <c r="DE322" i="2"/>
  <c r="DF322" i="2"/>
  <c r="DG322" i="2"/>
  <c r="DH322" i="2"/>
  <c r="DI322" i="2"/>
  <c r="DJ322" i="2"/>
  <c r="DK322" i="2"/>
  <c r="DL322" i="2"/>
  <c r="DM322" i="2"/>
  <c r="DN322" i="2"/>
  <c r="DO322" i="2"/>
  <c r="DP322" i="2"/>
  <c r="DQ322" i="2"/>
  <c r="DR322" i="2"/>
  <c r="DS322" i="2"/>
  <c r="DT322" i="2"/>
  <c r="DU322" i="2"/>
  <c r="DV322" i="2"/>
  <c r="DW322" i="2"/>
  <c r="DX322" i="2"/>
  <c r="DY322" i="2"/>
  <c r="DZ322" i="2"/>
  <c r="EA322" i="2"/>
  <c r="EB322" i="2"/>
  <c r="EC322" i="2"/>
  <c r="ED322" i="2"/>
  <c r="EE322" i="2"/>
  <c r="EF322" i="2"/>
  <c r="EG322" i="2"/>
  <c r="EH322" i="2"/>
  <c r="EI322" i="2"/>
  <c r="EJ322" i="2"/>
  <c r="EK322" i="2"/>
  <c r="EL322" i="2"/>
  <c r="EM322" i="2"/>
  <c r="EN322" i="2"/>
  <c r="EO322" i="2"/>
  <c r="EP322" i="2"/>
  <c r="EQ322" i="2"/>
  <c r="CK323" i="2"/>
  <c r="CL323" i="2"/>
  <c r="CM323" i="2"/>
  <c r="CN323" i="2"/>
  <c r="CO323" i="2"/>
  <c r="CP323" i="2"/>
  <c r="CQ323" i="2"/>
  <c r="CR323" i="2"/>
  <c r="CS323" i="2"/>
  <c r="CT323" i="2"/>
  <c r="CU323" i="2"/>
  <c r="CV323" i="2"/>
  <c r="CW323" i="2"/>
  <c r="CX323" i="2"/>
  <c r="CY323" i="2"/>
  <c r="CZ323" i="2"/>
  <c r="DA323" i="2"/>
  <c r="DB323" i="2"/>
  <c r="DC323" i="2"/>
  <c r="DD323" i="2"/>
  <c r="DE323" i="2"/>
  <c r="DF323" i="2"/>
  <c r="DG323" i="2"/>
  <c r="DH323" i="2"/>
  <c r="DI323" i="2"/>
  <c r="DJ323" i="2"/>
  <c r="DK323" i="2"/>
  <c r="DL323" i="2"/>
  <c r="DM323" i="2"/>
  <c r="DN323" i="2"/>
  <c r="DO323" i="2"/>
  <c r="DP323" i="2"/>
  <c r="DQ323" i="2"/>
  <c r="DR323" i="2"/>
  <c r="DS323" i="2"/>
  <c r="DT323" i="2"/>
  <c r="DU323" i="2"/>
  <c r="DV323" i="2"/>
  <c r="DW323" i="2"/>
  <c r="DX323" i="2"/>
  <c r="DY323" i="2"/>
  <c r="DZ323" i="2"/>
  <c r="EA323" i="2"/>
  <c r="EB323" i="2"/>
  <c r="EC323" i="2"/>
  <c r="ED323" i="2"/>
  <c r="EE323" i="2"/>
  <c r="EF323" i="2"/>
  <c r="EG323" i="2"/>
  <c r="EH323" i="2"/>
  <c r="EI323" i="2"/>
  <c r="EJ323" i="2"/>
  <c r="EK323" i="2"/>
  <c r="EL323" i="2"/>
  <c r="EM323" i="2"/>
  <c r="EN323" i="2"/>
  <c r="EO323" i="2"/>
  <c r="EP323" i="2"/>
  <c r="EQ323" i="2"/>
  <c r="CK324" i="2"/>
  <c r="CL324" i="2"/>
  <c r="CM324" i="2"/>
  <c r="CN324" i="2"/>
  <c r="CO324" i="2"/>
  <c r="CP324" i="2"/>
  <c r="CQ324" i="2"/>
  <c r="CR324" i="2"/>
  <c r="CS324" i="2"/>
  <c r="CT324" i="2"/>
  <c r="CU324" i="2"/>
  <c r="CV324" i="2"/>
  <c r="CW324" i="2"/>
  <c r="CX324" i="2"/>
  <c r="CY324" i="2"/>
  <c r="CZ324" i="2"/>
  <c r="DA324" i="2"/>
  <c r="DB324" i="2"/>
  <c r="DC324" i="2"/>
  <c r="DD324" i="2"/>
  <c r="DE324" i="2"/>
  <c r="DF324" i="2"/>
  <c r="DG324" i="2"/>
  <c r="DH324" i="2"/>
  <c r="DI324" i="2"/>
  <c r="DJ324" i="2"/>
  <c r="DK324" i="2"/>
  <c r="DL324" i="2"/>
  <c r="DM324" i="2"/>
  <c r="DN324" i="2"/>
  <c r="DO324" i="2"/>
  <c r="DP324" i="2"/>
  <c r="DQ324" i="2"/>
  <c r="DR324" i="2"/>
  <c r="DS324" i="2"/>
  <c r="DT324" i="2"/>
  <c r="DU324" i="2"/>
  <c r="DV324" i="2"/>
  <c r="DW324" i="2"/>
  <c r="DX324" i="2"/>
  <c r="DY324" i="2"/>
  <c r="DZ324" i="2"/>
  <c r="EA324" i="2"/>
  <c r="EB324" i="2"/>
  <c r="EC324" i="2"/>
  <c r="ED324" i="2"/>
  <c r="EE324" i="2"/>
  <c r="EF324" i="2"/>
  <c r="EG324" i="2"/>
  <c r="EH324" i="2"/>
  <c r="EI324" i="2"/>
  <c r="EJ324" i="2"/>
  <c r="EK324" i="2"/>
  <c r="EL324" i="2"/>
  <c r="EM324" i="2"/>
  <c r="EN324" i="2"/>
  <c r="EO324" i="2"/>
  <c r="EP324" i="2"/>
  <c r="EQ324" i="2"/>
  <c r="CK325" i="2"/>
  <c r="CL325" i="2"/>
  <c r="CM325" i="2"/>
  <c r="CN325" i="2"/>
  <c r="CO325" i="2"/>
  <c r="CP325" i="2"/>
  <c r="CQ325" i="2"/>
  <c r="CR325" i="2"/>
  <c r="CS325" i="2"/>
  <c r="CT325" i="2"/>
  <c r="CU325" i="2"/>
  <c r="CV325" i="2"/>
  <c r="CW325" i="2"/>
  <c r="CX325" i="2"/>
  <c r="CY325" i="2"/>
  <c r="CZ325" i="2"/>
  <c r="DA325" i="2"/>
  <c r="DB325" i="2"/>
  <c r="DC325" i="2"/>
  <c r="DD325" i="2"/>
  <c r="DE325" i="2"/>
  <c r="DF325" i="2"/>
  <c r="DG325" i="2"/>
  <c r="DH325" i="2"/>
  <c r="DI325" i="2"/>
  <c r="DJ325" i="2"/>
  <c r="DK325" i="2"/>
  <c r="DL325" i="2"/>
  <c r="DM325" i="2"/>
  <c r="DN325" i="2"/>
  <c r="DO325" i="2"/>
  <c r="DP325" i="2"/>
  <c r="DQ325" i="2"/>
  <c r="DR325" i="2"/>
  <c r="DS325" i="2"/>
  <c r="DT325" i="2"/>
  <c r="DU325" i="2"/>
  <c r="DV325" i="2"/>
  <c r="DW325" i="2"/>
  <c r="DX325" i="2"/>
  <c r="DY325" i="2"/>
  <c r="DZ325" i="2"/>
  <c r="EA325" i="2"/>
  <c r="EB325" i="2"/>
  <c r="EC325" i="2"/>
  <c r="ED325" i="2"/>
  <c r="EE325" i="2"/>
  <c r="EF325" i="2"/>
  <c r="EG325" i="2"/>
  <c r="EH325" i="2"/>
  <c r="EI325" i="2"/>
  <c r="EJ325" i="2"/>
  <c r="EK325" i="2"/>
  <c r="EL325" i="2"/>
  <c r="EM325" i="2"/>
  <c r="EN325" i="2"/>
  <c r="EO325" i="2"/>
  <c r="EP325" i="2"/>
  <c r="EQ325" i="2"/>
  <c r="CK326" i="2"/>
  <c r="CL326" i="2"/>
  <c r="CM326" i="2"/>
  <c r="CN326" i="2"/>
  <c r="CO326" i="2"/>
  <c r="CP326" i="2"/>
  <c r="CQ326" i="2"/>
  <c r="CR326" i="2"/>
  <c r="CS326" i="2"/>
  <c r="CT326" i="2"/>
  <c r="CU326" i="2"/>
  <c r="CV326" i="2"/>
  <c r="CW326" i="2"/>
  <c r="CX326" i="2"/>
  <c r="CY326" i="2"/>
  <c r="CZ326" i="2"/>
  <c r="DA326" i="2"/>
  <c r="DB326" i="2"/>
  <c r="DC326" i="2"/>
  <c r="DD326" i="2"/>
  <c r="DE326" i="2"/>
  <c r="DF326" i="2"/>
  <c r="DG326" i="2"/>
  <c r="DH326" i="2"/>
  <c r="DI326" i="2"/>
  <c r="DJ326" i="2"/>
  <c r="DK326" i="2"/>
  <c r="DL326" i="2"/>
  <c r="DM326" i="2"/>
  <c r="DN326" i="2"/>
  <c r="DO326" i="2"/>
  <c r="DP326" i="2"/>
  <c r="DQ326" i="2"/>
  <c r="DR326" i="2"/>
  <c r="DS326" i="2"/>
  <c r="DT326" i="2"/>
  <c r="DU326" i="2"/>
  <c r="DV326" i="2"/>
  <c r="DW326" i="2"/>
  <c r="DX326" i="2"/>
  <c r="DY326" i="2"/>
  <c r="DZ326" i="2"/>
  <c r="EA326" i="2"/>
  <c r="EB326" i="2"/>
  <c r="EC326" i="2"/>
  <c r="ED326" i="2"/>
  <c r="EE326" i="2"/>
  <c r="EF326" i="2"/>
  <c r="EG326" i="2"/>
  <c r="EH326" i="2"/>
  <c r="EI326" i="2"/>
  <c r="EJ326" i="2"/>
  <c r="EK326" i="2"/>
  <c r="EL326" i="2"/>
  <c r="EM326" i="2"/>
  <c r="EN326" i="2"/>
  <c r="EO326" i="2"/>
  <c r="EP326" i="2"/>
  <c r="EQ326" i="2"/>
  <c r="CK327" i="2"/>
  <c r="CL327" i="2"/>
  <c r="CM327" i="2"/>
  <c r="CN327" i="2"/>
  <c r="CO327" i="2"/>
  <c r="CP327" i="2"/>
  <c r="CQ327" i="2"/>
  <c r="CR327" i="2"/>
  <c r="CS327" i="2"/>
  <c r="CT327" i="2"/>
  <c r="CU327" i="2"/>
  <c r="CV327" i="2"/>
  <c r="CW327" i="2"/>
  <c r="CX327" i="2"/>
  <c r="CY327" i="2"/>
  <c r="CZ327" i="2"/>
  <c r="DA327" i="2"/>
  <c r="DB327" i="2"/>
  <c r="DC327" i="2"/>
  <c r="DD327" i="2"/>
  <c r="DE327" i="2"/>
  <c r="DF327" i="2"/>
  <c r="DG327" i="2"/>
  <c r="DH327" i="2"/>
  <c r="DI327" i="2"/>
  <c r="DJ327" i="2"/>
  <c r="DK327" i="2"/>
  <c r="DL327" i="2"/>
  <c r="DM327" i="2"/>
  <c r="DN327" i="2"/>
  <c r="DO327" i="2"/>
  <c r="DP327" i="2"/>
  <c r="DQ327" i="2"/>
  <c r="DR327" i="2"/>
  <c r="DS327" i="2"/>
  <c r="DT327" i="2"/>
  <c r="DU327" i="2"/>
  <c r="DV327" i="2"/>
  <c r="DW327" i="2"/>
  <c r="DX327" i="2"/>
  <c r="DY327" i="2"/>
  <c r="DZ327" i="2"/>
  <c r="EA327" i="2"/>
  <c r="EB327" i="2"/>
  <c r="EC327" i="2"/>
  <c r="ED327" i="2"/>
  <c r="EE327" i="2"/>
  <c r="EF327" i="2"/>
  <c r="EG327" i="2"/>
  <c r="EH327" i="2"/>
  <c r="EI327" i="2"/>
  <c r="EJ327" i="2"/>
  <c r="EK327" i="2"/>
  <c r="EL327" i="2"/>
  <c r="EM327" i="2"/>
  <c r="EN327" i="2"/>
  <c r="EO327" i="2"/>
  <c r="EP327" i="2"/>
  <c r="EQ327" i="2"/>
  <c r="CK328" i="2"/>
  <c r="CL328" i="2"/>
  <c r="CM328" i="2"/>
  <c r="CN328" i="2"/>
  <c r="CO328" i="2"/>
  <c r="CP328" i="2"/>
  <c r="CQ328" i="2"/>
  <c r="CR328" i="2"/>
  <c r="CS328" i="2"/>
  <c r="CT328" i="2"/>
  <c r="CU328" i="2"/>
  <c r="CV328" i="2"/>
  <c r="CW328" i="2"/>
  <c r="CX328" i="2"/>
  <c r="CY328" i="2"/>
  <c r="CZ328" i="2"/>
  <c r="DA328" i="2"/>
  <c r="DB328" i="2"/>
  <c r="DC328" i="2"/>
  <c r="DD328" i="2"/>
  <c r="DE328" i="2"/>
  <c r="DF328" i="2"/>
  <c r="DG328" i="2"/>
  <c r="DH328" i="2"/>
  <c r="DI328" i="2"/>
  <c r="DJ328" i="2"/>
  <c r="DK328" i="2"/>
  <c r="DL328" i="2"/>
  <c r="DM328" i="2"/>
  <c r="DN328" i="2"/>
  <c r="DO328" i="2"/>
  <c r="DP328" i="2"/>
  <c r="DQ328" i="2"/>
  <c r="DR328" i="2"/>
  <c r="DS328" i="2"/>
  <c r="DT328" i="2"/>
  <c r="DU328" i="2"/>
  <c r="DV328" i="2"/>
  <c r="DW328" i="2"/>
  <c r="DX328" i="2"/>
  <c r="DY328" i="2"/>
  <c r="DZ328" i="2"/>
  <c r="EA328" i="2"/>
  <c r="EB328" i="2"/>
  <c r="EC328" i="2"/>
  <c r="ED328" i="2"/>
  <c r="EE328" i="2"/>
  <c r="EF328" i="2"/>
  <c r="EG328" i="2"/>
  <c r="EH328" i="2"/>
  <c r="EI328" i="2"/>
  <c r="EJ328" i="2"/>
  <c r="EK328" i="2"/>
  <c r="EL328" i="2"/>
  <c r="EM328" i="2"/>
  <c r="EN328" i="2"/>
  <c r="EO328" i="2"/>
  <c r="EP328" i="2"/>
  <c r="EQ328" i="2"/>
  <c r="CK329" i="2"/>
  <c r="CL329" i="2"/>
  <c r="CM329" i="2"/>
  <c r="CN329" i="2"/>
  <c r="CO329" i="2"/>
  <c r="CP329" i="2"/>
  <c r="CQ329" i="2"/>
  <c r="CR329" i="2"/>
  <c r="CS329" i="2"/>
  <c r="CT329" i="2"/>
  <c r="CU329" i="2"/>
  <c r="CV329" i="2"/>
  <c r="CW329" i="2"/>
  <c r="CX329" i="2"/>
  <c r="CY329" i="2"/>
  <c r="CZ329" i="2"/>
  <c r="DA329" i="2"/>
  <c r="DB329" i="2"/>
  <c r="DC329" i="2"/>
  <c r="DD329" i="2"/>
  <c r="DE329" i="2"/>
  <c r="DF329" i="2"/>
  <c r="DG329" i="2"/>
  <c r="DH329" i="2"/>
  <c r="DI329" i="2"/>
  <c r="DJ329" i="2"/>
  <c r="DK329" i="2"/>
  <c r="DL329" i="2"/>
  <c r="DM329" i="2"/>
  <c r="DN329" i="2"/>
  <c r="DO329" i="2"/>
  <c r="DP329" i="2"/>
  <c r="DQ329" i="2"/>
  <c r="DR329" i="2"/>
  <c r="DS329" i="2"/>
  <c r="DT329" i="2"/>
  <c r="DU329" i="2"/>
  <c r="DV329" i="2"/>
  <c r="DW329" i="2"/>
  <c r="DX329" i="2"/>
  <c r="DY329" i="2"/>
  <c r="DZ329" i="2"/>
  <c r="EA329" i="2"/>
  <c r="EB329" i="2"/>
  <c r="EC329" i="2"/>
  <c r="ED329" i="2"/>
  <c r="EE329" i="2"/>
  <c r="EF329" i="2"/>
  <c r="EG329" i="2"/>
  <c r="EH329" i="2"/>
  <c r="EI329" i="2"/>
  <c r="EJ329" i="2"/>
  <c r="EK329" i="2"/>
  <c r="EL329" i="2"/>
  <c r="EM329" i="2"/>
  <c r="EN329" i="2"/>
  <c r="EO329" i="2"/>
  <c r="EP329" i="2"/>
  <c r="EQ329" i="2"/>
  <c r="CK330" i="2"/>
  <c r="CL330" i="2"/>
  <c r="CM330" i="2"/>
  <c r="CN330" i="2"/>
  <c r="CO330" i="2"/>
  <c r="CP330" i="2"/>
  <c r="CQ330" i="2"/>
  <c r="CR330" i="2"/>
  <c r="CS330" i="2"/>
  <c r="CT330" i="2"/>
  <c r="CU330" i="2"/>
  <c r="CV330" i="2"/>
  <c r="CW330" i="2"/>
  <c r="CX330" i="2"/>
  <c r="CY330" i="2"/>
  <c r="CZ330" i="2"/>
  <c r="DA330" i="2"/>
  <c r="DB330" i="2"/>
  <c r="DC330" i="2"/>
  <c r="DD330" i="2"/>
  <c r="DE330" i="2"/>
  <c r="DF330" i="2"/>
  <c r="DG330" i="2"/>
  <c r="DH330" i="2"/>
  <c r="DI330" i="2"/>
  <c r="DJ330" i="2"/>
  <c r="DK330" i="2"/>
  <c r="DL330" i="2"/>
  <c r="DM330" i="2"/>
  <c r="DN330" i="2"/>
  <c r="DO330" i="2"/>
  <c r="DP330" i="2"/>
  <c r="DQ330" i="2"/>
  <c r="DR330" i="2"/>
  <c r="DS330" i="2"/>
  <c r="DT330" i="2"/>
  <c r="DU330" i="2"/>
  <c r="DV330" i="2"/>
  <c r="DW330" i="2"/>
  <c r="DX330" i="2"/>
  <c r="DY330" i="2"/>
  <c r="DZ330" i="2"/>
  <c r="EA330" i="2"/>
  <c r="EB330" i="2"/>
  <c r="EC330" i="2"/>
  <c r="ED330" i="2"/>
  <c r="EE330" i="2"/>
  <c r="EF330" i="2"/>
  <c r="EG330" i="2"/>
  <c r="EH330" i="2"/>
  <c r="EI330" i="2"/>
  <c r="EJ330" i="2"/>
  <c r="EK330" i="2"/>
  <c r="EL330" i="2"/>
  <c r="EM330" i="2"/>
  <c r="EN330" i="2"/>
  <c r="EO330" i="2"/>
  <c r="EP330" i="2"/>
  <c r="EQ330" i="2"/>
  <c r="CK331" i="2"/>
  <c r="CL331" i="2"/>
  <c r="CM331" i="2"/>
  <c r="CN331" i="2"/>
  <c r="CO331" i="2"/>
  <c r="CP331" i="2"/>
  <c r="CQ331" i="2"/>
  <c r="CR331" i="2"/>
  <c r="CS331" i="2"/>
  <c r="CT331" i="2"/>
  <c r="CU331" i="2"/>
  <c r="CV331" i="2"/>
  <c r="CW331" i="2"/>
  <c r="CX331" i="2"/>
  <c r="CY331" i="2"/>
  <c r="CZ331" i="2"/>
  <c r="DA331" i="2"/>
  <c r="DB331" i="2"/>
  <c r="DC331" i="2"/>
  <c r="DD331" i="2"/>
  <c r="DE331" i="2"/>
  <c r="DF331" i="2"/>
  <c r="DG331" i="2"/>
  <c r="DH331" i="2"/>
  <c r="DI331" i="2"/>
  <c r="DJ331" i="2"/>
  <c r="DK331" i="2"/>
  <c r="DL331" i="2"/>
  <c r="DM331" i="2"/>
  <c r="DN331" i="2"/>
  <c r="DO331" i="2"/>
  <c r="DP331" i="2"/>
  <c r="DQ331" i="2"/>
  <c r="DR331" i="2"/>
  <c r="DS331" i="2"/>
  <c r="DT331" i="2"/>
  <c r="DU331" i="2"/>
  <c r="DV331" i="2"/>
  <c r="DW331" i="2"/>
  <c r="DX331" i="2"/>
  <c r="DY331" i="2"/>
  <c r="DZ331" i="2"/>
  <c r="EA331" i="2"/>
  <c r="EB331" i="2"/>
  <c r="EC331" i="2"/>
  <c r="ED331" i="2"/>
  <c r="EE331" i="2"/>
  <c r="EF331" i="2"/>
  <c r="EG331" i="2"/>
  <c r="EH331" i="2"/>
  <c r="EI331" i="2"/>
  <c r="EJ331" i="2"/>
  <c r="EK331" i="2"/>
  <c r="EL331" i="2"/>
  <c r="EM331" i="2"/>
  <c r="EN331" i="2"/>
  <c r="EO331" i="2"/>
  <c r="EP331" i="2"/>
  <c r="EQ331" i="2"/>
  <c r="CK332" i="2"/>
  <c r="CL332" i="2"/>
  <c r="CM332" i="2"/>
  <c r="CN332" i="2"/>
  <c r="CO332" i="2"/>
  <c r="CP332" i="2"/>
  <c r="CQ332" i="2"/>
  <c r="CR332" i="2"/>
  <c r="CS332" i="2"/>
  <c r="CT332" i="2"/>
  <c r="CU332" i="2"/>
  <c r="CV332" i="2"/>
  <c r="CW332" i="2"/>
  <c r="CX332" i="2"/>
  <c r="CY332" i="2"/>
  <c r="CZ332" i="2"/>
  <c r="DA332" i="2"/>
  <c r="DB332" i="2"/>
  <c r="DC332" i="2"/>
  <c r="DD332" i="2"/>
  <c r="DE332" i="2"/>
  <c r="DF332" i="2"/>
  <c r="DG332" i="2"/>
  <c r="DH332" i="2"/>
  <c r="DI332" i="2"/>
  <c r="DJ332" i="2"/>
  <c r="DK332" i="2"/>
  <c r="DL332" i="2"/>
  <c r="DM332" i="2"/>
  <c r="DN332" i="2"/>
  <c r="DO332" i="2"/>
  <c r="DP332" i="2"/>
  <c r="DQ332" i="2"/>
  <c r="DR332" i="2"/>
  <c r="DS332" i="2"/>
  <c r="DT332" i="2"/>
  <c r="DU332" i="2"/>
  <c r="DV332" i="2"/>
  <c r="DW332" i="2"/>
  <c r="DX332" i="2"/>
  <c r="DY332" i="2"/>
  <c r="DZ332" i="2"/>
  <c r="EA332" i="2"/>
  <c r="EB332" i="2"/>
  <c r="EC332" i="2"/>
  <c r="ED332" i="2"/>
  <c r="EE332" i="2"/>
  <c r="EF332" i="2"/>
  <c r="EG332" i="2"/>
  <c r="EH332" i="2"/>
  <c r="EI332" i="2"/>
  <c r="EJ332" i="2"/>
  <c r="EK332" i="2"/>
  <c r="EL332" i="2"/>
  <c r="EM332" i="2"/>
  <c r="EN332" i="2"/>
  <c r="EO332" i="2"/>
  <c r="EP332" i="2"/>
  <c r="EQ332" i="2"/>
  <c r="CK333" i="2"/>
  <c r="CL333" i="2"/>
  <c r="CM333" i="2"/>
  <c r="CN333" i="2"/>
  <c r="CO333" i="2"/>
  <c r="CP333" i="2"/>
  <c r="CQ333" i="2"/>
  <c r="CR333" i="2"/>
  <c r="CS333" i="2"/>
  <c r="CT333" i="2"/>
  <c r="CU333" i="2"/>
  <c r="CV333" i="2"/>
  <c r="CW333" i="2"/>
  <c r="CX333" i="2"/>
  <c r="CY333" i="2"/>
  <c r="CZ333" i="2"/>
  <c r="DA333" i="2"/>
  <c r="DB333" i="2"/>
  <c r="DC333" i="2"/>
  <c r="DD333" i="2"/>
  <c r="DE333" i="2"/>
  <c r="DF333" i="2"/>
  <c r="DG333" i="2"/>
  <c r="DH333" i="2"/>
  <c r="DI333" i="2"/>
  <c r="DJ333" i="2"/>
  <c r="DK333" i="2"/>
  <c r="DL333" i="2"/>
  <c r="DM333" i="2"/>
  <c r="DN333" i="2"/>
  <c r="DO333" i="2"/>
  <c r="DP333" i="2"/>
  <c r="DQ333" i="2"/>
  <c r="DR333" i="2"/>
  <c r="DS333" i="2"/>
  <c r="DT333" i="2"/>
  <c r="DU333" i="2"/>
  <c r="DV333" i="2"/>
  <c r="DW333" i="2"/>
  <c r="DX333" i="2"/>
  <c r="DY333" i="2"/>
  <c r="DZ333" i="2"/>
  <c r="EA333" i="2"/>
  <c r="EB333" i="2"/>
  <c r="EC333" i="2"/>
  <c r="ED333" i="2"/>
  <c r="EE333" i="2"/>
  <c r="EF333" i="2"/>
  <c r="EG333" i="2"/>
  <c r="EH333" i="2"/>
  <c r="EI333" i="2"/>
  <c r="EJ333" i="2"/>
  <c r="EK333" i="2"/>
  <c r="EL333" i="2"/>
  <c r="EM333" i="2"/>
  <c r="EN333" i="2"/>
  <c r="EO333" i="2"/>
  <c r="EP333" i="2"/>
  <c r="EQ333" i="2"/>
  <c r="CK334" i="2"/>
  <c r="CL334" i="2"/>
  <c r="CM334" i="2"/>
  <c r="CN334" i="2"/>
  <c r="CO334" i="2"/>
  <c r="CP334" i="2"/>
  <c r="CQ334" i="2"/>
  <c r="CR334" i="2"/>
  <c r="CS334" i="2"/>
  <c r="CT334" i="2"/>
  <c r="CU334" i="2"/>
  <c r="CV334" i="2"/>
  <c r="CW334" i="2"/>
  <c r="CX334" i="2"/>
  <c r="CY334" i="2"/>
  <c r="CZ334" i="2"/>
  <c r="DA334" i="2"/>
  <c r="DB334" i="2"/>
  <c r="DC334" i="2"/>
  <c r="DD334" i="2"/>
  <c r="DE334" i="2"/>
  <c r="DF334" i="2"/>
  <c r="DG334" i="2"/>
  <c r="DH334" i="2"/>
  <c r="DI334" i="2"/>
  <c r="DJ334" i="2"/>
  <c r="DK334" i="2"/>
  <c r="DL334" i="2"/>
  <c r="DM334" i="2"/>
  <c r="DN334" i="2"/>
  <c r="DO334" i="2"/>
  <c r="DP334" i="2"/>
  <c r="DQ334" i="2"/>
  <c r="DR334" i="2"/>
  <c r="DS334" i="2"/>
  <c r="DT334" i="2"/>
  <c r="DU334" i="2"/>
  <c r="DV334" i="2"/>
  <c r="DW334" i="2"/>
  <c r="DX334" i="2"/>
  <c r="DY334" i="2"/>
  <c r="DZ334" i="2"/>
  <c r="EA334" i="2"/>
  <c r="EB334" i="2"/>
  <c r="EC334" i="2"/>
  <c r="ED334" i="2"/>
  <c r="EE334" i="2"/>
  <c r="EF334" i="2"/>
  <c r="EG334" i="2"/>
  <c r="EH334" i="2"/>
  <c r="EI334" i="2"/>
  <c r="EJ334" i="2"/>
  <c r="EK334" i="2"/>
  <c r="EL334" i="2"/>
  <c r="EM334" i="2"/>
  <c r="EN334" i="2"/>
  <c r="EO334" i="2"/>
  <c r="EP334" i="2"/>
  <c r="EQ334" i="2"/>
  <c r="CK335" i="2"/>
  <c r="CL335" i="2"/>
  <c r="CM335" i="2"/>
  <c r="CN335" i="2"/>
  <c r="CO335" i="2"/>
  <c r="CP335" i="2"/>
  <c r="CQ335" i="2"/>
  <c r="CR335" i="2"/>
  <c r="CS335" i="2"/>
  <c r="CT335" i="2"/>
  <c r="CU335" i="2"/>
  <c r="CV335" i="2"/>
  <c r="CW335" i="2"/>
  <c r="CX335" i="2"/>
  <c r="CY335" i="2"/>
  <c r="CZ335" i="2"/>
  <c r="DA335" i="2"/>
  <c r="DB335" i="2"/>
  <c r="DC335" i="2"/>
  <c r="DD335" i="2"/>
  <c r="DE335" i="2"/>
  <c r="DF335" i="2"/>
  <c r="DG335" i="2"/>
  <c r="DH335" i="2"/>
  <c r="DI335" i="2"/>
  <c r="DJ335" i="2"/>
  <c r="DK335" i="2"/>
  <c r="DL335" i="2"/>
  <c r="DM335" i="2"/>
  <c r="DN335" i="2"/>
  <c r="DO335" i="2"/>
  <c r="DP335" i="2"/>
  <c r="DQ335" i="2"/>
  <c r="DR335" i="2"/>
  <c r="DS335" i="2"/>
  <c r="DT335" i="2"/>
  <c r="DU335" i="2"/>
  <c r="DV335" i="2"/>
  <c r="DW335" i="2"/>
  <c r="DX335" i="2"/>
  <c r="DY335" i="2"/>
  <c r="DZ335" i="2"/>
  <c r="EA335" i="2"/>
  <c r="EB335" i="2"/>
  <c r="EC335" i="2"/>
  <c r="ED335" i="2"/>
  <c r="EE335" i="2"/>
  <c r="EF335" i="2"/>
  <c r="EG335" i="2"/>
  <c r="EH335" i="2"/>
  <c r="EI335" i="2"/>
  <c r="EJ335" i="2"/>
  <c r="EK335" i="2"/>
  <c r="EL335" i="2"/>
  <c r="EM335" i="2"/>
  <c r="EN335" i="2"/>
  <c r="EO335" i="2"/>
  <c r="EP335" i="2"/>
  <c r="EQ335" i="2"/>
  <c r="CK336" i="2"/>
  <c r="CL336" i="2"/>
  <c r="CM336" i="2"/>
  <c r="CN336" i="2"/>
  <c r="CO336" i="2"/>
  <c r="CP336" i="2"/>
  <c r="CQ336" i="2"/>
  <c r="CR336" i="2"/>
  <c r="CS336" i="2"/>
  <c r="CT336" i="2"/>
  <c r="CU336" i="2"/>
  <c r="CV336" i="2"/>
  <c r="CW336" i="2"/>
  <c r="CX336" i="2"/>
  <c r="CY336" i="2"/>
  <c r="CZ336" i="2"/>
  <c r="DA336" i="2"/>
  <c r="DB336" i="2"/>
  <c r="DC336" i="2"/>
  <c r="DD336" i="2"/>
  <c r="DE336" i="2"/>
  <c r="DF336" i="2"/>
  <c r="DG336" i="2"/>
  <c r="DH336" i="2"/>
  <c r="DI336" i="2"/>
  <c r="DJ336" i="2"/>
  <c r="DK336" i="2"/>
  <c r="DL336" i="2"/>
  <c r="DM336" i="2"/>
  <c r="DN336" i="2"/>
  <c r="DO336" i="2"/>
  <c r="DP336" i="2"/>
  <c r="DQ336" i="2"/>
  <c r="DR336" i="2"/>
  <c r="DS336" i="2"/>
  <c r="DT336" i="2"/>
  <c r="DU336" i="2"/>
  <c r="DV336" i="2"/>
  <c r="DW336" i="2"/>
  <c r="DX336" i="2"/>
  <c r="DY336" i="2"/>
  <c r="DZ336" i="2"/>
  <c r="EA336" i="2"/>
  <c r="EB336" i="2"/>
  <c r="EC336" i="2"/>
  <c r="ED336" i="2"/>
  <c r="EE336" i="2"/>
  <c r="EF336" i="2"/>
  <c r="EG336" i="2"/>
  <c r="EH336" i="2"/>
  <c r="EI336" i="2"/>
  <c r="EJ336" i="2"/>
  <c r="EK336" i="2"/>
  <c r="EL336" i="2"/>
  <c r="EM336" i="2"/>
  <c r="EN336" i="2"/>
  <c r="EO336" i="2"/>
  <c r="EP336" i="2"/>
  <c r="EQ336" i="2"/>
  <c r="CK337" i="2"/>
  <c r="CL337" i="2"/>
  <c r="CM337" i="2"/>
  <c r="CN337" i="2"/>
  <c r="CO337" i="2"/>
  <c r="CP337" i="2"/>
  <c r="CQ337" i="2"/>
  <c r="CR337" i="2"/>
  <c r="CS337" i="2"/>
  <c r="CT337" i="2"/>
  <c r="CU337" i="2"/>
  <c r="CV337" i="2"/>
  <c r="CW337" i="2"/>
  <c r="CX337" i="2"/>
  <c r="CY337" i="2"/>
  <c r="CZ337" i="2"/>
  <c r="DA337" i="2"/>
  <c r="DB337" i="2"/>
  <c r="DC337" i="2"/>
  <c r="DD337" i="2"/>
  <c r="DE337" i="2"/>
  <c r="DF337" i="2"/>
  <c r="DG337" i="2"/>
  <c r="DH337" i="2"/>
  <c r="DI337" i="2"/>
  <c r="DJ337" i="2"/>
  <c r="DK337" i="2"/>
  <c r="DL337" i="2"/>
  <c r="DM337" i="2"/>
  <c r="DN337" i="2"/>
  <c r="DO337" i="2"/>
  <c r="DP337" i="2"/>
  <c r="DQ337" i="2"/>
  <c r="DR337" i="2"/>
  <c r="DS337" i="2"/>
  <c r="DT337" i="2"/>
  <c r="DU337" i="2"/>
  <c r="DV337" i="2"/>
  <c r="DW337" i="2"/>
  <c r="DX337" i="2"/>
  <c r="DY337" i="2"/>
  <c r="DZ337" i="2"/>
  <c r="EA337" i="2"/>
  <c r="EB337" i="2"/>
  <c r="EC337" i="2"/>
  <c r="ED337" i="2"/>
  <c r="EE337" i="2"/>
  <c r="EF337" i="2"/>
  <c r="EG337" i="2"/>
  <c r="EH337" i="2"/>
  <c r="EI337" i="2"/>
  <c r="EJ337" i="2"/>
  <c r="EK337" i="2"/>
  <c r="EL337" i="2"/>
  <c r="EM337" i="2"/>
  <c r="EN337" i="2"/>
  <c r="EO337" i="2"/>
  <c r="EP337" i="2"/>
  <c r="EQ337" i="2"/>
  <c r="CK338" i="2"/>
  <c r="CL338" i="2"/>
  <c r="CM338" i="2"/>
  <c r="CN338" i="2"/>
  <c r="CO338" i="2"/>
  <c r="CP338" i="2"/>
  <c r="CQ338" i="2"/>
  <c r="CR338" i="2"/>
  <c r="CS338" i="2"/>
  <c r="CT338" i="2"/>
  <c r="CU338" i="2"/>
  <c r="CV338" i="2"/>
  <c r="CW338" i="2"/>
  <c r="CX338" i="2"/>
  <c r="CY338" i="2"/>
  <c r="CZ338" i="2"/>
  <c r="DA338" i="2"/>
  <c r="DB338" i="2"/>
  <c r="DC338" i="2"/>
  <c r="DD338" i="2"/>
  <c r="DE338" i="2"/>
  <c r="DF338" i="2"/>
  <c r="DG338" i="2"/>
  <c r="DH338" i="2"/>
  <c r="DI338" i="2"/>
  <c r="DJ338" i="2"/>
  <c r="DK338" i="2"/>
  <c r="DL338" i="2"/>
  <c r="DM338" i="2"/>
  <c r="DN338" i="2"/>
  <c r="DO338" i="2"/>
  <c r="DP338" i="2"/>
  <c r="DQ338" i="2"/>
  <c r="DR338" i="2"/>
  <c r="DS338" i="2"/>
  <c r="DT338" i="2"/>
  <c r="DU338" i="2"/>
  <c r="DV338" i="2"/>
  <c r="DW338" i="2"/>
  <c r="DX338" i="2"/>
  <c r="DY338" i="2"/>
  <c r="DZ338" i="2"/>
  <c r="EA338" i="2"/>
  <c r="EB338" i="2"/>
  <c r="EC338" i="2"/>
  <c r="ED338" i="2"/>
  <c r="EE338" i="2"/>
  <c r="EF338" i="2"/>
  <c r="EG338" i="2"/>
  <c r="EH338" i="2"/>
  <c r="EI338" i="2"/>
  <c r="EJ338" i="2"/>
  <c r="EK338" i="2"/>
  <c r="EL338" i="2"/>
  <c r="EM338" i="2"/>
  <c r="EN338" i="2"/>
  <c r="EO338" i="2"/>
  <c r="EP338" i="2"/>
  <c r="EQ338" i="2"/>
  <c r="CK339" i="2"/>
  <c r="CL339" i="2"/>
  <c r="CM339" i="2"/>
  <c r="CN339" i="2"/>
  <c r="CO339" i="2"/>
  <c r="CP339" i="2"/>
  <c r="CQ339" i="2"/>
  <c r="CR339" i="2"/>
  <c r="CS339" i="2"/>
  <c r="CT339" i="2"/>
  <c r="CU339" i="2"/>
  <c r="CV339" i="2"/>
  <c r="CW339" i="2"/>
  <c r="CX339" i="2"/>
  <c r="CY339" i="2"/>
  <c r="CZ339" i="2"/>
  <c r="DA339" i="2"/>
  <c r="DB339" i="2"/>
  <c r="DC339" i="2"/>
  <c r="DD339" i="2"/>
  <c r="DE339" i="2"/>
  <c r="DF339" i="2"/>
  <c r="DG339" i="2"/>
  <c r="DH339" i="2"/>
  <c r="DI339" i="2"/>
  <c r="DJ339" i="2"/>
  <c r="DK339" i="2"/>
  <c r="DL339" i="2"/>
  <c r="DM339" i="2"/>
  <c r="DN339" i="2"/>
  <c r="DO339" i="2"/>
  <c r="DP339" i="2"/>
  <c r="DQ339" i="2"/>
  <c r="DR339" i="2"/>
  <c r="DS339" i="2"/>
  <c r="DT339" i="2"/>
  <c r="DU339" i="2"/>
  <c r="DV339" i="2"/>
  <c r="DW339" i="2"/>
  <c r="DX339" i="2"/>
  <c r="DY339" i="2"/>
  <c r="DZ339" i="2"/>
  <c r="EA339" i="2"/>
  <c r="EB339" i="2"/>
  <c r="EC339" i="2"/>
  <c r="ED339" i="2"/>
  <c r="EE339" i="2"/>
  <c r="EF339" i="2"/>
  <c r="EG339" i="2"/>
  <c r="EH339" i="2"/>
  <c r="EI339" i="2"/>
  <c r="EJ339" i="2"/>
  <c r="EK339" i="2"/>
  <c r="EL339" i="2"/>
  <c r="EM339" i="2"/>
  <c r="EN339" i="2"/>
  <c r="EO339" i="2"/>
  <c r="EP339" i="2"/>
  <c r="EQ339" i="2"/>
  <c r="CK340" i="2"/>
  <c r="CL340" i="2"/>
  <c r="CM340" i="2"/>
  <c r="CN340" i="2"/>
  <c r="CO340" i="2"/>
  <c r="CP340" i="2"/>
  <c r="CQ340" i="2"/>
  <c r="CR340" i="2"/>
  <c r="CS340" i="2"/>
  <c r="CT340" i="2"/>
  <c r="CU340" i="2"/>
  <c r="CV340" i="2"/>
  <c r="CW340" i="2"/>
  <c r="CX340" i="2"/>
  <c r="CY340" i="2"/>
  <c r="CZ340" i="2"/>
  <c r="DA340" i="2"/>
  <c r="DB340" i="2"/>
  <c r="DC340" i="2"/>
  <c r="DD340" i="2"/>
  <c r="DE340" i="2"/>
  <c r="DF340" i="2"/>
  <c r="DG340" i="2"/>
  <c r="DH340" i="2"/>
  <c r="DI340" i="2"/>
  <c r="DJ340" i="2"/>
  <c r="DK340" i="2"/>
  <c r="DL340" i="2"/>
  <c r="DM340" i="2"/>
  <c r="DN340" i="2"/>
  <c r="DO340" i="2"/>
  <c r="DP340" i="2"/>
  <c r="DQ340" i="2"/>
  <c r="DR340" i="2"/>
  <c r="DS340" i="2"/>
  <c r="DT340" i="2"/>
  <c r="DU340" i="2"/>
  <c r="DV340" i="2"/>
  <c r="DW340" i="2"/>
  <c r="DX340" i="2"/>
  <c r="DY340" i="2"/>
  <c r="DZ340" i="2"/>
  <c r="EA340" i="2"/>
  <c r="EB340" i="2"/>
  <c r="EC340" i="2"/>
  <c r="ED340" i="2"/>
  <c r="EE340" i="2"/>
  <c r="EF340" i="2"/>
  <c r="EG340" i="2"/>
  <c r="EH340" i="2"/>
  <c r="EI340" i="2"/>
  <c r="EJ340" i="2"/>
  <c r="EK340" i="2"/>
  <c r="EL340" i="2"/>
  <c r="EM340" i="2"/>
  <c r="EN340" i="2"/>
  <c r="EO340" i="2"/>
  <c r="EP340" i="2"/>
  <c r="EQ340" i="2"/>
  <c r="CK341" i="2"/>
  <c r="CL341" i="2"/>
  <c r="CM341" i="2"/>
  <c r="CN341" i="2"/>
  <c r="CO341" i="2"/>
  <c r="CP341" i="2"/>
  <c r="CQ341" i="2"/>
  <c r="CR341" i="2"/>
  <c r="CS341" i="2"/>
  <c r="CT341" i="2"/>
  <c r="CU341" i="2"/>
  <c r="CV341" i="2"/>
  <c r="CW341" i="2"/>
  <c r="CX341" i="2"/>
  <c r="CY341" i="2"/>
  <c r="CZ341" i="2"/>
  <c r="DA341" i="2"/>
  <c r="DB341" i="2"/>
  <c r="DC341" i="2"/>
  <c r="DD341" i="2"/>
  <c r="DE341" i="2"/>
  <c r="DF341" i="2"/>
  <c r="DG341" i="2"/>
  <c r="DH341" i="2"/>
  <c r="DI341" i="2"/>
  <c r="DJ341" i="2"/>
  <c r="DK341" i="2"/>
  <c r="DL341" i="2"/>
  <c r="DM341" i="2"/>
  <c r="DN341" i="2"/>
  <c r="DO341" i="2"/>
  <c r="DP341" i="2"/>
  <c r="DQ341" i="2"/>
  <c r="DR341" i="2"/>
  <c r="DS341" i="2"/>
  <c r="DT341" i="2"/>
  <c r="DU341" i="2"/>
  <c r="DV341" i="2"/>
  <c r="DW341" i="2"/>
  <c r="DX341" i="2"/>
  <c r="DY341" i="2"/>
  <c r="DZ341" i="2"/>
  <c r="EA341" i="2"/>
  <c r="EB341" i="2"/>
  <c r="EC341" i="2"/>
  <c r="ED341" i="2"/>
  <c r="EE341" i="2"/>
  <c r="EF341" i="2"/>
  <c r="EG341" i="2"/>
  <c r="EH341" i="2"/>
  <c r="EI341" i="2"/>
  <c r="EJ341" i="2"/>
  <c r="EK341" i="2"/>
  <c r="EL341" i="2"/>
  <c r="EM341" i="2"/>
  <c r="EN341" i="2"/>
  <c r="EO341" i="2"/>
  <c r="EP341" i="2"/>
  <c r="EQ341" i="2"/>
  <c r="CK342" i="2"/>
  <c r="CL342" i="2"/>
  <c r="CM342" i="2"/>
  <c r="CN342" i="2"/>
  <c r="CO342" i="2"/>
  <c r="CP342" i="2"/>
  <c r="CQ342" i="2"/>
  <c r="CR342" i="2"/>
  <c r="CS342" i="2"/>
  <c r="CT342" i="2"/>
  <c r="CU342" i="2"/>
  <c r="CV342" i="2"/>
  <c r="CW342" i="2"/>
  <c r="CX342" i="2"/>
  <c r="CY342" i="2"/>
  <c r="CZ342" i="2"/>
  <c r="DA342" i="2"/>
  <c r="DB342" i="2"/>
  <c r="DC342" i="2"/>
  <c r="DD342" i="2"/>
  <c r="DE342" i="2"/>
  <c r="DF342" i="2"/>
  <c r="DG342" i="2"/>
  <c r="DH342" i="2"/>
  <c r="DI342" i="2"/>
  <c r="DJ342" i="2"/>
  <c r="DK342" i="2"/>
  <c r="DL342" i="2"/>
  <c r="DM342" i="2"/>
  <c r="DN342" i="2"/>
  <c r="DO342" i="2"/>
  <c r="DP342" i="2"/>
  <c r="DQ342" i="2"/>
  <c r="DR342" i="2"/>
  <c r="DS342" i="2"/>
  <c r="DT342" i="2"/>
  <c r="DU342" i="2"/>
  <c r="DV342" i="2"/>
  <c r="DW342" i="2"/>
  <c r="DX342" i="2"/>
  <c r="DY342" i="2"/>
  <c r="DZ342" i="2"/>
  <c r="EA342" i="2"/>
  <c r="EB342" i="2"/>
  <c r="EC342" i="2"/>
  <c r="ED342" i="2"/>
  <c r="EE342" i="2"/>
  <c r="EF342" i="2"/>
  <c r="EG342" i="2"/>
  <c r="EH342" i="2"/>
  <c r="EI342" i="2"/>
  <c r="EJ342" i="2"/>
  <c r="EK342" i="2"/>
  <c r="EL342" i="2"/>
  <c r="EM342" i="2"/>
  <c r="EN342" i="2"/>
  <c r="EO342" i="2"/>
  <c r="EP342" i="2"/>
  <c r="EQ342" i="2"/>
  <c r="CK343" i="2"/>
  <c r="CL343" i="2"/>
  <c r="CM343" i="2"/>
  <c r="CN343" i="2"/>
  <c r="CO343" i="2"/>
  <c r="CP343" i="2"/>
  <c r="CQ343" i="2"/>
  <c r="CR343" i="2"/>
  <c r="CS343" i="2"/>
  <c r="CT343" i="2"/>
  <c r="CU343" i="2"/>
  <c r="CV343" i="2"/>
  <c r="CW343" i="2"/>
  <c r="CX343" i="2"/>
  <c r="CY343" i="2"/>
  <c r="CZ343" i="2"/>
  <c r="DA343" i="2"/>
  <c r="DB343" i="2"/>
  <c r="DC343" i="2"/>
  <c r="DD343" i="2"/>
  <c r="DE343" i="2"/>
  <c r="DF343" i="2"/>
  <c r="DG343" i="2"/>
  <c r="DH343" i="2"/>
  <c r="DI343" i="2"/>
  <c r="DJ343" i="2"/>
  <c r="DK343" i="2"/>
  <c r="DL343" i="2"/>
  <c r="DM343" i="2"/>
  <c r="DN343" i="2"/>
  <c r="DO343" i="2"/>
  <c r="DP343" i="2"/>
  <c r="DQ343" i="2"/>
  <c r="DR343" i="2"/>
  <c r="DS343" i="2"/>
  <c r="DT343" i="2"/>
  <c r="DU343" i="2"/>
  <c r="DV343" i="2"/>
  <c r="DW343" i="2"/>
  <c r="DX343" i="2"/>
  <c r="DY343" i="2"/>
  <c r="DZ343" i="2"/>
  <c r="EA343" i="2"/>
  <c r="EB343" i="2"/>
  <c r="EC343" i="2"/>
  <c r="ED343" i="2"/>
  <c r="EE343" i="2"/>
  <c r="EF343" i="2"/>
  <c r="EG343" i="2"/>
  <c r="EH343" i="2"/>
  <c r="EI343" i="2"/>
  <c r="EJ343" i="2"/>
  <c r="EK343" i="2"/>
  <c r="EL343" i="2"/>
  <c r="EM343" i="2"/>
  <c r="EN343" i="2"/>
  <c r="EO343" i="2"/>
  <c r="EP343" i="2"/>
  <c r="EQ343" i="2"/>
  <c r="CK344" i="2"/>
  <c r="CL344" i="2"/>
  <c r="CM344" i="2"/>
  <c r="CN344" i="2"/>
  <c r="CO344" i="2"/>
  <c r="CP344" i="2"/>
  <c r="CQ344" i="2"/>
  <c r="CR344" i="2"/>
  <c r="CS344" i="2"/>
  <c r="CT344" i="2"/>
  <c r="CU344" i="2"/>
  <c r="CV344" i="2"/>
  <c r="CW344" i="2"/>
  <c r="CX344" i="2"/>
  <c r="CY344" i="2"/>
  <c r="CZ344" i="2"/>
  <c r="DA344" i="2"/>
  <c r="DB344" i="2"/>
  <c r="DC344" i="2"/>
  <c r="DD344" i="2"/>
  <c r="DE344" i="2"/>
  <c r="DF344" i="2"/>
  <c r="DG344" i="2"/>
  <c r="DH344" i="2"/>
  <c r="DI344" i="2"/>
  <c r="DJ344" i="2"/>
  <c r="DK344" i="2"/>
  <c r="DL344" i="2"/>
  <c r="DM344" i="2"/>
  <c r="DN344" i="2"/>
  <c r="DO344" i="2"/>
  <c r="DP344" i="2"/>
  <c r="DQ344" i="2"/>
  <c r="DR344" i="2"/>
  <c r="DS344" i="2"/>
  <c r="DT344" i="2"/>
  <c r="DU344" i="2"/>
  <c r="DV344" i="2"/>
  <c r="DW344" i="2"/>
  <c r="DX344" i="2"/>
  <c r="DY344" i="2"/>
  <c r="DZ344" i="2"/>
  <c r="EA344" i="2"/>
  <c r="EB344" i="2"/>
  <c r="EC344" i="2"/>
  <c r="ED344" i="2"/>
  <c r="EE344" i="2"/>
  <c r="EF344" i="2"/>
  <c r="EG344" i="2"/>
  <c r="EH344" i="2"/>
  <c r="EI344" i="2"/>
  <c r="EJ344" i="2"/>
  <c r="EK344" i="2"/>
  <c r="EL344" i="2"/>
  <c r="EM344" i="2"/>
  <c r="EN344" i="2"/>
  <c r="EO344" i="2"/>
  <c r="EP344" i="2"/>
  <c r="EQ344" i="2"/>
  <c r="CK345" i="2"/>
  <c r="CL345" i="2"/>
  <c r="CM345" i="2"/>
  <c r="CN345" i="2"/>
  <c r="CO345" i="2"/>
  <c r="CP345" i="2"/>
  <c r="CQ345" i="2"/>
  <c r="CR345" i="2"/>
  <c r="CS345" i="2"/>
  <c r="CT345" i="2"/>
  <c r="CU345" i="2"/>
  <c r="CV345" i="2"/>
  <c r="CW345" i="2"/>
  <c r="CX345" i="2"/>
  <c r="CY345" i="2"/>
  <c r="CZ345" i="2"/>
  <c r="DA345" i="2"/>
  <c r="DB345" i="2"/>
  <c r="DC345" i="2"/>
  <c r="DD345" i="2"/>
  <c r="DE345" i="2"/>
  <c r="DF345" i="2"/>
  <c r="DG345" i="2"/>
  <c r="DH345" i="2"/>
  <c r="DI345" i="2"/>
  <c r="DJ345" i="2"/>
  <c r="DK345" i="2"/>
  <c r="DL345" i="2"/>
  <c r="DM345" i="2"/>
  <c r="DN345" i="2"/>
  <c r="DO345" i="2"/>
  <c r="DP345" i="2"/>
  <c r="DQ345" i="2"/>
  <c r="DR345" i="2"/>
  <c r="DS345" i="2"/>
  <c r="DT345" i="2"/>
  <c r="DU345" i="2"/>
  <c r="DV345" i="2"/>
  <c r="DW345" i="2"/>
  <c r="DX345" i="2"/>
  <c r="DY345" i="2"/>
  <c r="DZ345" i="2"/>
  <c r="EA345" i="2"/>
  <c r="EB345" i="2"/>
  <c r="EC345" i="2"/>
  <c r="ED345" i="2"/>
  <c r="EE345" i="2"/>
  <c r="EF345" i="2"/>
  <c r="EG345" i="2"/>
  <c r="EH345" i="2"/>
  <c r="EI345" i="2"/>
  <c r="EJ345" i="2"/>
  <c r="EK345" i="2"/>
  <c r="EL345" i="2"/>
  <c r="EM345" i="2"/>
  <c r="EN345" i="2"/>
  <c r="EO345" i="2"/>
  <c r="EP345" i="2"/>
  <c r="EQ345" i="2"/>
  <c r="CK346" i="2"/>
  <c r="CL346" i="2"/>
  <c r="CM346" i="2"/>
  <c r="CN346" i="2"/>
  <c r="CO346" i="2"/>
  <c r="CP346" i="2"/>
  <c r="CQ346" i="2"/>
  <c r="CR346" i="2"/>
  <c r="CS346" i="2"/>
  <c r="CT346" i="2"/>
  <c r="CU346" i="2"/>
  <c r="CV346" i="2"/>
  <c r="CW346" i="2"/>
  <c r="CX346" i="2"/>
  <c r="CY346" i="2"/>
  <c r="CZ346" i="2"/>
  <c r="DA346" i="2"/>
  <c r="DB346" i="2"/>
  <c r="DC346" i="2"/>
  <c r="DD346" i="2"/>
  <c r="DE346" i="2"/>
  <c r="DF346" i="2"/>
  <c r="DG346" i="2"/>
  <c r="DH346" i="2"/>
  <c r="DI346" i="2"/>
  <c r="DJ346" i="2"/>
  <c r="DK346" i="2"/>
  <c r="DL346" i="2"/>
  <c r="DM346" i="2"/>
  <c r="DN346" i="2"/>
  <c r="DO346" i="2"/>
  <c r="DP346" i="2"/>
  <c r="DQ346" i="2"/>
  <c r="DR346" i="2"/>
  <c r="DS346" i="2"/>
  <c r="DT346" i="2"/>
  <c r="DU346" i="2"/>
  <c r="DV346" i="2"/>
  <c r="DW346" i="2"/>
  <c r="DX346" i="2"/>
  <c r="DY346" i="2"/>
  <c r="DZ346" i="2"/>
  <c r="EA346" i="2"/>
  <c r="EB346" i="2"/>
  <c r="EC346" i="2"/>
  <c r="ED346" i="2"/>
  <c r="EE346" i="2"/>
  <c r="EF346" i="2"/>
  <c r="EG346" i="2"/>
  <c r="EH346" i="2"/>
  <c r="EI346" i="2"/>
  <c r="EJ346" i="2"/>
  <c r="EK346" i="2"/>
  <c r="EL346" i="2"/>
  <c r="EM346" i="2"/>
  <c r="EN346" i="2"/>
  <c r="EO346" i="2"/>
  <c r="EP346" i="2"/>
  <c r="EQ346" i="2"/>
  <c r="CK347" i="2"/>
  <c r="CL347" i="2"/>
  <c r="CM347" i="2"/>
  <c r="CN347" i="2"/>
  <c r="CO347" i="2"/>
  <c r="CP347" i="2"/>
  <c r="CQ347" i="2"/>
  <c r="CR347" i="2"/>
  <c r="CS347" i="2"/>
  <c r="CT347" i="2"/>
  <c r="CU347" i="2"/>
  <c r="CV347" i="2"/>
  <c r="CW347" i="2"/>
  <c r="CX347" i="2"/>
  <c r="CY347" i="2"/>
  <c r="CZ347" i="2"/>
  <c r="DA347" i="2"/>
  <c r="DB347" i="2"/>
  <c r="DC347" i="2"/>
  <c r="DD347" i="2"/>
  <c r="DE347" i="2"/>
  <c r="DF347" i="2"/>
  <c r="DG347" i="2"/>
  <c r="DH347" i="2"/>
  <c r="DI347" i="2"/>
  <c r="DJ347" i="2"/>
  <c r="DK347" i="2"/>
  <c r="DL347" i="2"/>
  <c r="DM347" i="2"/>
  <c r="DN347" i="2"/>
  <c r="DO347" i="2"/>
  <c r="DP347" i="2"/>
  <c r="DQ347" i="2"/>
  <c r="DR347" i="2"/>
  <c r="DS347" i="2"/>
  <c r="DT347" i="2"/>
  <c r="DU347" i="2"/>
  <c r="DV347" i="2"/>
  <c r="DW347" i="2"/>
  <c r="DX347" i="2"/>
  <c r="DY347" i="2"/>
  <c r="DZ347" i="2"/>
  <c r="EA347" i="2"/>
  <c r="EB347" i="2"/>
  <c r="EC347" i="2"/>
  <c r="ED347" i="2"/>
  <c r="EE347" i="2"/>
  <c r="EF347" i="2"/>
  <c r="EG347" i="2"/>
  <c r="EH347" i="2"/>
  <c r="EI347" i="2"/>
  <c r="EJ347" i="2"/>
  <c r="EK347" i="2"/>
  <c r="EL347" i="2"/>
  <c r="EM347" i="2"/>
  <c r="EN347" i="2"/>
  <c r="EO347" i="2"/>
  <c r="EP347" i="2"/>
  <c r="EQ347" i="2"/>
  <c r="CK348" i="2"/>
  <c r="CL348" i="2"/>
  <c r="CM348" i="2"/>
  <c r="CN348" i="2"/>
  <c r="CO348" i="2"/>
  <c r="CP348" i="2"/>
  <c r="CQ348" i="2"/>
  <c r="CR348" i="2"/>
  <c r="CS348" i="2"/>
  <c r="CT348" i="2"/>
  <c r="CU348" i="2"/>
  <c r="CV348" i="2"/>
  <c r="CW348" i="2"/>
  <c r="CX348" i="2"/>
  <c r="CY348" i="2"/>
  <c r="CZ348" i="2"/>
  <c r="DA348" i="2"/>
  <c r="DB348" i="2"/>
  <c r="DC348" i="2"/>
  <c r="DD348" i="2"/>
  <c r="DE348" i="2"/>
  <c r="DF348" i="2"/>
  <c r="DG348" i="2"/>
  <c r="DH348" i="2"/>
  <c r="DI348" i="2"/>
  <c r="DJ348" i="2"/>
  <c r="DK348" i="2"/>
  <c r="DL348" i="2"/>
  <c r="DM348" i="2"/>
  <c r="DN348" i="2"/>
  <c r="DO348" i="2"/>
  <c r="DP348" i="2"/>
  <c r="DQ348" i="2"/>
  <c r="DR348" i="2"/>
  <c r="DS348" i="2"/>
  <c r="DT348" i="2"/>
  <c r="DU348" i="2"/>
  <c r="DV348" i="2"/>
  <c r="DW348" i="2"/>
  <c r="DX348" i="2"/>
  <c r="DY348" i="2"/>
  <c r="DZ348" i="2"/>
  <c r="EA348" i="2"/>
  <c r="EB348" i="2"/>
  <c r="EC348" i="2"/>
  <c r="ED348" i="2"/>
  <c r="EE348" i="2"/>
  <c r="EF348" i="2"/>
  <c r="EG348" i="2"/>
  <c r="EH348" i="2"/>
  <c r="EI348" i="2"/>
  <c r="EJ348" i="2"/>
  <c r="EK348" i="2"/>
  <c r="EL348" i="2"/>
  <c r="EM348" i="2"/>
  <c r="EN348" i="2"/>
  <c r="EO348" i="2"/>
  <c r="EP348" i="2"/>
  <c r="EQ348" i="2"/>
  <c r="CK349" i="2"/>
  <c r="CL349" i="2"/>
  <c r="CM349" i="2"/>
  <c r="CN349" i="2"/>
  <c r="CO349" i="2"/>
  <c r="CP349" i="2"/>
  <c r="CQ349" i="2"/>
  <c r="CR349" i="2"/>
  <c r="CS349" i="2"/>
  <c r="CT349" i="2"/>
  <c r="CU349" i="2"/>
  <c r="CV349" i="2"/>
  <c r="CW349" i="2"/>
  <c r="CX349" i="2"/>
  <c r="CY349" i="2"/>
  <c r="CZ349" i="2"/>
  <c r="DA349" i="2"/>
  <c r="DB349" i="2"/>
  <c r="DC349" i="2"/>
  <c r="DD349" i="2"/>
  <c r="DE349" i="2"/>
  <c r="DF349" i="2"/>
  <c r="DG349" i="2"/>
  <c r="DH349" i="2"/>
  <c r="DI349" i="2"/>
  <c r="DJ349" i="2"/>
  <c r="DK349" i="2"/>
  <c r="DL349" i="2"/>
  <c r="DM349" i="2"/>
  <c r="DN349" i="2"/>
  <c r="DO349" i="2"/>
  <c r="DP349" i="2"/>
  <c r="DQ349" i="2"/>
  <c r="DR349" i="2"/>
  <c r="DS349" i="2"/>
  <c r="DT349" i="2"/>
  <c r="DU349" i="2"/>
  <c r="DV349" i="2"/>
  <c r="DW349" i="2"/>
  <c r="DX349" i="2"/>
  <c r="DY349" i="2"/>
  <c r="DZ349" i="2"/>
  <c r="EA349" i="2"/>
  <c r="EB349" i="2"/>
  <c r="EC349" i="2"/>
  <c r="ED349" i="2"/>
  <c r="EE349" i="2"/>
  <c r="EF349" i="2"/>
  <c r="EG349" i="2"/>
  <c r="EH349" i="2"/>
  <c r="EI349" i="2"/>
  <c r="EJ349" i="2"/>
  <c r="EK349" i="2"/>
  <c r="EL349" i="2"/>
  <c r="EM349" i="2"/>
  <c r="EN349" i="2"/>
  <c r="EO349" i="2"/>
  <c r="EP349" i="2"/>
  <c r="EQ349" i="2"/>
  <c r="CK350" i="2"/>
  <c r="CL350" i="2"/>
  <c r="CM350" i="2"/>
  <c r="CN350" i="2"/>
  <c r="CO350" i="2"/>
  <c r="CP350" i="2"/>
  <c r="CQ350" i="2"/>
  <c r="CR350" i="2"/>
  <c r="CS350" i="2"/>
  <c r="CT350" i="2"/>
  <c r="CU350" i="2"/>
  <c r="CV350" i="2"/>
  <c r="CW350" i="2"/>
  <c r="CX350" i="2"/>
  <c r="CY350" i="2"/>
  <c r="CZ350" i="2"/>
  <c r="DA350" i="2"/>
  <c r="DB350" i="2"/>
  <c r="DC350" i="2"/>
  <c r="DD350" i="2"/>
  <c r="DE350" i="2"/>
  <c r="DF350" i="2"/>
  <c r="DG350" i="2"/>
  <c r="DH350" i="2"/>
  <c r="DI350" i="2"/>
  <c r="DJ350" i="2"/>
  <c r="DK350" i="2"/>
  <c r="DL350" i="2"/>
  <c r="DM350" i="2"/>
  <c r="DN350" i="2"/>
  <c r="DO350" i="2"/>
  <c r="DP350" i="2"/>
  <c r="DQ350" i="2"/>
  <c r="DR350" i="2"/>
  <c r="DS350" i="2"/>
  <c r="DT350" i="2"/>
  <c r="DU350" i="2"/>
  <c r="DV350" i="2"/>
  <c r="DW350" i="2"/>
  <c r="DX350" i="2"/>
  <c r="DY350" i="2"/>
  <c r="DZ350" i="2"/>
  <c r="EA350" i="2"/>
  <c r="EB350" i="2"/>
  <c r="EC350" i="2"/>
  <c r="ED350" i="2"/>
  <c r="EE350" i="2"/>
  <c r="EF350" i="2"/>
  <c r="EG350" i="2"/>
  <c r="EH350" i="2"/>
  <c r="EI350" i="2"/>
  <c r="EJ350" i="2"/>
  <c r="EK350" i="2"/>
  <c r="EL350" i="2"/>
  <c r="EM350" i="2"/>
  <c r="EN350" i="2"/>
  <c r="EO350" i="2"/>
  <c r="EP350" i="2"/>
  <c r="EQ350" i="2"/>
  <c r="CK351" i="2"/>
  <c r="CL351" i="2"/>
  <c r="CM351" i="2"/>
  <c r="CN351" i="2"/>
  <c r="CO351" i="2"/>
  <c r="CP351" i="2"/>
  <c r="CQ351" i="2"/>
  <c r="CR351" i="2"/>
  <c r="CS351" i="2"/>
  <c r="CT351" i="2"/>
  <c r="CU351" i="2"/>
  <c r="CV351" i="2"/>
  <c r="CW351" i="2"/>
  <c r="CX351" i="2"/>
  <c r="CY351" i="2"/>
  <c r="CZ351" i="2"/>
  <c r="DA351" i="2"/>
  <c r="DB351" i="2"/>
  <c r="DC351" i="2"/>
  <c r="DD351" i="2"/>
  <c r="DE351" i="2"/>
  <c r="DF351" i="2"/>
  <c r="DG351" i="2"/>
  <c r="DH351" i="2"/>
  <c r="DI351" i="2"/>
  <c r="DJ351" i="2"/>
  <c r="DK351" i="2"/>
  <c r="DL351" i="2"/>
  <c r="DM351" i="2"/>
  <c r="DN351" i="2"/>
  <c r="DO351" i="2"/>
  <c r="DP351" i="2"/>
  <c r="DQ351" i="2"/>
  <c r="DR351" i="2"/>
  <c r="DS351" i="2"/>
  <c r="DT351" i="2"/>
  <c r="DU351" i="2"/>
  <c r="DV351" i="2"/>
  <c r="DW351" i="2"/>
  <c r="DX351" i="2"/>
  <c r="DY351" i="2"/>
  <c r="DZ351" i="2"/>
  <c r="EA351" i="2"/>
  <c r="EB351" i="2"/>
  <c r="EC351" i="2"/>
  <c r="ED351" i="2"/>
  <c r="EE351" i="2"/>
  <c r="EF351" i="2"/>
  <c r="EG351" i="2"/>
  <c r="EH351" i="2"/>
  <c r="EI351" i="2"/>
  <c r="EJ351" i="2"/>
  <c r="EK351" i="2"/>
  <c r="EL351" i="2"/>
  <c r="EM351" i="2"/>
  <c r="EN351" i="2"/>
  <c r="EO351" i="2"/>
  <c r="EP351" i="2"/>
  <c r="EQ351" i="2"/>
  <c r="CK352" i="2"/>
  <c r="CL352" i="2"/>
  <c r="CM352" i="2"/>
  <c r="CN352" i="2"/>
  <c r="CO352" i="2"/>
  <c r="CP352" i="2"/>
  <c r="CQ352" i="2"/>
  <c r="CR352" i="2"/>
  <c r="CS352" i="2"/>
  <c r="CT352" i="2"/>
  <c r="CU352" i="2"/>
  <c r="CV352" i="2"/>
  <c r="CW352" i="2"/>
  <c r="CX352" i="2"/>
  <c r="CY352" i="2"/>
  <c r="CZ352" i="2"/>
  <c r="DA352" i="2"/>
  <c r="DB352" i="2"/>
  <c r="DC352" i="2"/>
  <c r="DD352" i="2"/>
  <c r="DE352" i="2"/>
  <c r="DF352" i="2"/>
  <c r="DG352" i="2"/>
  <c r="DH352" i="2"/>
  <c r="DI352" i="2"/>
  <c r="DJ352" i="2"/>
  <c r="DK352" i="2"/>
  <c r="DL352" i="2"/>
  <c r="DM352" i="2"/>
  <c r="DN352" i="2"/>
  <c r="DO352" i="2"/>
  <c r="DP352" i="2"/>
  <c r="DQ352" i="2"/>
  <c r="DR352" i="2"/>
  <c r="DS352" i="2"/>
  <c r="DT352" i="2"/>
  <c r="DU352" i="2"/>
  <c r="DV352" i="2"/>
  <c r="DW352" i="2"/>
  <c r="DX352" i="2"/>
  <c r="DY352" i="2"/>
  <c r="DZ352" i="2"/>
  <c r="EA352" i="2"/>
  <c r="EB352" i="2"/>
  <c r="EC352" i="2"/>
  <c r="ED352" i="2"/>
  <c r="EE352" i="2"/>
  <c r="EF352" i="2"/>
  <c r="EG352" i="2"/>
  <c r="EH352" i="2"/>
  <c r="EI352" i="2"/>
  <c r="EJ352" i="2"/>
  <c r="EK352" i="2"/>
  <c r="EL352" i="2"/>
  <c r="EM352" i="2"/>
  <c r="EN352" i="2"/>
  <c r="EO352" i="2"/>
  <c r="EP352" i="2"/>
  <c r="EQ352" i="2"/>
  <c r="CK353" i="2"/>
  <c r="CL353" i="2"/>
  <c r="CM353" i="2"/>
  <c r="CN353" i="2"/>
  <c r="CO353" i="2"/>
  <c r="CP353" i="2"/>
  <c r="CQ353" i="2"/>
  <c r="CR353" i="2"/>
  <c r="CS353" i="2"/>
  <c r="CT353" i="2"/>
  <c r="CU353" i="2"/>
  <c r="CV353" i="2"/>
  <c r="CW353" i="2"/>
  <c r="CX353" i="2"/>
  <c r="CY353" i="2"/>
  <c r="CZ353" i="2"/>
  <c r="DA353" i="2"/>
  <c r="DB353" i="2"/>
  <c r="DC353" i="2"/>
  <c r="DD353" i="2"/>
  <c r="DE353" i="2"/>
  <c r="DF353" i="2"/>
  <c r="DG353" i="2"/>
  <c r="DH353" i="2"/>
  <c r="DI353" i="2"/>
  <c r="DJ353" i="2"/>
  <c r="DK353" i="2"/>
  <c r="DL353" i="2"/>
  <c r="DM353" i="2"/>
  <c r="DN353" i="2"/>
  <c r="DO353" i="2"/>
  <c r="DP353" i="2"/>
  <c r="DQ353" i="2"/>
  <c r="DR353" i="2"/>
  <c r="DS353" i="2"/>
  <c r="DT353" i="2"/>
  <c r="DU353" i="2"/>
  <c r="DV353" i="2"/>
  <c r="DW353" i="2"/>
  <c r="DX353" i="2"/>
  <c r="DY353" i="2"/>
  <c r="DZ353" i="2"/>
  <c r="EA353" i="2"/>
  <c r="EB353" i="2"/>
  <c r="EC353" i="2"/>
  <c r="ED353" i="2"/>
  <c r="EE353" i="2"/>
  <c r="EF353" i="2"/>
  <c r="EG353" i="2"/>
  <c r="EH353" i="2"/>
  <c r="EI353" i="2"/>
  <c r="EJ353" i="2"/>
  <c r="EK353" i="2"/>
  <c r="EL353" i="2"/>
  <c r="EM353" i="2"/>
  <c r="EN353" i="2"/>
  <c r="EO353" i="2"/>
  <c r="EP353" i="2"/>
  <c r="EQ353" i="2"/>
  <c r="CK354" i="2"/>
  <c r="CL354" i="2"/>
  <c r="CM354" i="2"/>
  <c r="CN354" i="2"/>
  <c r="CO354" i="2"/>
  <c r="CP354" i="2"/>
  <c r="CQ354" i="2"/>
  <c r="CR354" i="2"/>
  <c r="CS354" i="2"/>
  <c r="CT354" i="2"/>
  <c r="CU354" i="2"/>
  <c r="CV354" i="2"/>
  <c r="CW354" i="2"/>
  <c r="CX354" i="2"/>
  <c r="CY354" i="2"/>
  <c r="CZ354" i="2"/>
  <c r="DA354" i="2"/>
  <c r="DB354" i="2"/>
  <c r="DC354" i="2"/>
  <c r="DD354" i="2"/>
  <c r="DE354" i="2"/>
  <c r="DF354" i="2"/>
  <c r="DG354" i="2"/>
  <c r="DH354" i="2"/>
  <c r="DI354" i="2"/>
  <c r="DJ354" i="2"/>
  <c r="DK354" i="2"/>
  <c r="DL354" i="2"/>
  <c r="DM354" i="2"/>
  <c r="DN354" i="2"/>
  <c r="DO354" i="2"/>
  <c r="DP354" i="2"/>
  <c r="DQ354" i="2"/>
  <c r="DR354" i="2"/>
  <c r="DS354" i="2"/>
  <c r="DT354" i="2"/>
  <c r="DU354" i="2"/>
  <c r="DV354" i="2"/>
  <c r="DW354" i="2"/>
  <c r="DX354" i="2"/>
  <c r="DY354" i="2"/>
  <c r="DZ354" i="2"/>
  <c r="EA354" i="2"/>
  <c r="EB354" i="2"/>
  <c r="EC354" i="2"/>
  <c r="ED354" i="2"/>
  <c r="EE354" i="2"/>
  <c r="EF354" i="2"/>
  <c r="EG354" i="2"/>
  <c r="EH354" i="2"/>
  <c r="EI354" i="2"/>
  <c r="EJ354" i="2"/>
  <c r="EK354" i="2"/>
  <c r="EL354" i="2"/>
  <c r="EM354" i="2"/>
  <c r="EN354" i="2"/>
  <c r="EO354" i="2"/>
  <c r="EP354" i="2"/>
  <c r="EQ354" i="2"/>
  <c r="CK355" i="2"/>
  <c r="CL355" i="2"/>
  <c r="CM355" i="2"/>
  <c r="CN355" i="2"/>
  <c r="CO355" i="2"/>
  <c r="CP355" i="2"/>
  <c r="CQ355" i="2"/>
  <c r="CR355" i="2"/>
  <c r="CS355" i="2"/>
  <c r="CT355" i="2"/>
  <c r="CU355" i="2"/>
  <c r="CV355" i="2"/>
  <c r="CW355" i="2"/>
  <c r="CX355" i="2"/>
  <c r="CY355" i="2"/>
  <c r="CZ355" i="2"/>
  <c r="DA355" i="2"/>
  <c r="DB355" i="2"/>
  <c r="DC355" i="2"/>
  <c r="DD355" i="2"/>
  <c r="DE355" i="2"/>
  <c r="DF355" i="2"/>
  <c r="DG355" i="2"/>
  <c r="DH355" i="2"/>
  <c r="DI355" i="2"/>
  <c r="DJ355" i="2"/>
  <c r="DK355" i="2"/>
  <c r="DL355" i="2"/>
  <c r="DM355" i="2"/>
  <c r="DN355" i="2"/>
  <c r="DO355" i="2"/>
  <c r="DP355" i="2"/>
  <c r="DQ355" i="2"/>
  <c r="DR355" i="2"/>
  <c r="DS355" i="2"/>
  <c r="DT355" i="2"/>
  <c r="DU355" i="2"/>
  <c r="DV355" i="2"/>
  <c r="DW355" i="2"/>
  <c r="DX355" i="2"/>
  <c r="DY355" i="2"/>
  <c r="DZ355" i="2"/>
  <c r="EA355" i="2"/>
  <c r="EB355" i="2"/>
  <c r="EC355" i="2"/>
  <c r="ED355" i="2"/>
  <c r="EE355" i="2"/>
  <c r="EF355" i="2"/>
  <c r="EG355" i="2"/>
  <c r="EH355" i="2"/>
  <c r="EI355" i="2"/>
  <c r="EJ355" i="2"/>
  <c r="EK355" i="2"/>
  <c r="EL355" i="2"/>
  <c r="EM355" i="2"/>
  <c r="EN355" i="2"/>
  <c r="EO355" i="2"/>
  <c r="EP355" i="2"/>
  <c r="EQ355" i="2"/>
  <c r="CK356" i="2"/>
  <c r="CL356" i="2"/>
  <c r="CM356" i="2"/>
  <c r="CN356" i="2"/>
  <c r="CO356" i="2"/>
  <c r="CP356" i="2"/>
  <c r="CQ356" i="2"/>
  <c r="CR356" i="2"/>
  <c r="CS356" i="2"/>
  <c r="CT356" i="2"/>
  <c r="CU356" i="2"/>
  <c r="CV356" i="2"/>
  <c r="CW356" i="2"/>
  <c r="CX356" i="2"/>
  <c r="CY356" i="2"/>
  <c r="CZ356" i="2"/>
  <c r="DA356" i="2"/>
  <c r="DB356" i="2"/>
  <c r="DC356" i="2"/>
  <c r="DD356" i="2"/>
  <c r="DE356" i="2"/>
  <c r="DF356" i="2"/>
  <c r="DG356" i="2"/>
  <c r="DH356" i="2"/>
  <c r="DI356" i="2"/>
  <c r="DJ356" i="2"/>
  <c r="DK356" i="2"/>
  <c r="DL356" i="2"/>
  <c r="DM356" i="2"/>
  <c r="DN356" i="2"/>
  <c r="DO356" i="2"/>
  <c r="DP356" i="2"/>
  <c r="DQ356" i="2"/>
  <c r="DR356" i="2"/>
  <c r="DS356" i="2"/>
  <c r="DT356" i="2"/>
  <c r="DU356" i="2"/>
  <c r="DV356" i="2"/>
  <c r="DW356" i="2"/>
  <c r="DX356" i="2"/>
  <c r="DY356" i="2"/>
  <c r="DZ356" i="2"/>
  <c r="EA356" i="2"/>
  <c r="EB356" i="2"/>
  <c r="EC356" i="2"/>
  <c r="ED356" i="2"/>
  <c r="EE356" i="2"/>
  <c r="EF356" i="2"/>
  <c r="EG356" i="2"/>
  <c r="EH356" i="2"/>
  <c r="EI356" i="2"/>
  <c r="EJ356" i="2"/>
  <c r="EK356" i="2"/>
  <c r="EL356" i="2"/>
  <c r="EM356" i="2"/>
  <c r="EN356" i="2"/>
  <c r="EO356" i="2"/>
  <c r="EP356" i="2"/>
  <c r="EQ356" i="2"/>
  <c r="CK357" i="2"/>
  <c r="CL357" i="2"/>
  <c r="CM357" i="2"/>
  <c r="CN357" i="2"/>
  <c r="CO357" i="2"/>
  <c r="CP357" i="2"/>
  <c r="CQ357" i="2"/>
  <c r="CR357" i="2"/>
  <c r="CS357" i="2"/>
  <c r="CT357" i="2"/>
  <c r="CU357" i="2"/>
  <c r="CV357" i="2"/>
  <c r="CW357" i="2"/>
  <c r="CX357" i="2"/>
  <c r="CY357" i="2"/>
  <c r="CZ357" i="2"/>
  <c r="DA357" i="2"/>
  <c r="DB357" i="2"/>
  <c r="DC357" i="2"/>
  <c r="DD357" i="2"/>
  <c r="DE357" i="2"/>
  <c r="DF357" i="2"/>
  <c r="DG357" i="2"/>
  <c r="DH357" i="2"/>
  <c r="DI357" i="2"/>
  <c r="DJ357" i="2"/>
  <c r="DK357" i="2"/>
  <c r="DL357" i="2"/>
  <c r="DM357" i="2"/>
  <c r="DN357" i="2"/>
  <c r="DO357" i="2"/>
  <c r="DP357" i="2"/>
  <c r="DQ357" i="2"/>
  <c r="DR357" i="2"/>
  <c r="DS357" i="2"/>
  <c r="DT357" i="2"/>
  <c r="DU357" i="2"/>
  <c r="DV357" i="2"/>
  <c r="DW357" i="2"/>
  <c r="DX357" i="2"/>
  <c r="DY357" i="2"/>
  <c r="DZ357" i="2"/>
  <c r="EA357" i="2"/>
  <c r="EB357" i="2"/>
  <c r="EC357" i="2"/>
  <c r="ED357" i="2"/>
  <c r="EE357" i="2"/>
  <c r="EF357" i="2"/>
  <c r="EG357" i="2"/>
  <c r="EH357" i="2"/>
  <c r="EI357" i="2"/>
  <c r="EJ357" i="2"/>
  <c r="EK357" i="2"/>
  <c r="EL357" i="2"/>
  <c r="EM357" i="2"/>
  <c r="EN357" i="2"/>
  <c r="EO357" i="2"/>
  <c r="EP357" i="2"/>
  <c r="EQ357" i="2"/>
  <c r="CK358" i="2"/>
  <c r="CL358" i="2"/>
  <c r="CM358" i="2"/>
  <c r="CN358" i="2"/>
  <c r="CO358" i="2"/>
  <c r="CP358" i="2"/>
  <c r="CQ358" i="2"/>
  <c r="CR358" i="2"/>
  <c r="CS358" i="2"/>
  <c r="CT358" i="2"/>
  <c r="CU358" i="2"/>
  <c r="CV358" i="2"/>
  <c r="CW358" i="2"/>
  <c r="CX358" i="2"/>
  <c r="CY358" i="2"/>
  <c r="CZ358" i="2"/>
  <c r="DA358" i="2"/>
  <c r="DB358" i="2"/>
  <c r="DC358" i="2"/>
  <c r="DD358" i="2"/>
  <c r="DE358" i="2"/>
  <c r="DF358" i="2"/>
  <c r="DG358" i="2"/>
  <c r="DH358" i="2"/>
  <c r="DI358" i="2"/>
  <c r="DJ358" i="2"/>
  <c r="DK358" i="2"/>
  <c r="DL358" i="2"/>
  <c r="DM358" i="2"/>
  <c r="DN358" i="2"/>
  <c r="DO358" i="2"/>
  <c r="DP358" i="2"/>
  <c r="DQ358" i="2"/>
  <c r="DR358" i="2"/>
  <c r="DS358" i="2"/>
  <c r="DT358" i="2"/>
  <c r="DU358" i="2"/>
  <c r="DV358" i="2"/>
  <c r="DW358" i="2"/>
  <c r="DX358" i="2"/>
  <c r="DY358" i="2"/>
  <c r="DZ358" i="2"/>
  <c r="EA358" i="2"/>
  <c r="EB358" i="2"/>
  <c r="EC358" i="2"/>
  <c r="ED358" i="2"/>
  <c r="EE358" i="2"/>
  <c r="EF358" i="2"/>
  <c r="EG358" i="2"/>
  <c r="EH358" i="2"/>
  <c r="EI358" i="2"/>
  <c r="EJ358" i="2"/>
  <c r="EK358" i="2"/>
  <c r="EL358" i="2"/>
  <c r="EM358" i="2"/>
  <c r="EN358" i="2"/>
  <c r="EO358" i="2"/>
  <c r="EP358" i="2"/>
  <c r="EQ358" i="2"/>
  <c r="CK359" i="2"/>
  <c r="CL359" i="2"/>
  <c r="CM359" i="2"/>
  <c r="CN359" i="2"/>
  <c r="CO359" i="2"/>
  <c r="CP359" i="2"/>
  <c r="CQ359" i="2"/>
  <c r="CR359" i="2"/>
  <c r="CS359" i="2"/>
  <c r="CT359" i="2"/>
  <c r="CU359" i="2"/>
  <c r="CV359" i="2"/>
  <c r="CW359" i="2"/>
  <c r="CX359" i="2"/>
  <c r="CY359" i="2"/>
  <c r="CZ359" i="2"/>
  <c r="DA359" i="2"/>
  <c r="DB359" i="2"/>
  <c r="DC359" i="2"/>
  <c r="DD359" i="2"/>
  <c r="DE359" i="2"/>
  <c r="DF359" i="2"/>
  <c r="DG359" i="2"/>
  <c r="DH359" i="2"/>
  <c r="DI359" i="2"/>
  <c r="DJ359" i="2"/>
  <c r="DK359" i="2"/>
  <c r="DL359" i="2"/>
  <c r="DM359" i="2"/>
  <c r="DN359" i="2"/>
  <c r="DO359" i="2"/>
  <c r="DP359" i="2"/>
  <c r="DQ359" i="2"/>
  <c r="DR359" i="2"/>
  <c r="DS359" i="2"/>
  <c r="DT359" i="2"/>
  <c r="DU359" i="2"/>
  <c r="DV359" i="2"/>
  <c r="DW359" i="2"/>
  <c r="DX359" i="2"/>
  <c r="DY359" i="2"/>
  <c r="DZ359" i="2"/>
  <c r="EA359" i="2"/>
  <c r="EB359" i="2"/>
  <c r="EC359" i="2"/>
  <c r="ED359" i="2"/>
  <c r="EE359" i="2"/>
  <c r="EF359" i="2"/>
  <c r="EG359" i="2"/>
  <c r="EH359" i="2"/>
  <c r="EI359" i="2"/>
  <c r="EJ359" i="2"/>
  <c r="EK359" i="2"/>
  <c r="EL359" i="2"/>
  <c r="EM359" i="2"/>
  <c r="EN359" i="2"/>
  <c r="EO359" i="2"/>
  <c r="EP359" i="2"/>
  <c r="EQ359" i="2"/>
  <c r="CK360" i="2"/>
  <c r="CL360" i="2"/>
  <c r="CM360" i="2"/>
  <c r="CN360" i="2"/>
  <c r="CO360" i="2"/>
  <c r="CP360" i="2"/>
  <c r="CQ360" i="2"/>
  <c r="CR360" i="2"/>
  <c r="CS360" i="2"/>
  <c r="CT360" i="2"/>
  <c r="CU360" i="2"/>
  <c r="CV360" i="2"/>
  <c r="CW360" i="2"/>
  <c r="CX360" i="2"/>
  <c r="CY360" i="2"/>
  <c r="CZ360" i="2"/>
  <c r="DA360" i="2"/>
  <c r="DB360" i="2"/>
  <c r="DC360" i="2"/>
  <c r="DD360" i="2"/>
  <c r="DE360" i="2"/>
  <c r="DF360" i="2"/>
  <c r="DG360" i="2"/>
  <c r="DH360" i="2"/>
  <c r="DI360" i="2"/>
  <c r="DJ360" i="2"/>
  <c r="DK360" i="2"/>
  <c r="DL360" i="2"/>
  <c r="DM360" i="2"/>
  <c r="DN360" i="2"/>
  <c r="DO360" i="2"/>
  <c r="DP360" i="2"/>
  <c r="DQ360" i="2"/>
  <c r="DR360" i="2"/>
  <c r="DS360" i="2"/>
  <c r="DT360" i="2"/>
  <c r="DU360" i="2"/>
  <c r="DV360" i="2"/>
  <c r="DW360" i="2"/>
  <c r="DX360" i="2"/>
  <c r="DY360" i="2"/>
  <c r="DZ360" i="2"/>
  <c r="EA360" i="2"/>
  <c r="EB360" i="2"/>
  <c r="EC360" i="2"/>
  <c r="ED360" i="2"/>
  <c r="EE360" i="2"/>
  <c r="EF360" i="2"/>
  <c r="EG360" i="2"/>
  <c r="EH360" i="2"/>
  <c r="EI360" i="2"/>
  <c r="EJ360" i="2"/>
  <c r="EK360" i="2"/>
  <c r="EL360" i="2"/>
  <c r="EM360" i="2"/>
  <c r="EN360" i="2"/>
  <c r="EO360" i="2"/>
  <c r="EP360" i="2"/>
  <c r="EQ360" i="2"/>
  <c r="CK361" i="2"/>
  <c r="CL361" i="2"/>
  <c r="CM361" i="2"/>
  <c r="CN361" i="2"/>
  <c r="CO361" i="2"/>
  <c r="CP361" i="2"/>
  <c r="CQ361" i="2"/>
  <c r="CR361" i="2"/>
  <c r="CS361" i="2"/>
  <c r="CT361" i="2"/>
  <c r="CU361" i="2"/>
  <c r="CV361" i="2"/>
  <c r="CW361" i="2"/>
  <c r="CX361" i="2"/>
  <c r="CY361" i="2"/>
  <c r="CZ361" i="2"/>
  <c r="DA361" i="2"/>
  <c r="DB361" i="2"/>
  <c r="DC361" i="2"/>
  <c r="DD361" i="2"/>
  <c r="DE361" i="2"/>
  <c r="DF361" i="2"/>
  <c r="DG361" i="2"/>
  <c r="DH361" i="2"/>
  <c r="DI361" i="2"/>
  <c r="DJ361" i="2"/>
  <c r="DK361" i="2"/>
  <c r="DL361" i="2"/>
  <c r="DM361" i="2"/>
  <c r="DN361" i="2"/>
  <c r="DO361" i="2"/>
  <c r="DP361" i="2"/>
  <c r="DQ361" i="2"/>
  <c r="DR361" i="2"/>
  <c r="DS361" i="2"/>
  <c r="DT361" i="2"/>
  <c r="DU361" i="2"/>
  <c r="DV361" i="2"/>
  <c r="DW361" i="2"/>
  <c r="DX361" i="2"/>
  <c r="DY361" i="2"/>
  <c r="DZ361" i="2"/>
  <c r="EA361" i="2"/>
  <c r="EB361" i="2"/>
  <c r="EC361" i="2"/>
  <c r="ED361" i="2"/>
  <c r="EE361" i="2"/>
  <c r="EF361" i="2"/>
  <c r="EG361" i="2"/>
  <c r="EH361" i="2"/>
  <c r="EI361" i="2"/>
  <c r="EJ361" i="2"/>
  <c r="EK361" i="2"/>
  <c r="EL361" i="2"/>
  <c r="EM361" i="2"/>
  <c r="EN361" i="2"/>
  <c r="EO361" i="2"/>
  <c r="EP361" i="2"/>
  <c r="EQ361" i="2"/>
  <c r="CK362" i="2"/>
  <c r="CL362" i="2"/>
  <c r="CM362" i="2"/>
  <c r="CN362" i="2"/>
  <c r="CO362" i="2"/>
  <c r="CP362" i="2"/>
  <c r="CQ362" i="2"/>
  <c r="CR362" i="2"/>
  <c r="CS362" i="2"/>
  <c r="CT362" i="2"/>
  <c r="CU362" i="2"/>
  <c r="CV362" i="2"/>
  <c r="CW362" i="2"/>
  <c r="CX362" i="2"/>
  <c r="CY362" i="2"/>
  <c r="CZ362" i="2"/>
  <c r="DA362" i="2"/>
  <c r="DB362" i="2"/>
  <c r="DC362" i="2"/>
  <c r="DD362" i="2"/>
  <c r="DE362" i="2"/>
  <c r="DF362" i="2"/>
  <c r="DG362" i="2"/>
  <c r="DH362" i="2"/>
  <c r="DI362" i="2"/>
  <c r="DJ362" i="2"/>
  <c r="DK362" i="2"/>
  <c r="DL362" i="2"/>
  <c r="DM362" i="2"/>
  <c r="DN362" i="2"/>
  <c r="DO362" i="2"/>
  <c r="DP362" i="2"/>
  <c r="DQ362" i="2"/>
  <c r="DR362" i="2"/>
  <c r="DS362" i="2"/>
  <c r="DT362" i="2"/>
  <c r="DU362" i="2"/>
  <c r="DV362" i="2"/>
  <c r="DW362" i="2"/>
  <c r="DX362" i="2"/>
  <c r="DY362" i="2"/>
  <c r="DZ362" i="2"/>
  <c r="EA362" i="2"/>
  <c r="EB362" i="2"/>
  <c r="EC362" i="2"/>
  <c r="ED362" i="2"/>
  <c r="EE362" i="2"/>
  <c r="EF362" i="2"/>
  <c r="EG362" i="2"/>
  <c r="EH362" i="2"/>
  <c r="EI362" i="2"/>
  <c r="EJ362" i="2"/>
  <c r="EK362" i="2"/>
  <c r="EL362" i="2"/>
  <c r="EM362" i="2"/>
  <c r="EN362" i="2"/>
  <c r="EO362" i="2"/>
  <c r="EP362" i="2"/>
  <c r="EQ362" i="2"/>
  <c r="CK363" i="2"/>
  <c r="CL363" i="2"/>
  <c r="CM363" i="2"/>
  <c r="CN363" i="2"/>
  <c r="CO363" i="2"/>
  <c r="CP363" i="2"/>
  <c r="CQ363" i="2"/>
  <c r="CR363" i="2"/>
  <c r="CS363" i="2"/>
  <c r="CT363" i="2"/>
  <c r="CU363" i="2"/>
  <c r="CV363" i="2"/>
  <c r="CW363" i="2"/>
  <c r="CX363" i="2"/>
  <c r="CY363" i="2"/>
  <c r="CZ363" i="2"/>
  <c r="DA363" i="2"/>
  <c r="DB363" i="2"/>
  <c r="DC363" i="2"/>
  <c r="DD363" i="2"/>
  <c r="DE363" i="2"/>
  <c r="DF363" i="2"/>
  <c r="DG363" i="2"/>
  <c r="DH363" i="2"/>
  <c r="DI363" i="2"/>
  <c r="DJ363" i="2"/>
  <c r="DK363" i="2"/>
  <c r="DL363" i="2"/>
  <c r="DM363" i="2"/>
  <c r="DN363" i="2"/>
  <c r="DO363" i="2"/>
  <c r="DP363" i="2"/>
  <c r="DQ363" i="2"/>
  <c r="DR363" i="2"/>
  <c r="DS363" i="2"/>
  <c r="DT363" i="2"/>
  <c r="DU363" i="2"/>
  <c r="DV363" i="2"/>
  <c r="DW363" i="2"/>
  <c r="DX363" i="2"/>
  <c r="DY363" i="2"/>
  <c r="DZ363" i="2"/>
  <c r="EA363" i="2"/>
  <c r="EB363" i="2"/>
  <c r="EC363" i="2"/>
  <c r="ED363" i="2"/>
  <c r="EE363" i="2"/>
  <c r="EF363" i="2"/>
  <c r="EG363" i="2"/>
  <c r="EH363" i="2"/>
  <c r="EI363" i="2"/>
  <c r="EJ363" i="2"/>
  <c r="EK363" i="2"/>
  <c r="EL363" i="2"/>
  <c r="EM363" i="2"/>
  <c r="EN363" i="2"/>
  <c r="EO363" i="2"/>
  <c r="EP363" i="2"/>
  <c r="EQ363" i="2"/>
  <c r="CK364" i="2"/>
  <c r="CL364" i="2"/>
  <c r="CM364" i="2"/>
  <c r="CN364" i="2"/>
  <c r="CO364" i="2"/>
  <c r="CP364" i="2"/>
  <c r="CQ364" i="2"/>
  <c r="CR364" i="2"/>
  <c r="CS364" i="2"/>
  <c r="CT364" i="2"/>
  <c r="CU364" i="2"/>
  <c r="CV364" i="2"/>
  <c r="CW364" i="2"/>
  <c r="CX364" i="2"/>
  <c r="CY364" i="2"/>
  <c r="CZ364" i="2"/>
  <c r="DA364" i="2"/>
  <c r="DB364" i="2"/>
  <c r="DC364" i="2"/>
  <c r="DD364" i="2"/>
  <c r="DE364" i="2"/>
  <c r="DF364" i="2"/>
  <c r="DG364" i="2"/>
  <c r="DH364" i="2"/>
  <c r="DI364" i="2"/>
  <c r="DJ364" i="2"/>
  <c r="DK364" i="2"/>
  <c r="DL364" i="2"/>
  <c r="DM364" i="2"/>
  <c r="DN364" i="2"/>
  <c r="DO364" i="2"/>
  <c r="DP364" i="2"/>
  <c r="DQ364" i="2"/>
  <c r="DR364" i="2"/>
  <c r="DS364" i="2"/>
  <c r="DT364" i="2"/>
  <c r="DU364" i="2"/>
  <c r="DV364" i="2"/>
  <c r="DW364" i="2"/>
  <c r="DX364" i="2"/>
  <c r="DY364" i="2"/>
  <c r="DZ364" i="2"/>
  <c r="EA364" i="2"/>
  <c r="EB364" i="2"/>
  <c r="EC364" i="2"/>
  <c r="ED364" i="2"/>
  <c r="EE364" i="2"/>
  <c r="EF364" i="2"/>
  <c r="EG364" i="2"/>
  <c r="EH364" i="2"/>
  <c r="EI364" i="2"/>
  <c r="EJ364" i="2"/>
  <c r="EK364" i="2"/>
  <c r="EL364" i="2"/>
  <c r="EM364" i="2"/>
  <c r="EN364" i="2"/>
  <c r="EO364" i="2"/>
  <c r="EP364" i="2"/>
  <c r="EQ364" i="2"/>
  <c r="CK365" i="2"/>
  <c r="CL365" i="2"/>
  <c r="CM365" i="2"/>
  <c r="CN365" i="2"/>
  <c r="CO365" i="2"/>
  <c r="CP365" i="2"/>
  <c r="CQ365" i="2"/>
  <c r="CR365" i="2"/>
  <c r="CS365" i="2"/>
  <c r="CT365" i="2"/>
  <c r="CU365" i="2"/>
  <c r="CV365" i="2"/>
  <c r="CW365" i="2"/>
  <c r="CX365" i="2"/>
  <c r="CY365" i="2"/>
  <c r="CZ365" i="2"/>
  <c r="DA365" i="2"/>
  <c r="DB365" i="2"/>
  <c r="DC365" i="2"/>
  <c r="DD365" i="2"/>
  <c r="DE365" i="2"/>
  <c r="DF365" i="2"/>
  <c r="DG365" i="2"/>
  <c r="DH365" i="2"/>
  <c r="DI365" i="2"/>
  <c r="DJ365" i="2"/>
  <c r="DK365" i="2"/>
  <c r="DL365" i="2"/>
  <c r="DM365" i="2"/>
  <c r="DN365" i="2"/>
  <c r="DO365" i="2"/>
  <c r="DP365" i="2"/>
  <c r="DQ365" i="2"/>
  <c r="DR365" i="2"/>
  <c r="DS365" i="2"/>
  <c r="DT365" i="2"/>
  <c r="DU365" i="2"/>
  <c r="DV365" i="2"/>
  <c r="DW365" i="2"/>
  <c r="DX365" i="2"/>
  <c r="DY365" i="2"/>
  <c r="DZ365" i="2"/>
  <c r="EA365" i="2"/>
  <c r="EB365" i="2"/>
  <c r="EC365" i="2"/>
  <c r="ED365" i="2"/>
  <c r="EE365" i="2"/>
  <c r="EF365" i="2"/>
  <c r="EG365" i="2"/>
  <c r="EH365" i="2"/>
  <c r="EI365" i="2"/>
  <c r="EJ365" i="2"/>
  <c r="EK365" i="2"/>
  <c r="EL365" i="2"/>
  <c r="EM365" i="2"/>
  <c r="EN365" i="2"/>
  <c r="EO365" i="2"/>
  <c r="EP365" i="2"/>
  <c r="EQ365" i="2"/>
  <c r="CK366" i="2"/>
  <c r="CL366" i="2"/>
  <c r="CM366" i="2"/>
  <c r="CN366" i="2"/>
  <c r="CO366" i="2"/>
  <c r="CP366" i="2"/>
  <c r="CQ366" i="2"/>
  <c r="CR366" i="2"/>
  <c r="CS366" i="2"/>
  <c r="CT366" i="2"/>
  <c r="CU366" i="2"/>
  <c r="CV366" i="2"/>
  <c r="CW366" i="2"/>
  <c r="CX366" i="2"/>
  <c r="CY366" i="2"/>
  <c r="CZ366" i="2"/>
  <c r="DA366" i="2"/>
  <c r="DB366" i="2"/>
  <c r="DC366" i="2"/>
  <c r="DD366" i="2"/>
  <c r="DE366" i="2"/>
  <c r="DF366" i="2"/>
  <c r="DG366" i="2"/>
  <c r="DH366" i="2"/>
  <c r="DI366" i="2"/>
  <c r="DJ366" i="2"/>
  <c r="DK366" i="2"/>
  <c r="DL366" i="2"/>
  <c r="DM366" i="2"/>
  <c r="DN366" i="2"/>
  <c r="DO366" i="2"/>
  <c r="DP366" i="2"/>
  <c r="DQ366" i="2"/>
  <c r="DR366" i="2"/>
  <c r="DS366" i="2"/>
  <c r="DT366" i="2"/>
  <c r="DU366" i="2"/>
  <c r="DV366" i="2"/>
  <c r="DW366" i="2"/>
  <c r="DX366" i="2"/>
  <c r="DY366" i="2"/>
  <c r="DZ366" i="2"/>
  <c r="EA366" i="2"/>
  <c r="EB366" i="2"/>
  <c r="EC366" i="2"/>
  <c r="ED366" i="2"/>
  <c r="EE366" i="2"/>
  <c r="EF366" i="2"/>
  <c r="EG366" i="2"/>
  <c r="EH366" i="2"/>
  <c r="EI366" i="2"/>
  <c r="EJ366" i="2"/>
  <c r="EK366" i="2"/>
  <c r="EL366" i="2"/>
  <c r="EM366" i="2"/>
  <c r="EN366" i="2"/>
  <c r="EO366" i="2"/>
  <c r="EP366" i="2"/>
  <c r="EQ366" i="2"/>
  <c r="CK367" i="2"/>
  <c r="CL367" i="2"/>
  <c r="CM367" i="2"/>
  <c r="CN367" i="2"/>
  <c r="CO367" i="2"/>
  <c r="CP367" i="2"/>
  <c r="CQ367" i="2"/>
  <c r="CR367" i="2"/>
  <c r="CS367" i="2"/>
  <c r="CT367" i="2"/>
  <c r="CU367" i="2"/>
  <c r="CV367" i="2"/>
  <c r="CW367" i="2"/>
  <c r="CX367" i="2"/>
  <c r="CY367" i="2"/>
  <c r="CZ367" i="2"/>
  <c r="DA367" i="2"/>
  <c r="DB367" i="2"/>
  <c r="DC367" i="2"/>
  <c r="DD367" i="2"/>
  <c r="DE367" i="2"/>
  <c r="DF367" i="2"/>
  <c r="DG367" i="2"/>
  <c r="DH367" i="2"/>
  <c r="DI367" i="2"/>
  <c r="DJ367" i="2"/>
  <c r="DK367" i="2"/>
  <c r="DL367" i="2"/>
  <c r="DM367" i="2"/>
  <c r="DN367" i="2"/>
  <c r="DO367" i="2"/>
  <c r="DP367" i="2"/>
  <c r="DQ367" i="2"/>
  <c r="DR367" i="2"/>
  <c r="DS367" i="2"/>
  <c r="DT367" i="2"/>
  <c r="DU367" i="2"/>
  <c r="DV367" i="2"/>
  <c r="DW367" i="2"/>
  <c r="DX367" i="2"/>
  <c r="DY367" i="2"/>
  <c r="DZ367" i="2"/>
  <c r="EA367" i="2"/>
  <c r="EB367" i="2"/>
  <c r="EC367" i="2"/>
  <c r="ED367" i="2"/>
  <c r="EE367" i="2"/>
  <c r="EF367" i="2"/>
  <c r="EG367" i="2"/>
  <c r="EH367" i="2"/>
  <c r="EI367" i="2"/>
  <c r="EJ367" i="2"/>
  <c r="EK367" i="2"/>
  <c r="EL367" i="2"/>
  <c r="EM367" i="2"/>
  <c r="EN367" i="2"/>
  <c r="EO367" i="2"/>
  <c r="EP367" i="2"/>
  <c r="EQ367" i="2"/>
  <c r="CK368" i="2"/>
  <c r="CL368" i="2"/>
  <c r="CM368" i="2"/>
  <c r="CN368" i="2"/>
  <c r="CO368" i="2"/>
  <c r="CP368" i="2"/>
  <c r="CQ368" i="2"/>
  <c r="CR368" i="2"/>
  <c r="CS368" i="2"/>
  <c r="CT368" i="2"/>
  <c r="CU368" i="2"/>
  <c r="CV368" i="2"/>
  <c r="CW368" i="2"/>
  <c r="CX368" i="2"/>
  <c r="CY368" i="2"/>
  <c r="CZ368" i="2"/>
  <c r="DA368" i="2"/>
  <c r="DB368" i="2"/>
  <c r="DC368" i="2"/>
  <c r="DD368" i="2"/>
  <c r="DE368" i="2"/>
  <c r="DF368" i="2"/>
  <c r="DG368" i="2"/>
  <c r="DH368" i="2"/>
  <c r="DI368" i="2"/>
  <c r="DJ368" i="2"/>
  <c r="DK368" i="2"/>
  <c r="DL368" i="2"/>
  <c r="DM368" i="2"/>
  <c r="DN368" i="2"/>
  <c r="DO368" i="2"/>
  <c r="DP368" i="2"/>
  <c r="DQ368" i="2"/>
  <c r="DR368" i="2"/>
  <c r="DS368" i="2"/>
  <c r="DT368" i="2"/>
  <c r="DU368" i="2"/>
  <c r="DV368" i="2"/>
  <c r="DW368" i="2"/>
  <c r="DX368" i="2"/>
  <c r="DY368" i="2"/>
  <c r="DZ368" i="2"/>
  <c r="EA368" i="2"/>
  <c r="EB368" i="2"/>
  <c r="EC368" i="2"/>
  <c r="ED368" i="2"/>
  <c r="EE368" i="2"/>
  <c r="EF368" i="2"/>
  <c r="EG368" i="2"/>
  <c r="EH368" i="2"/>
  <c r="EI368" i="2"/>
  <c r="EJ368" i="2"/>
  <c r="EK368" i="2"/>
  <c r="EL368" i="2"/>
  <c r="EM368" i="2"/>
  <c r="EN368" i="2"/>
  <c r="EO368" i="2"/>
  <c r="EP368" i="2"/>
  <c r="EQ368" i="2"/>
  <c r="CK369" i="2"/>
  <c r="CL369" i="2"/>
  <c r="CM369" i="2"/>
  <c r="CN369" i="2"/>
  <c r="CO369" i="2"/>
  <c r="CP369" i="2"/>
  <c r="CQ369" i="2"/>
  <c r="CR369" i="2"/>
  <c r="CS369" i="2"/>
  <c r="CT369" i="2"/>
  <c r="CU369" i="2"/>
  <c r="CV369" i="2"/>
  <c r="CW369" i="2"/>
  <c r="CX369" i="2"/>
  <c r="CY369" i="2"/>
  <c r="CZ369" i="2"/>
  <c r="DA369" i="2"/>
  <c r="DB369" i="2"/>
  <c r="DC369" i="2"/>
  <c r="DD369" i="2"/>
  <c r="DE369" i="2"/>
  <c r="DF369" i="2"/>
  <c r="DG369" i="2"/>
  <c r="DH369" i="2"/>
  <c r="DI369" i="2"/>
  <c r="DJ369" i="2"/>
  <c r="DK369" i="2"/>
  <c r="DL369" i="2"/>
  <c r="DM369" i="2"/>
  <c r="DN369" i="2"/>
  <c r="DO369" i="2"/>
  <c r="DP369" i="2"/>
  <c r="DQ369" i="2"/>
  <c r="DR369" i="2"/>
  <c r="DS369" i="2"/>
  <c r="DT369" i="2"/>
  <c r="DU369" i="2"/>
  <c r="DV369" i="2"/>
  <c r="DW369" i="2"/>
  <c r="DX369" i="2"/>
  <c r="DY369" i="2"/>
  <c r="DZ369" i="2"/>
  <c r="EA369" i="2"/>
  <c r="EB369" i="2"/>
  <c r="EC369" i="2"/>
  <c r="ED369" i="2"/>
  <c r="EE369" i="2"/>
  <c r="EF369" i="2"/>
  <c r="EG369" i="2"/>
  <c r="EH369" i="2"/>
  <c r="EI369" i="2"/>
  <c r="EJ369" i="2"/>
  <c r="EK369" i="2"/>
  <c r="EL369" i="2"/>
  <c r="EM369" i="2"/>
  <c r="EN369" i="2"/>
  <c r="EO369" i="2"/>
  <c r="EP369" i="2"/>
  <c r="EQ369" i="2"/>
  <c r="CK370" i="2"/>
  <c r="CL370" i="2"/>
  <c r="CM370" i="2"/>
  <c r="CN370" i="2"/>
  <c r="CO370" i="2"/>
  <c r="CP370" i="2"/>
  <c r="CQ370" i="2"/>
  <c r="CR370" i="2"/>
  <c r="CS370" i="2"/>
  <c r="CT370" i="2"/>
  <c r="CU370" i="2"/>
  <c r="CV370" i="2"/>
  <c r="CW370" i="2"/>
  <c r="CX370" i="2"/>
  <c r="CY370" i="2"/>
  <c r="CZ370" i="2"/>
  <c r="DA370" i="2"/>
  <c r="DB370" i="2"/>
  <c r="DC370" i="2"/>
  <c r="DD370" i="2"/>
  <c r="DE370" i="2"/>
  <c r="DF370" i="2"/>
  <c r="DG370" i="2"/>
  <c r="DH370" i="2"/>
  <c r="DI370" i="2"/>
  <c r="DJ370" i="2"/>
  <c r="DK370" i="2"/>
  <c r="DL370" i="2"/>
  <c r="DM370" i="2"/>
  <c r="DN370" i="2"/>
  <c r="DO370" i="2"/>
  <c r="DP370" i="2"/>
  <c r="DQ370" i="2"/>
  <c r="DR370" i="2"/>
  <c r="DS370" i="2"/>
  <c r="DT370" i="2"/>
  <c r="DU370" i="2"/>
  <c r="DV370" i="2"/>
  <c r="DW370" i="2"/>
  <c r="DX370" i="2"/>
  <c r="DY370" i="2"/>
  <c r="DZ370" i="2"/>
  <c r="EA370" i="2"/>
  <c r="EB370" i="2"/>
  <c r="EC370" i="2"/>
  <c r="ED370" i="2"/>
  <c r="EE370" i="2"/>
  <c r="EF370" i="2"/>
  <c r="EG370" i="2"/>
  <c r="EH370" i="2"/>
  <c r="EI370" i="2"/>
  <c r="EJ370" i="2"/>
  <c r="EK370" i="2"/>
  <c r="EL370" i="2"/>
  <c r="EM370" i="2"/>
  <c r="EN370" i="2"/>
  <c r="EO370" i="2"/>
  <c r="EP370" i="2"/>
  <c r="EQ370" i="2"/>
  <c r="CK371" i="2"/>
  <c r="CL371" i="2"/>
  <c r="CM371" i="2"/>
  <c r="CN371" i="2"/>
  <c r="CO371" i="2"/>
  <c r="CP371" i="2"/>
  <c r="CQ371" i="2"/>
  <c r="CR371" i="2"/>
  <c r="CS371" i="2"/>
  <c r="CT371" i="2"/>
  <c r="CU371" i="2"/>
  <c r="CV371" i="2"/>
  <c r="CW371" i="2"/>
  <c r="CX371" i="2"/>
  <c r="CY371" i="2"/>
  <c r="CZ371" i="2"/>
  <c r="DA371" i="2"/>
  <c r="DB371" i="2"/>
  <c r="DC371" i="2"/>
  <c r="DD371" i="2"/>
  <c r="DE371" i="2"/>
  <c r="DF371" i="2"/>
  <c r="DG371" i="2"/>
  <c r="DH371" i="2"/>
  <c r="DI371" i="2"/>
  <c r="DJ371" i="2"/>
  <c r="DK371" i="2"/>
  <c r="DL371" i="2"/>
  <c r="DM371" i="2"/>
  <c r="DN371" i="2"/>
  <c r="DO371" i="2"/>
  <c r="DP371" i="2"/>
  <c r="DQ371" i="2"/>
  <c r="DR371" i="2"/>
  <c r="DS371" i="2"/>
  <c r="DT371" i="2"/>
  <c r="DU371" i="2"/>
  <c r="DV371" i="2"/>
  <c r="DW371" i="2"/>
  <c r="DX371" i="2"/>
  <c r="DY371" i="2"/>
  <c r="DZ371" i="2"/>
  <c r="EA371" i="2"/>
  <c r="EB371" i="2"/>
  <c r="EC371" i="2"/>
  <c r="ED371" i="2"/>
  <c r="EE371" i="2"/>
  <c r="EF371" i="2"/>
  <c r="EG371" i="2"/>
  <c r="EH371" i="2"/>
  <c r="EI371" i="2"/>
  <c r="EJ371" i="2"/>
  <c r="EK371" i="2"/>
  <c r="EL371" i="2"/>
  <c r="EM371" i="2"/>
  <c r="EN371" i="2"/>
  <c r="EO371" i="2"/>
  <c r="EP371" i="2"/>
  <c r="EQ371" i="2"/>
  <c r="CK372" i="2"/>
  <c r="CL372" i="2"/>
  <c r="CM372" i="2"/>
  <c r="CN372" i="2"/>
  <c r="CO372" i="2"/>
  <c r="CP372" i="2"/>
  <c r="CQ372" i="2"/>
  <c r="CR372" i="2"/>
  <c r="CS372" i="2"/>
  <c r="CT372" i="2"/>
  <c r="CU372" i="2"/>
  <c r="CV372" i="2"/>
  <c r="CW372" i="2"/>
  <c r="CX372" i="2"/>
  <c r="CY372" i="2"/>
  <c r="CZ372" i="2"/>
  <c r="DA372" i="2"/>
  <c r="DB372" i="2"/>
  <c r="DC372" i="2"/>
  <c r="DD372" i="2"/>
  <c r="DE372" i="2"/>
  <c r="DF372" i="2"/>
  <c r="DG372" i="2"/>
  <c r="DH372" i="2"/>
  <c r="DI372" i="2"/>
  <c r="DJ372" i="2"/>
  <c r="DK372" i="2"/>
  <c r="DL372" i="2"/>
  <c r="DM372" i="2"/>
  <c r="DN372" i="2"/>
  <c r="DO372" i="2"/>
  <c r="DP372" i="2"/>
  <c r="DQ372" i="2"/>
  <c r="DR372" i="2"/>
  <c r="DS372" i="2"/>
  <c r="DT372" i="2"/>
  <c r="DU372" i="2"/>
  <c r="DV372" i="2"/>
  <c r="DW372" i="2"/>
  <c r="DX372" i="2"/>
  <c r="DY372" i="2"/>
  <c r="DZ372" i="2"/>
  <c r="EA372" i="2"/>
  <c r="EB372" i="2"/>
  <c r="EC372" i="2"/>
  <c r="ED372" i="2"/>
  <c r="EE372" i="2"/>
  <c r="EF372" i="2"/>
  <c r="EG372" i="2"/>
  <c r="EH372" i="2"/>
  <c r="EI372" i="2"/>
  <c r="EJ372" i="2"/>
  <c r="EK372" i="2"/>
  <c r="EL372" i="2"/>
  <c r="EM372" i="2"/>
  <c r="EN372" i="2"/>
  <c r="EO372" i="2"/>
  <c r="EP372" i="2"/>
  <c r="EQ372" i="2"/>
  <c r="CK373" i="2"/>
  <c r="CL373" i="2"/>
  <c r="CM373" i="2"/>
  <c r="CN373" i="2"/>
  <c r="CO373" i="2"/>
  <c r="CP373" i="2"/>
  <c r="CQ373" i="2"/>
  <c r="CR373" i="2"/>
  <c r="CS373" i="2"/>
  <c r="CT373" i="2"/>
  <c r="CU373" i="2"/>
  <c r="CV373" i="2"/>
  <c r="CW373" i="2"/>
  <c r="CX373" i="2"/>
  <c r="CY373" i="2"/>
  <c r="CZ373" i="2"/>
  <c r="DA373" i="2"/>
  <c r="DB373" i="2"/>
  <c r="DC373" i="2"/>
  <c r="DD373" i="2"/>
  <c r="DE373" i="2"/>
  <c r="DF373" i="2"/>
  <c r="DG373" i="2"/>
  <c r="DH373" i="2"/>
  <c r="DI373" i="2"/>
  <c r="DJ373" i="2"/>
  <c r="DK373" i="2"/>
  <c r="DL373" i="2"/>
  <c r="DM373" i="2"/>
  <c r="DN373" i="2"/>
  <c r="DO373" i="2"/>
  <c r="DP373" i="2"/>
  <c r="DQ373" i="2"/>
  <c r="DR373" i="2"/>
  <c r="DS373" i="2"/>
  <c r="DT373" i="2"/>
  <c r="DU373" i="2"/>
  <c r="DV373" i="2"/>
  <c r="DW373" i="2"/>
  <c r="DX373" i="2"/>
  <c r="DY373" i="2"/>
  <c r="DZ373" i="2"/>
  <c r="EA373" i="2"/>
  <c r="EB373" i="2"/>
  <c r="EC373" i="2"/>
  <c r="ED373" i="2"/>
  <c r="EE373" i="2"/>
  <c r="EF373" i="2"/>
  <c r="EG373" i="2"/>
  <c r="EH373" i="2"/>
  <c r="EI373" i="2"/>
  <c r="EJ373" i="2"/>
  <c r="EK373" i="2"/>
  <c r="EL373" i="2"/>
  <c r="EM373" i="2"/>
  <c r="EN373" i="2"/>
  <c r="EO373" i="2"/>
  <c r="EP373" i="2"/>
  <c r="EQ373" i="2"/>
  <c r="CK374" i="2"/>
  <c r="CL374" i="2"/>
  <c r="CM374" i="2"/>
  <c r="CN374" i="2"/>
  <c r="CO374" i="2"/>
  <c r="CP374" i="2"/>
  <c r="CQ374" i="2"/>
  <c r="CR374" i="2"/>
  <c r="CS374" i="2"/>
  <c r="CT374" i="2"/>
  <c r="CU374" i="2"/>
  <c r="CV374" i="2"/>
  <c r="CW374" i="2"/>
  <c r="CX374" i="2"/>
  <c r="CY374" i="2"/>
  <c r="CZ374" i="2"/>
  <c r="DA374" i="2"/>
  <c r="DB374" i="2"/>
  <c r="DC374" i="2"/>
  <c r="DD374" i="2"/>
  <c r="DE374" i="2"/>
  <c r="DF374" i="2"/>
  <c r="DG374" i="2"/>
  <c r="DH374" i="2"/>
  <c r="DI374" i="2"/>
  <c r="DJ374" i="2"/>
  <c r="DK374" i="2"/>
  <c r="DL374" i="2"/>
  <c r="DM374" i="2"/>
  <c r="DN374" i="2"/>
  <c r="DO374" i="2"/>
  <c r="DP374" i="2"/>
  <c r="DQ374" i="2"/>
  <c r="DR374" i="2"/>
  <c r="DS374" i="2"/>
  <c r="DT374" i="2"/>
  <c r="DU374" i="2"/>
  <c r="DV374" i="2"/>
  <c r="DW374" i="2"/>
  <c r="DX374" i="2"/>
  <c r="DY374" i="2"/>
  <c r="DZ374" i="2"/>
  <c r="EA374" i="2"/>
  <c r="EB374" i="2"/>
  <c r="EC374" i="2"/>
  <c r="ED374" i="2"/>
  <c r="EE374" i="2"/>
  <c r="EF374" i="2"/>
  <c r="EG374" i="2"/>
  <c r="EH374" i="2"/>
  <c r="EI374" i="2"/>
  <c r="EJ374" i="2"/>
  <c r="EK374" i="2"/>
  <c r="EL374" i="2"/>
  <c r="EM374" i="2"/>
  <c r="EN374" i="2"/>
  <c r="EO374" i="2"/>
  <c r="EP374" i="2"/>
  <c r="EQ374" i="2"/>
  <c r="CK375" i="2"/>
  <c r="CL375" i="2"/>
  <c r="CM375" i="2"/>
  <c r="CN375" i="2"/>
  <c r="CO375" i="2"/>
  <c r="CP375" i="2"/>
  <c r="CQ375" i="2"/>
  <c r="CR375" i="2"/>
  <c r="CS375" i="2"/>
  <c r="CT375" i="2"/>
  <c r="CU375" i="2"/>
  <c r="CV375" i="2"/>
  <c r="CW375" i="2"/>
  <c r="CX375" i="2"/>
  <c r="CY375" i="2"/>
  <c r="CZ375" i="2"/>
  <c r="DA375" i="2"/>
  <c r="DB375" i="2"/>
  <c r="DC375" i="2"/>
  <c r="DD375" i="2"/>
  <c r="DE375" i="2"/>
  <c r="DF375" i="2"/>
  <c r="DG375" i="2"/>
  <c r="DH375" i="2"/>
  <c r="DI375" i="2"/>
  <c r="DJ375" i="2"/>
  <c r="DK375" i="2"/>
  <c r="DL375" i="2"/>
  <c r="DM375" i="2"/>
  <c r="DN375" i="2"/>
  <c r="DO375" i="2"/>
  <c r="DP375" i="2"/>
  <c r="DQ375" i="2"/>
  <c r="DR375" i="2"/>
  <c r="DS375" i="2"/>
  <c r="DT375" i="2"/>
  <c r="DU375" i="2"/>
  <c r="DV375" i="2"/>
  <c r="DW375" i="2"/>
  <c r="DX375" i="2"/>
  <c r="DY375" i="2"/>
  <c r="DZ375" i="2"/>
  <c r="EA375" i="2"/>
  <c r="EB375" i="2"/>
  <c r="EC375" i="2"/>
  <c r="ED375" i="2"/>
  <c r="EE375" i="2"/>
  <c r="EF375" i="2"/>
  <c r="EG375" i="2"/>
  <c r="EH375" i="2"/>
  <c r="EI375" i="2"/>
  <c r="EJ375" i="2"/>
  <c r="EK375" i="2"/>
  <c r="EL375" i="2"/>
  <c r="EM375" i="2"/>
  <c r="EN375" i="2"/>
  <c r="EO375" i="2"/>
  <c r="EP375" i="2"/>
  <c r="EQ375" i="2"/>
  <c r="CK376" i="2"/>
  <c r="CL376" i="2"/>
  <c r="CM376" i="2"/>
  <c r="CN376" i="2"/>
  <c r="CO376" i="2"/>
  <c r="CP376" i="2"/>
  <c r="CQ376" i="2"/>
  <c r="CR376" i="2"/>
  <c r="CS376" i="2"/>
  <c r="CT376" i="2"/>
  <c r="CU376" i="2"/>
  <c r="CV376" i="2"/>
  <c r="CW376" i="2"/>
  <c r="CX376" i="2"/>
  <c r="CY376" i="2"/>
  <c r="CZ376" i="2"/>
  <c r="DA376" i="2"/>
  <c r="DB376" i="2"/>
  <c r="DC376" i="2"/>
  <c r="DD376" i="2"/>
  <c r="DE376" i="2"/>
  <c r="DF376" i="2"/>
  <c r="DG376" i="2"/>
  <c r="DH376" i="2"/>
  <c r="DI376" i="2"/>
  <c r="DJ376" i="2"/>
  <c r="DK376" i="2"/>
  <c r="DL376" i="2"/>
  <c r="DM376" i="2"/>
  <c r="DN376" i="2"/>
  <c r="DO376" i="2"/>
  <c r="DP376" i="2"/>
  <c r="DQ376" i="2"/>
  <c r="DR376" i="2"/>
  <c r="DS376" i="2"/>
  <c r="DT376" i="2"/>
  <c r="DU376" i="2"/>
  <c r="DV376" i="2"/>
  <c r="DW376" i="2"/>
  <c r="DX376" i="2"/>
  <c r="DY376" i="2"/>
  <c r="DZ376" i="2"/>
  <c r="EA376" i="2"/>
  <c r="EB376" i="2"/>
  <c r="EC376" i="2"/>
  <c r="ED376" i="2"/>
  <c r="EE376" i="2"/>
  <c r="EF376" i="2"/>
  <c r="EG376" i="2"/>
  <c r="EH376" i="2"/>
  <c r="EI376" i="2"/>
  <c r="EJ376" i="2"/>
  <c r="EK376" i="2"/>
  <c r="EL376" i="2"/>
  <c r="EM376" i="2"/>
  <c r="EN376" i="2"/>
  <c r="EO376" i="2"/>
  <c r="EP376" i="2"/>
  <c r="EQ376" i="2"/>
  <c r="CK377" i="2"/>
  <c r="CL377" i="2"/>
  <c r="CM377" i="2"/>
  <c r="CN377" i="2"/>
  <c r="CO377" i="2"/>
  <c r="CP377" i="2"/>
  <c r="CQ377" i="2"/>
  <c r="CR377" i="2"/>
  <c r="CS377" i="2"/>
  <c r="CT377" i="2"/>
  <c r="CU377" i="2"/>
  <c r="CV377" i="2"/>
  <c r="CW377" i="2"/>
  <c r="CX377" i="2"/>
  <c r="CY377" i="2"/>
  <c r="CZ377" i="2"/>
  <c r="DA377" i="2"/>
  <c r="DB377" i="2"/>
  <c r="DC377" i="2"/>
  <c r="DD377" i="2"/>
  <c r="DE377" i="2"/>
  <c r="DF377" i="2"/>
  <c r="DG377" i="2"/>
  <c r="DH377" i="2"/>
  <c r="DI377" i="2"/>
  <c r="DJ377" i="2"/>
  <c r="DK377" i="2"/>
  <c r="DL377" i="2"/>
  <c r="DM377" i="2"/>
  <c r="DN377" i="2"/>
  <c r="DO377" i="2"/>
  <c r="DP377" i="2"/>
  <c r="DQ377" i="2"/>
  <c r="DR377" i="2"/>
  <c r="DS377" i="2"/>
  <c r="DT377" i="2"/>
  <c r="DU377" i="2"/>
  <c r="DV377" i="2"/>
  <c r="DW377" i="2"/>
  <c r="DX377" i="2"/>
  <c r="DY377" i="2"/>
  <c r="DZ377" i="2"/>
  <c r="EA377" i="2"/>
  <c r="EB377" i="2"/>
  <c r="EC377" i="2"/>
  <c r="ED377" i="2"/>
  <c r="EE377" i="2"/>
  <c r="EF377" i="2"/>
  <c r="EG377" i="2"/>
  <c r="EH377" i="2"/>
  <c r="EI377" i="2"/>
  <c r="EJ377" i="2"/>
  <c r="EK377" i="2"/>
  <c r="EL377" i="2"/>
  <c r="EM377" i="2"/>
  <c r="EN377" i="2"/>
  <c r="EO377" i="2"/>
  <c r="EP377" i="2"/>
  <c r="EQ377" i="2"/>
  <c r="CK378" i="2"/>
  <c r="CL378" i="2"/>
  <c r="CM378" i="2"/>
  <c r="CN378" i="2"/>
  <c r="CO378" i="2"/>
  <c r="CP378" i="2"/>
  <c r="CQ378" i="2"/>
  <c r="CR378" i="2"/>
  <c r="CS378" i="2"/>
  <c r="CT378" i="2"/>
  <c r="CU378" i="2"/>
  <c r="CV378" i="2"/>
  <c r="CW378" i="2"/>
  <c r="CX378" i="2"/>
  <c r="CY378" i="2"/>
  <c r="CZ378" i="2"/>
  <c r="DA378" i="2"/>
  <c r="DB378" i="2"/>
  <c r="DC378" i="2"/>
  <c r="DD378" i="2"/>
  <c r="DE378" i="2"/>
  <c r="DF378" i="2"/>
  <c r="DG378" i="2"/>
  <c r="DH378" i="2"/>
  <c r="DI378" i="2"/>
  <c r="DJ378" i="2"/>
  <c r="DK378" i="2"/>
  <c r="DL378" i="2"/>
  <c r="DM378" i="2"/>
  <c r="DN378" i="2"/>
  <c r="DO378" i="2"/>
  <c r="DP378" i="2"/>
  <c r="DQ378" i="2"/>
  <c r="DR378" i="2"/>
  <c r="DS378" i="2"/>
  <c r="DT378" i="2"/>
  <c r="DU378" i="2"/>
  <c r="DV378" i="2"/>
  <c r="DW378" i="2"/>
  <c r="DX378" i="2"/>
  <c r="DY378" i="2"/>
  <c r="DZ378" i="2"/>
  <c r="EA378" i="2"/>
  <c r="EB378" i="2"/>
  <c r="EC378" i="2"/>
  <c r="ED378" i="2"/>
  <c r="EE378" i="2"/>
  <c r="EF378" i="2"/>
  <c r="EG378" i="2"/>
  <c r="EH378" i="2"/>
  <c r="EI378" i="2"/>
  <c r="EJ378" i="2"/>
  <c r="EK378" i="2"/>
  <c r="EL378" i="2"/>
  <c r="EM378" i="2"/>
  <c r="EN378" i="2"/>
  <c r="EO378" i="2"/>
  <c r="EP378" i="2"/>
  <c r="EQ378" i="2"/>
  <c r="CK379" i="2"/>
  <c r="CL379" i="2"/>
  <c r="CM379" i="2"/>
  <c r="CN379" i="2"/>
  <c r="CO379" i="2"/>
  <c r="CP379" i="2"/>
  <c r="CQ379" i="2"/>
  <c r="CR379" i="2"/>
  <c r="CS379" i="2"/>
  <c r="CT379" i="2"/>
  <c r="CU379" i="2"/>
  <c r="CV379" i="2"/>
  <c r="CW379" i="2"/>
  <c r="CX379" i="2"/>
  <c r="CY379" i="2"/>
  <c r="CZ379" i="2"/>
  <c r="DA379" i="2"/>
  <c r="DB379" i="2"/>
  <c r="DC379" i="2"/>
  <c r="DD379" i="2"/>
  <c r="DE379" i="2"/>
  <c r="DF379" i="2"/>
  <c r="DG379" i="2"/>
  <c r="DH379" i="2"/>
  <c r="DI379" i="2"/>
  <c r="DJ379" i="2"/>
  <c r="DK379" i="2"/>
  <c r="DL379" i="2"/>
  <c r="DM379" i="2"/>
  <c r="DN379" i="2"/>
  <c r="DO379" i="2"/>
  <c r="DP379" i="2"/>
  <c r="DQ379" i="2"/>
  <c r="DR379" i="2"/>
  <c r="DS379" i="2"/>
  <c r="DT379" i="2"/>
  <c r="DU379" i="2"/>
  <c r="DV379" i="2"/>
  <c r="DW379" i="2"/>
  <c r="DX379" i="2"/>
  <c r="DY379" i="2"/>
  <c r="DZ379" i="2"/>
  <c r="EA379" i="2"/>
  <c r="EB379" i="2"/>
  <c r="EC379" i="2"/>
  <c r="ED379" i="2"/>
  <c r="EE379" i="2"/>
  <c r="EF379" i="2"/>
  <c r="EG379" i="2"/>
  <c r="EH379" i="2"/>
  <c r="EI379" i="2"/>
  <c r="EJ379" i="2"/>
  <c r="EK379" i="2"/>
  <c r="EL379" i="2"/>
  <c r="EM379" i="2"/>
  <c r="EN379" i="2"/>
  <c r="EO379" i="2"/>
  <c r="EP379" i="2"/>
  <c r="EQ379" i="2"/>
  <c r="CK380" i="2"/>
  <c r="CL380" i="2"/>
  <c r="CM380" i="2"/>
  <c r="CN380" i="2"/>
  <c r="CO380" i="2"/>
  <c r="CP380" i="2"/>
  <c r="CQ380" i="2"/>
  <c r="CR380" i="2"/>
  <c r="CS380" i="2"/>
  <c r="CT380" i="2"/>
  <c r="CU380" i="2"/>
  <c r="CV380" i="2"/>
  <c r="CW380" i="2"/>
  <c r="CX380" i="2"/>
  <c r="CY380" i="2"/>
  <c r="CZ380" i="2"/>
  <c r="DA380" i="2"/>
  <c r="DB380" i="2"/>
  <c r="DC380" i="2"/>
  <c r="DD380" i="2"/>
  <c r="DE380" i="2"/>
  <c r="DF380" i="2"/>
  <c r="DG380" i="2"/>
  <c r="DH380" i="2"/>
  <c r="DI380" i="2"/>
  <c r="DJ380" i="2"/>
  <c r="DK380" i="2"/>
  <c r="DL380" i="2"/>
  <c r="DM380" i="2"/>
  <c r="DN380" i="2"/>
  <c r="DO380" i="2"/>
  <c r="DP380" i="2"/>
  <c r="DQ380" i="2"/>
  <c r="DR380" i="2"/>
  <c r="DS380" i="2"/>
  <c r="DT380" i="2"/>
  <c r="DU380" i="2"/>
  <c r="DV380" i="2"/>
  <c r="DW380" i="2"/>
  <c r="DX380" i="2"/>
  <c r="DY380" i="2"/>
  <c r="DZ380" i="2"/>
  <c r="EA380" i="2"/>
  <c r="EB380" i="2"/>
  <c r="EC380" i="2"/>
  <c r="ED380" i="2"/>
  <c r="EE380" i="2"/>
  <c r="EF380" i="2"/>
  <c r="EG380" i="2"/>
  <c r="EH380" i="2"/>
  <c r="EI380" i="2"/>
  <c r="EJ380" i="2"/>
  <c r="EK380" i="2"/>
  <c r="EL380" i="2"/>
  <c r="EM380" i="2"/>
  <c r="EN380" i="2"/>
  <c r="EO380" i="2"/>
  <c r="EP380" i="2"/>
  <c r="EQ380" i="2"/>
  <c r="CK381" i="2"/>
  <c r="CL381" i="2"/>
  <c r="CM381" i="2"/>
  <c r="CN381" i="2"/>
  <c r="CO381" i="2"/>
  <c r="CP381" i="2"/>
  <c r="CQ381" i="2"/>
  <c r="CR381" i="2"/>
  <c r="CS381" i="2"/>
  <c r="CT381" i="2"/>
  <c r="CU381" i="2"/>
  <c r="CV381" i="2"/>
  <c r="CW381" i="2"/>
  <c r="CX381" i="2"/>
  <c r="CY381" i="2"/>
  <c r="CZ381" i="2"/>
  <c r="DA381" i="2"/>
  <c r="DB381" i="2"/>
  <c r="DC381" i="2"/>
  <c r="DD381" i="2"/>
  <c r="DE381" i="2"/>
  <c r="DF381" i="2"/>
  <c r="DG381" i="2"/>
  <c r="DH381" i="2"/>
  <c r="DI381" i="2"/>
  <c r="DJ381" i="2"/>
  <c r="DK381" i="2"/>
  <c r="DL381" i="2"/>
  <c r="DM381" i="2"/>
  <c r="DN381" i="2"/>
  <c r="DO381" i="2"/>
  <c r="DP381" i="2"/>
  <c r="DQ381" i="2"/>
  <c r="DR381" i="2"/>
  <c r="DS381" i="2"/>
  <c r="DT381" i="2"/>
  <c r="DU381" i="2"/>
  <c r="DV381" i="2"/>
  <c r="DW381" i="2"/>
  <c r="DX381" i="2"/>
  <c r="DY381" i="2"/>
  <c r="DZ381" i="2"/>
  <c r="EA381" i="2"/>
  <c r="EB381" i="2"/>
  <c r="EC381" i="2"/>
  <c r="ED381" i="2"/>
  <c r="EE381" i="2"/>
  <c r="EF381" i="2"/>
  <c r="EG381" i="2"/>
  <c r="EH381" i="2"/>
  <c r="EI381" i="2"/>
  <c r="EJ381" i="2"/>
  <c r="EK381" i="2"/>
  <c r="EL381" i="2"/>
  <c r="EM381" i="2"/>
  <c r="EN381" i="2"/>
  <c r="EO381" i="2"/>
  <c r="EP381" i="2"/>
  <c r="EQ381" i="2"/>
  <c r="CK382" i="2"/>
  <c r="CL382" i="2"/>
  <c r="CM382" i="2"/>
  <c r="CN382" i="2"/>
  <c r="CO382" i="2"/>
  <c r="CP382" i="2"/>
  <c r="CQ382" i="2"/>
  <c r="CR382" i="2"/>
  <c r="CS382" i="2"/>
  <c r="CT382" i="2"/>
  <c r="CU382" i="2"/>
  <c r="CV382" i="2"/>
  <c r="CW382" i="2"/>
  <c r="CX382" i="2"/>
  <c r="CY382" i="2"/>
  <c r="CZ382" i="2"/>
  <c r="DA382" i="2"/>
  <c r="DB382" i="2"/>
  <c r="DC382" i="2"/>
  <c r="DD382" i="2"/>
  <c r="DE382" i="2"/>
  <c r="DF382" i="2"/>
  <c r="DG382" i="2"/>
  <c r="DH382" i="2"/>
  <c r="DI382" i="2"/>
  <c r="DJ382" i="2"/>
  <c r="DK382" i="2"/>
  <c r="DL382" i="2"/>
  <c r="DM382" i="2"/>
  <c r="DN382" i="2"/>
  <c r="DO382" i="2"/>
  <c r="DP382" i="2"/>
  <c r="DQ382" i="2"/>
  <c r="DR382" i="2"/>
  <c r="DS382" i="2"/>
  <c r="DT382" i="2"/>
  <c r="DU382" i="2"/>
  <c r="DV382" i="2"/>
  <c r="DW382" i="2"/>
  <c r="DX382" i="2"/>
  <c r="DY382" i="2"/>
  <c r="DZ382" i="2"/>
  <c r="EA382" i="2"/>
  <c r="EB382" i="2"/>
  <c r="EC382" i="2"/>
  <c r="ED382" i="2"/>
  <c r="EE382" i="2"/>
  <c r="EF382" i="2"/>
  <c r="EG382" i="2"/>
  <c r="EH382" i="2"/>
  <c r="EI382" i="2"/>
  <c r="EJ382" i="2"/>
  <c r="EK382" i="2"/>
  <c r="EL382" i="2"/>
  <c r="EM382" i="2"/>
  <c r="EN382" i="2"/>
  <c r="EO382" i="2"/>
  <c r="EP382" i="2"/>
  <c r="EQ382" i="2"/>
  <c r="CK383" i="2"/>
  <c r="CL383" i="2"/>
  <c r="CM383" i="2"/>
  <c r="CN383" i="2"/>
  <c r="CO383" i="2"/>
  <c r="CP383" i="2"/>
  <c r="CQ383" i="2"/>
  <c r="CR383" i="2"/>
  <c r="CS383" i="2"/>
  <c r="CT383" i="2"/>
  <c r="CU383" i="2"/>
  <c r="CV383" i="2"/>
  <c r="CW383" i="2"/>
  <c r="CX383" i="2"/>
  <c r="CY383" i="2"/>
  <c r="CZ383" i="2"/>
  <c r="DA383" i="2"/>
  <c r="DB383" i="2"/>
  <c r="DC383" i="2"/>
  <c r="DD383" i="2"/>
  <c r="DE383" i="2"/>
  <c r="DF383" i="2"/>
  <c r="DG383" i="2"/>
  <c r="DH383" i="2"/>
  <c r="DI383" i="2"/>
  <c r="DJ383" i="2"/>
  <c r="DK383" i="2"/>
  <c r="DL383" i="2"/>
  <c r="DM383" i="2"/>
  <c r="DN383" i="2"/>
  <c r="DO383" i="2"/>
  <c r="DP383" i="2"/>
  <c r="DQ383" i="2"/>
  <c r="DR383" i="2"/>
  <c r="DS383" i="2"/>
  <c r="DT383" i="2"/>
  <c r="DU383" i="2"/>
  <c r="DV383" i="2"/>
  <c r="DW383" i="2"/>
  <c r="DX383" i="2"/>
  <c r="DY383" i="2"/>
  <c r="DZ383" i="2"/>
  <c r="EA383" i="2"/>
  <c r="EB383" i="2"/>
  <c r="EC383" i="2"/>
  <c r="ED383" i="2"/>
  <c r="EE383" i="2"/>
  <c r="EF383" i="2"/>
  <c r="EG383" i="2"/>
  <c r="EH383" i="2"/>
  <c r="EI383" i="2"/>
  <c r="EJ383" i="2"/>
  <c r="EK383" i="2"/>
  <c r="EL383" i="2"/>
  <c r="EM383" i="2"/>
  <c r="EN383" i="2"/>
  <c r="EO383" i="2"/>
  <c r="EP383" i="2"/>
  <c r="EQ383" i="2"/>
  <c r="CK384" i="2"/>
  <c r="CL384" i="2"/>
  <c r="CM384" i="2"/>
  <c r="CN384" i="2"/>
  <c r="CO384" i="2"/>
  <c r="CP384" i="2"/>
  <c r="CQ384" i="2"/>
  <c r="CR384" i="2"/>
  <c r="CS384" i="2"/>
  <c r="CT384" i="2"/>
  <c r="CU384" i="2"/>
  <c r="CV384" i="2"/>
  <c r="CW384" i="2"/>
  <c r="CX384" i="2"/>
  <c r="CY384" i="2"/>
  <c r="CZ384" i="2"/>
  <c r="DA384" i="2"/>
  <c r="DB384" i="2"/>
  <c r="DC384" i="2"/>
  <c r="DD384" i="2"/>
  <c r="DE384" i="2"/>
  <c r="DF384" i="2"/>
  <c r="DG384" i="2"/>
  <c r="DH384" i="2"/>
  <c r="DI384" i="2"/>
  <c r="DJ384" i="2"/>
  <c r="DK384" i="2"/>
  <c r="DL384" i="2"/>
  <c r="DM384" i="2"/>
  <c r="DN384" i="2"/>
  <c r="DO384" i="2"/>
  <c r="DP384" i="2"/>
  <c r="DQ384" i="2"/>
  <c r="DR384" i="2"/>
  <c r="DS384" i="2"/>
  <c r="DT384" i="2"/>
  <c r="DU384" i="2"/>
  <c r="DV384" i="2"/>
  <c r="DW384" i="2"/>
  <c r="DX384" i="2"/>
  <c r="DY384" i="2"/>
  <c r="DZ384" i="2"/>
  <c r="EA384" i="2"/>
  <c r="EB384" i="2"/>
  <c r="EC384" i="2"/>
  <c r="ED384" i="2"/>
  <c r="EE384" i="2"/>
  <c r="EF384" i="2"/>
  <c r="EG384" i="2"/>
  <c r="EH384" i="2"/>
  <c r="EI384" i="2"/>
  <c r="EJ384" i="2"/>
  <c r="EK384" i="2"/>
  <c r="EL384" i="2"/>
  <c r="EM384" i="2"/>
  <c r="EN384" i="2"/>
  <c r="EO384" i="2"/>
  <c r="EP384" i="2"/>
  <c r="EQ384" i="2"/>
  <c r="CK385" i="2"/>
  <c r="CL385" i="2"/>
  <c r="CM385" i="2"/>
  <c r="CN385" i="2"/>
  <c r="CO385" i="2"/>
  <c r="CP385" i="2"/>
  <c r="CQ385" i="2"/>
  <c r="CR385" i="2"/>
  <c r="CS385" i="2"/>
  <c r="CT385" i="2"/>
  <c r="CU385" i="2"/>
  <c r="CV385" i="2"/>
  <c r="CW385" i="2"/>
  <c r="CX385" i="2"/>
  <c r="CY385" i="2"/>
  <c r="CZ385" i="2"/>
  <c r="DA385" i="2"/>
  <c r="DB385" i="2"/>
  <c r="DC385" i="2"/>
  <c r="DD385" i="2"/>
  <c r="DE385" i="2"/>
  <c r="DF385" i="2"/>
  <c r="DG385" i="2"/>
  <c r="DH385" i="2"/>
  <c r="DI385" i="2"/>
  <c r="DJ385" i="2"/>
  <c r="DK385" i="2"/>
  <c r="DL385" i="2"/>
  <c r="DM385" i="2"/>
  <c r="DN385" i="2"/>
  <c r="DO385" i="2"/>
  <c r="DP385" i="2"/>
  <c r="DQ385" i="2"/>
  <c r="DR385" i="2"/>
  <c r="DS385" i="2"/>
  <c r="DT385" i="2"/>
  <c r="DU385" i="2"/>
  <c r="DV385" i="2"/>
  <c r="DW385" i="2"/>
  <c r="DX385" i="2"/>
  <c r="DY385" i="2"/>
  <c r="DZ385" i="2"/>
  <c r="EA385" i="2"/>
  <c r="EB385" i="2"/>
  <c r="EC385" i="2"/>
  <c r="ED385" i="2"/>
  <c r="EE385" i="2"/>
  <c r="EF385" i="2"/>
  <c r="EG385" i="2"/>
  <c r="EH385" i="2"/>
  <c r="EI385" i="2"/>
  <c r="EJ385" i="2"/>
  <c r="EK385" i="2"/>
  <c r="EL385" i="2"/>
  <c r="EM385" i="2"/>
  <c r="EN385" i="2"/>
  <c r="EO385" i="2"/>
  <c r="EP385" i="2"/>
  <c r="EQ385" i="2"/>
  <c r="CK386" i="2"/>
  <c r="CL386" i="2"/>
  <c r="CM386" i="2"/>
  <c r="CN386" i="2"/>
  <c r="CO386" i="2"/>
  <c r="CP386" i="2"/>
  <c r="CQ386" i="2"/>
  <c r="CR386" i="2"/>
  <c r="CS386" i="2"/>
  <c r="CT386" i="2"/>
  <c r="CU386" i="2"/>
  <c r="CV386" i="2"/>
  <c r="CW386" i="2"/>
  <c r="CX386" i="2"/>
  <c r="CY386" i="2"/>
  <c r="CZ386" i="2"/>
  <c r="DA386" i="2"/>
  <c r="DB386" i="2"/>
  <c r="DC386" i="2"/>
  <c r="DD386" i="2"/>
  <c r="DE386" i="2"/>
  <c r="DF386" i="2"/>
  <c r="DG386" i="2"/>
  <c r="DH386" i="2"/>
  <c r="DI386" i="2"/>
  <c r="DJ386" i="2"/>
  <c r="DK386" i="2"/>
  <c r="DL386" i="2"/>
  <c r="DM386" i="2"/>
  <c r="DN386" i="2"/>
  <c r="DO386" i="2"/>
  <c r="DP386" i="2"/>
  <c r="DQ386" i="2"/>
  <c r="DR386" i="2"/>
  <c r="DS386" i="2"/>
  <c r="DT386" i="2"/>
  <c r="DU386" i="2"/>
  <c r="DV386" i="2"/>
  <c r="DW386" i="2"/>
  <c r="DX386" i="2"/>
  <c r="DY386" i="2"/>
  <c r="DZ386" i="2"/>
  <c r="EA386" i="2"/>
  <c r="EB386" i="2"/>
  <c r="EC386" i="2"/>
  <c r="ED386" i="2"/>
  <c r="EE386" i="2"/>
  <c r="EF386" i="2"/>
  <c r="EG386" i="2"/>
  <c r="EH386" i="2"/>
  <c r="EI386" i="2"/>
  <c r="EJ386" i="2"/>
  <c r="EK386" i="2"/>
  <c r="EL386" i="2"/>
  <c r="EM386" i="2"/>
  <c r="EN386" i="2"/>
  <c r="EO386" i="2"/>
  <c r="EP386" i="2"/>
  <c r="EQ386" i="2"/>
  <c r="CK387" i="2"/>
  <c r="CL387" i="2"/>
  <c r="CM387" i="2"/>
  <c r="CN387" i="2"/>
  <c r="CO387" i="2"/>
  <c r="CP387" i="2"/>
  <c r="CQ387" i="2"/>
  <c r="CR387" i="2"/>
  <c r="CS387" i="2"/>
  <c r="CT387" i="2"/>
  <c r="CU387" i="2"/>
  <c r="CV387" i="2"/>
  <c r="CW387" i="2"/>
  <c r="CX387" i="2"/>
  <c r="CY387" i="2"/>
  <c r="CZ387" i="2"/>
  <c r="DA387" i="2"/>
  <c r="DB387" i="2"/>
  <c r="DC387" i="2"/>
  <c r="DD387" i="2"/>
  <c r="DE387" i="2"/>
  <c r="DF387" i="2"/>
  <c r="DG387" i="2"/>
  <c r="DH387" i="2"/>
  <c r="DI387" i="2"/>
  <c r="DJ387" i="2"/>
  <c r="DK387" i="2"/>
  <c r="DL387" i="2"/>
  <c r="DM387" i="2"/>
  <c r="DN387" i="2"/>
  <c r="DO387" i="2"/>
  <c r="DP387" i="2"/>
  <c r="DQ387" i="2"/>
  <c r="DR387" i="2"/>
  <c r="DS387" i="2"/>
  <c r="DT387" i="2"/>
  <c r="DU387" i="2"/>
  <c r="DV387" i="2"/>
  <c r="DW387" i="2"/>
  <c r="DX387" i="2"/>
  <c r="DY387" i="2"/>
  <c r="DZ387" i="2"/>
  <c r="EA387" i="2"/>
  <c r="EB387" i="2"/>
  <c r="EC387" i="2"/>
  <c r="ED387" i="2"/>
  <c r="EE387" i="2"/>
  <c r="EF387" i="2"/>
  <c r="EG387" i="2"/>
  <c r="EH387" i="2"/>
  <c r="EI387" i="2"/>
  <c r="EJ387" i="2"/>
  <c r="EK387" i="2"/>
  <c r="EL387" i="2"/>
  <c r="EM387" i="2"/>
  <c r="EN387" i="2"/>
  <c r="EO387" i="2"/>
  <c r="EP387" i="2"/>
  <c r="EQ387" i="2"/>
  <c r="CK388" i="2"/>
  <c r="CL388" i="2"/>
  <c r="CM388" i="2"/>
  <c r="CN388" i="2"/>
  <c r="CO388" i="2"/>
  <c r="CP388" i="2"/>
  <c r="CQ388" i="2"/>
  <c r="CR388" i="2"/>
  <c r="CS388" i="2"/>
  <c r="CT388" i="2"/>
  <c r="CU388" i="2"/>
  <c r="CV388" i="2"/>
  <c r="CW388" i="2"/>
  <c r="CX388" i="2"/>
  <c r="CY388" i="2"/>
  <c r="CZ388" i="2"/>
  <c r="DA388" i="2"/>
  <c r="DB388" i="2"/>
  <c r="DC388" i="2"/>
  <c r="DD388" i="2"/>
  <c r="DE388" i="2"/>
  <c r="DF388" i="2"/>
  <c r="DG388" i="2"/>
  <c r="DH388" i="2"/>
  <c r="DI388" i="2"/>
  <c r="DJ388" i="2"/>
  <c r="DK388" i="2"/>
  <c r="DL388" i="2"/>
  <c r="DM388" i="2"/>
  <c r="DN388" i="2"/>
  <c r="DO388" i="2"/>
  <c r="DP388" i="2"/>
  <c r="DQ388" i="2"/>
  <c r="DR388" i="2"/>
  <c r="DS388" i="2"/>
  <c r="DT388" i="2"/>
  <c r="DU388" i="2"/>
  <c r="DV388" i="2"/>
  <c r="DW388" i="2"/>
  <c r="DX388" i="2"/>
  <c r="DY388" i="2"/>
  <c r="DZ388" i="2"/>
  <c r="EA388" i="2"/>
  <c r="EB388" i="2"/>
  <c r="EC388" i="2"/>
  <c r="ED388" i="2"/>
  <c r="EE388" i="2"/>
  <c r="EF388" i="2"/>
  <c r="EG388" i="2"/>
  <c r="EH388" i="2"/>
  <c r="EI388" i="2"/>
  <c r="EJ388" i="2"/>
  <c r="EK388" i="2"/>
  <c r="EL388" i="2"/>
  <c r="EM388" i="2"/>
  <c r="EN388" i="2"/>
  <c r="EO388" i="2"/>
  <c r="EP388" i="2"/>
  <c r="EQ388" i="2"/>
  <c r="CK389" i="2"/>
  <c r="CL389" i="2"/>
  <c r="CM389" i="2"/>
  <c r="CN389" i="2"/>
  <c r="CO389" i="2"/>
  <c r="CP389" i="2"/>
  <c r="CQ389" i="2"/>
  <c r="CR389" i="2"/>
  <c r="CS389" i="2"/>
  <c r="CT389" i="2"/>
  <c r="CU389" i="2"/>
  <c r="CV389" i="2"/>
  <c r="CW389" i="2"/>
  <c r="CX389" i="2"/>
  <c r="CY389" i="2"/>
  <c r="CZ389" i="2"/>
  <c r="DA389" i="2"/>
  <c r="DB389" i="2"/>
  <c r="DC389" i="2"/>
  <c r="DD389" i="2"/>
  <c r="DE389" i="2"/>
  <c r="DF389" i="2"/>
  <c r="DG389" i="2"/>
  <c r="DH389" i="2"/>
  <c r="DI389" i="2"/>
  <c r="DJ389" i="2"/>
  <c r="DK389" i="2"/>
  <c r="DL389" i="2"/>
  <c r="DM389" i="2"/>
  <c r="DN389" i="2"/>
  <c r="DO389" i="2"/>
  <c r="DP389" i="2"/>
  <c r="DQ389" i="2"/>
  <c r="DR389" i="2"/>
  <c r="DS389" i="2"/>
  <c r="DT389" i="2"/>
  <c r="DU389" i="2"/>
  <c r="DV389" i="2"/>
  <c r="DW389" i="2"/>
  <c r="DX389" i="2"/>
  <c r="DY389" i="2"/>
  <c r="DZ389" i="2"/>
  <c r="EA389" i="2"/>
  <c r="EB389" i="2"/>
  <c r="EC389" i="2"/>
  <c r="ED389" i="2"/>
  <c r="EE389" i="2"/>
  <c r="EF389" i="2"/>
  <c r="EG389" i="2"/>
  <c r="EH389" i="2"/>
  <c r="EI389" i="2"/>
  <c r="EJ389" i="2"/>
  <c r="EK389" i="2"/>
  <c r="EL389" i="2"/>
  <c r="EM389" i="2"/>
  <c r="EN389" i="2"/>
  <c r="EO389" i="2"/>
  <c r="EP389" i="2"/>
  <c r="EQ389" i="2"/>
  <c r="CK390" i="2"/>
  <c r="CL390" i="2"/>
  <c r="CM390" i="2"/>
  <c r="CN390" i="2"/>
  <c r="CO390" i="2"/>
  <c r="CP390" i="2"/>
  <c r="CQ390" i="2"/>
  <c r="CR390" i="2"/>
  <c r="CS390" i="2"/>
  <c r="CT390" i="2"/>
  <c r="CU390" i="2"/>
  <c r="CV390" i="2"/>
  <c r="CW390" i="2"/>
  <c r="CX390" i="2"/>
  <c r="CY390" i="2"/>
  <c r="CZ390" i="2"/>
  <c r="DA390" i="2"/>
  <c r="DB390" i="2"/>
  <c r="DC390" i="2"/>
  <c r="DD390" i="2"/>
  <c r="DE390" i="2"/>
  <c r="DF390" i="2"/>
  <c r="DG390" i="2"/>
  <c r="DH390" i="2"/>
  <c r="DI390" i="2"/>
  <c r="DJ390" i="2"/>
  <c r="DK390" i="2"/>
  <c r="DL390" i="2"/>
  <c r="DM390" i="2"/>
  <c r="DN390" i="2"/>
  <c r="DO390" i="2"/>
  <c r="DP390" i="2"/>
  <c r="DQ390" i="2"/>
  <c r="DR390" i="2"/>
  <c r="DS390" i="2"/>
  <c r="DT390" i="2"/>
  <c r="DU390" i="2"/>
  <c r="DV390" i="2"/>
  <c r="DW390" i="2"/>
  <c r="DX390" i="2"/>
  <c r="DY390" i="2"/>
  <c r="DZ390" i="2"/>
  <c r="EA390" i="2"/>
  <c r="EB390" i="2"/>
  <c r="EC390" i="2"/>
  <c r="ED390" i="2"/>
  <c r="EE390" i="2"/>
  <c r="EF390" i="2"/>
  <c r="EG390" i="2"/>
  <c r="EH390" i="2"/>
  <c r="EI390" i="2"/>
  <c r="EJ390" i="2"/>
  <c r="EK390" i="2"/>
  <c r="EL390" i="2"/>
  <c r="EM390" i="2"/>
  <c r="EN390" i="2"/>
  <c r="EO390" i="2"/>
  <c r="EP390" i="2"/>
  <c r="EQ390" i="2"/>
  <c r="CK391" i="2"/>
  <c r="CL391" i="2"/>
  <c r="CM391" i="2"/>
  <c r="CN391" i="2"/>
  <c r="CO391" i="2"/>
  <c r="CP391" i="2"/>
  <c r="CQ391" i="2"/>
  <c r="CR391" i="2"/>
  <c r="CS391" i="2"/>
  <c r="CT391" i="2"/>
  <c r="CU391" i="2"/>
  <c r="CV391" i="2"/>
  <c r="CW391" i="2"/>
  <c r="CX391" i="2"/>
  <c r="CY391" i="2"/>
  <c r="CZ391" i="2"/>
  <c r="DA391" i="2"/>
  <c r="DB391" i="2"/>
  <c r="DC391" i="2"/>
  <c r="DD391" i="2"/>
  <c r="DE391" i="2"/>
  <c r="DF391" i="2"/>
  <c r="DG391" i="2"/>
  <c r="DH391" i="2"/>
  <c r="DI391" i="2"/>
  <c r="DJ391" i="2"/>
  <c r="DK391" i="2"/>
  <c r="DL391" i="2"/>
  <c r="DM391" i="2"/>
  <c r="DN391" i="2"/>
  <c r="DO391" i="2"/>
  <c r="DP391" i="2"/>
  <c r="DQ391" i="2"/>
  <c r="DR391" i="2"/>
  <c r="DS391" i="2"/>
  <c r="DT391" i="2"/>
  <c r="DU391" i="2"/>
  <c r="DV391" i="2"/>
  <c r="DW391" i="2"/>
  <c r="DX391" i="2"/>
  <c r="DY391" i="2"/>
  <c r="DZ391" i="2"/>
  <c r="EA391" i="2"/>
  <c r="EB391" i="2"/>
  <c r="EC391" i="2"/>
  <c r="ED391" i="2"/>
  <c r="EE391" i="2"/>
  <c r="EF391" i="2"/>
  <c r="EG391" i="2"/>
  <c r="EH391" i="2"/>
  <c r="EI391" i="2"/>
  <c r="EJ391" i="2"/>
  <c r="EK391" i="2"/>
  <c r="EL391" i="2"/>
  <c r="EM391" i="2"/>
  <c r="EN391" i="2"/>
  <c r="EO391" i="2"/>
  <c r="EP391" i="2"/>
  <c r="EQ391" i="2"/>
  <c r="CK392" i="2"/>
  <c r="CL392" i="2"/>
  <c r="CM392" i="2"/>
  <c r="CN392" i="2"/>
  <c r="CO392" i="2"/>
  <c r="CP392" i="2"/>
  <c r="CQ392" i="2"/>
  <c r="CR392" i="2"/>
  <c r="CS392" i="2"/>
  <c r="CT392" i="2"/>
  <c r="CU392" i="2"/>
  <c r="CV392" i="2"/>
  <c r="CW392" i="2"/>
  <c r="CX392" i="2"/>
  <c r="CY392" i="2"/>
  <c r="CZ392" i="2"/>
  <c r="DA392" i="2"/>
  <c r="DB392" i="2"/>
  <c r="DC392" i="2"/>
  <c r="DD392" i="2"/>
  <c r="DE392" i="2"/>
  <c r="DF392" i="2"/>
  <c r="DG392" i="2"/>
  <c r="DH392" i="2"/>
  <c r="DI392" i="2"/>
  <c r="DJ392" i="2"/>
  <c r="DK392" i="2"/>
  <c r="DL392" i="2"/>
  <c r="DM392" i="2"/>
  <c r="DN392" i="2"/>
  <c r="DO392" i="2"/>
  <c r="DP392" i="2"/>
  <c r="DQ392" i="2"/>
  <c r="DR392" i="2"/>
  <c r="DS392" i="2"/>
  <c r="DT392" i="2"/>
  <c r="DU392" i="2"/>
  <c r="DV392" i="2"/>
  <c r="DW392" i="2"/>
  <c r="DX392" i="2"/>
  <c r="DY392" i="2"/>
  <c r="DZ392" i="2"/>
  <c r="EA392" i="2"/>
  <c r="EB392" i="2"/>
  <c r="EC392" i="2"/>
  <c r="ED392" i="2"/>
  <c r="EE392" i="2"/>
  <c r="EF392" i="2"/>
  <c r="EG392" i="2"/>
  <c r="EH392" i="2"/>
  <c r="EI392" i="2"/>
  <c r="EJ392" i="2"/>
  <c r="EK392" i="2"/>
  <c r="EL392" i="2"/>
  <c r="EM392" i="2"/>
  <c r="EN392" i="2"/>
  <c r="EO392" i="2"/>
  <c r="EP392" i="2"/>
  <c r="EQ392" i="2"/>
  <c r="CK393" i="2"/>
  <c r="CL393" i="2"/>
  <c r="CM393" i="2"/>
  <c r="CN393" i="2"/>
  <c r="CO393" i="2"/>
  <c r="CP393" i="2"/>
  <c r="CQ393" i="2"/>
  <c r="CR393" i="2"/>
  <c r="CS393" i="2"/>
  <c r="CT393" i="2"/>
  <c r="CU393" i="2"/>
  <c r="CV393" i="2"/>
  <c r="CW393" i="2"/>
  <c r="CX393" i="2"/>
  <c r="CY393" i="2"/>
  <c r="CZ393" i="2"/>
  <c r="DA393" i="2"/>
  <c r="DB393" i="2"/>
  <c r="DC393" i="2"/>
  <c r="DD393" i="2"/>
  <c r="DE393" i="2"/>
  <c r="DF393" i="2"/>
  <c r="DG393" i="2"/>
  <c r="DH393" i="2"/>
  <c r="DI393" i="2"/>
  <c r="DJ393" i="2"/>
  <c r="DK393" i="2"/>
  <c r="DL393" i="2"/>
  <c r="DM393" i="2"/>
  <c r="DN393" i="2"/>
  <c r="DO393" i="2"/>
  <c r="DP393" i="2"/>
  <c r="DQ393" i="2"/>
  <c r="DR393" i="2"/>
  <c r="DS393" i="2"/>
  <c r="DT393" i="2"/>
  <c r="DU393" i="2"/>
  <c r="DV393" i="2"/>
  <c r="DW393" i="2"/>
  <c r="DX393" i="2"/>
  <c r="DY393" i="2"/>
  <c r="DZ393" i="2"/>
  <c r="EA393" i="2"/>
  <c r="EB393" i="2"/>
  <c r="EC393" i="2"/>
  <c r="ED393" i="2"/>
  <c r="EE393" i="2"/>
  <c r="EF393" i="2"/>
  <c r="EG393" i="2"/>
  <c r="EH393" i="2"/>
  <c r="EI393" i="2"/>
  <c r="EJ393" i="2"/>
  <c r="EK393" i="2"/>
  <c r="EL393" i="2"/>
  <c r="EM393" i="2"/>
  <c r="EN393" i="2"/>
  <c r="EO393" i="2"/>
  <c r="EP393" i="2"/>
  <c r="EQ393" i="2"/>
  <c r="CK394" i="2"/>
  <c r="CL394" i="2"/>
  <c r="CM394" i="2"/>
  <c r="CN394" i="2"/>
  <c r="CO394" i="2"/>
  <c r="CP394" i="2"/>
  <c r="CQ394" i="2"/>
  <c r="CR394" i="2"/>
  <c r="CS394" i="2"/>
  <c r="CT394" i="2"/>
  <c r="CU394" i="2"/>
  <c r="CV394" i="2"/>
  <c r="CW394" i="2"/>
  <c r="CX394" i="2"/>
  <c r="CY394" i="2"/>
  <c r="CZ394" i="2"/>
  <c r="DA394" i="2"/>
  <c r="DB394" i="2"/>
  <c r="DC394" i="2"/>
  <c r="DD394" i="2"/>
  <c r="DE394" i="2"/>
  <c r="DF394" i="2"/>
  <c r="DG394" i="2"/>
  <c r="DH394" i="2"/>
  <c r="DI394" i="2"/>
  <c r="DJ394" i="2"/>
  <c r="DK394" i="2"/>
  <c r="DL394" i="2"/>
  <c r="DM394" i="2"/>
  <c r="DN394" i="2"/>
  <c r="DO394" i="2"/>
  <c r="DP394" i="2"/>
  <c r="DQ394" i="2"/>
  <c r="DR394" i="2"/>
  <c r="DS394" i="2"/>
  <c r="DT394" i="2"/>
  <c r="DU394" i="2"/>
  <c r="DV394" i="2"/>
  <c r="DW394" i="2"/>
  <c r="DX394" i="2"/>
  <c r="DY394" i="2"/>
  <c r="DZ394" i="2"/>
  <c r="EA394" i="2"/>
  <c r="EB394" i="2"/>
  <c r="EC394" i="2"/>
  <c r="ED394" i="2"/>
  <c r="EE394" i="2"/>
  <c r="EF394" i="2"/>
  <c r="EG394" i="2"/>
  <c r="EH394" i="2"/>
  <c r="EI394" i="2"/>
  <c r="EJ394" i="2"/>
  <c r="EK394" i="2"/>
  <c r="EL394" i="2"/>
  <c r="EM394" i="2"/>
  <c r="EN394" i="2"/>
  <c r="EO394" i="2"/>
  <c r="EP394" i="2"/>
  <c r="EQ394" i="2"/>
  <c r="CK395" i="2"/>
  <c r="CL395" i="2"/>
  <c r="CM395" i="2"/>
  <c r="CN395" i="2"/>
  <c r="CO395" i="2"/>
  <c r="CP395" i="2"/>
  <c r="CQ395" i="2"/>
  <c r="CR395" i="2"/>
  <c r="CS395" i="2"/>
  <c r="CT395" i="2"/>
  <c r="CU395" i="2"/>
  <c r="CV395" i="2"/>
  <c r="CW395" i="2"/>
  <c r="CX395" i="2"/>
  <c r="CY395" i="2"/>
  <c r="CZ395" i="2"/>
  <c r="DA395" i="2"/>
  <c r="DB395" i="2"/>
  <c r="DC395" i="2"/>
  <c r="DD395" i="2"/>
  <c r="DE395" i="2"/>
  <c r="DF395" i="2"/>
  <c r="DG395" i="2"/>
  <c r="DH395" i="2"/>
  <c r="DI395" i="2"/>
  <c r="DJ395" i="2"/>
  <c r="DK395" i="2"/>
  <c r="DL395" i="2"/>
  <c r="DM395" i="2"/>
  <c r="DN395" i="2"/>
  <c r="DO395" i="2"/>
  <c r="DP395" i="2"/>
  <c r="DQ395" i="2"/>
  <c r="DR395" i="2"/>
  <c r="DS395" i="2"/>
  <c r="DT395" i="2"/>
  <c r="DU395" i="2"/>
  <c r="DV395" i="2"/>
  <c r="DW395" i="2"/>
  <c r="DX395" i="2"/>
  <c r="DY395" i="2"/>
  <c r="DZ395" i="2"/>
  <c r="EA395" i="2"/>
  <c r="EB395" i="2"/>
  <c r="EC395" i="2"/>
  <c r="ED395" i="2"/>
  <c r="EE395" i="2"/>
  <c r="EF395" i="2"/>
  <c r="EG395" i="2"/>
  <c r="EH395" i="2"/>
  <c r="EI395" i="2"/>
  <c r="EJ395" i="2"/>
  <c r="EK395" i="2"/>
  <c r="EL395" i="2"/>
  <c r="EM395" i="2"/>
  <c r="EN395" i="2"/>
  <c r="EO395" i="2"/>
  <c r="EP395" i="2"/>
  <c r="EQ395" i="2"/>
  <c r="CK396" i="2"/>
  <c r="CL396" i="2"/>
  <c r="CM396" i="2"/>
  <c r="CN396" i="2"/>
  <c r="CO396" i="2"/>
  <c r="CP396" i="2"/>
  <c r="CQ396" i="2"/>
  <c r="CR396" i="2"/>
  <c r="CS396" i="2"/>
  <c r="CT396" i="2"/>
  <c r="CU396" i="2"/>
  <c r="CV396" i="2"/>
  <c r="CW396" i="2"/>
  <c r="CX396" i="2"/>
  <c r="CY396" i="2"/>
  <c r="CZ396" i="2"/>
  <c r="DA396" i="2"/>
  <c r="DB396" i="2"/>
  <c r="DC396" i="2"/>
  <c r="DD396" i="2"/>
  <c r="DE396" i="2"/>
  <c r="DF396" i="2"/>
  <c r="DG396" i="2"/>
  <c r="DH396" i="2"/>
  <c r="DI396" i="2"/>
  <c r="DJ396" i="2"/>
  <c r="DK396" i="2"/>
  <c r="DL396" i="2"/>
  <c r="DM396" i="2"/>
  <c r="DN396" i="2"/>
  <c r="DO396" i="2"/>
  <c r="DP396" i="2"/>
  <c r="DQ396" i="2"/>
  <c r="DR396" i="2"/>
  <c r="DS396" i="2"/>
  <c r="DT396" i="2"/>
  <c r="DU396" i="2"/>
  <c r="DV396" i="2"/>
  <c r="DW396" i="2"/>
  <c r="DX396" i="2"/>
  <c r="DY396" i="2"/>
  <c r="DZ396" i="2"/>
  <c r="EA396" i="2"/>
  <c r="EB396" i="2"/>
  <c r="EC396" i="2"/>
  <c r="ED396" i="2"/>
  <c r="EE396" i="2"/>
  <c r="EF396" i="2"/>
  <c r="EG396" i="2"/>
  <c r="EH396" i="2"/>
  <c r="EI396" i="2"/>
  <c r="EJ396" i="2"/>
  <c r="EK396" i="2"/>
  <c r="EL396" i="2"/>
  <c r="EM396" i="2"/>
  <c r="EN396" i="2"/>
  <c r="EO396" i="2"/>
  <c r="EP396" i="2"/>
  <c r="EQ396" i="2"/>
  <c r="CK397" i="2"/>
  <c r="CL397" i="2"/>
  <c r="CM397" i="2"/>
  <c r="CN397" i="2"/>
  <c r="CO397" i="2"/>
  <c r="CP397" i="2"/>
  <c r="CQ397" i="2"/>
  <c r="CR397" i="2"/>
  <c r="CS397" i="2"/>
  <c r="CT397" i="2"/>
  <c r="CU397" i="2"/>
  <c r="CV397" i="2"/>
  <c r="CW397" i="2"/>
  <c r="CX397" i="2"/>
  <c r="CY397" i="2"/>
  <c r="CZ397" i="2"/>
  <c r="DA397" i="2"/>
  <c r="DB397" i="2"/>
  <c r="DC397" i="2"/>
  <c r="DD397" i="2"/>
  <c r="DE397" i="2"/>
  <c r="DF397" i="2"/>
  <c r="DG397" i="2"/>
  <c r="DH397" i="2"/>
  <c r="DI397" i="2"/>
  <c r="DJ397" i="2"/>
  <c r="DK397" i="2"/>
  <c r="DL397" i="2"/>
  <c r="DM397" i="2"/>
  <c r="DN397" i="2"/>
  <c r="DO397" i="2"/>
  <c r="DP397" i="2"/>
  <c r="DQ397" i="2"/>
  <c r="DR397" i="2"/>
  <c r="DS397" i="2"/>
  <c r="DT397" i="2"/>
  <c r="DU397" i="2"/>
  <c r="DV397" i="2"/>
  <c r="DW397" i="2"/>
  <c r="DX397" i="2"/>
  <c r="DY397" i="2"/>
  <c r="DZ397" i="2"/>
  <c r="EA397" i="2"/>
  <c r="EB397" i="2"/>
  <c r="EC397" i="2"/>
  <c r="ED397" i="2"/>
  <c r="EE397" i="2"/>
  <c r="EF397" i="2"/>
  <c r="EG397" i="2"/>
  <c r="EH397" i="2"/>
  <c r="EI397" i="2"/>
  <c r="EJ397" i="2"/>
  <c r="EK397" i="2"/>
  <c r="EL397" i="2"/>
  <c r="EM397" i="2"/>
  <c r="EN397" i="2"/>
  <c r="EO397" i="2"/>
  <c r="EP397" i="2"/>
  <c r="EQ397" i="2"/>
  <c r="CK398" i="2"/>
  <c r="CL398" i="2"/>
  <c r="CM398" i="2"/>
  <c r="CN398" i="2"/>
  <c r="CO398" i="2"/>
  <c r="CP398" i="2"/>
  <c r="CQ398" i="2"/>
  <c r="CR398" i="2"/>
  <c r="CS398" i="2"/>
  <c r="CT398" i="2"/>
  <c r="CU398" i="2"/>
  <c r="CV398" i="2"/>
  <c r="CW398" i="2"/>
  <c r="CX398" i="2"/>
  <c r="CY398" i="2"/>
  <c r="CZ398" i="2"/>
  <c r="DA398" i="2"/>
  <c r="DB398" i="2"/>
  <c r="DC398" i="2"/>
  <c r="DD398" i="2"/>
  <c r="DE398" i="2"/>
  <c r="DF398" i="2"/>
  <c r="DG398" i="2"/>
  <c r="DH398" i="2"/>
  <c r="DI398" i="2"/>
  <c r="DJ398" i="2"/>
  <c r="DK398" i="2"/>
  <c r="DL398" i="2"/>
  <c r="DM398" i="2"/>
  <c r="DN398" i="2"/>
  <c r="DO398" i="2"/>
  <c r="DP398" i="2"/>
  <c r="DQ398" i="2"/>
  <c r="DR398" i="2"/>
  <c r="DS398" i="2"/>
  <c r="DT398" i="2"/>
  <c r="DU398" i="2"/>
  <c r="DV398" i="2"/>
  <c r="DW398" i="2"/>
  <c r="DX398" i="2"/>
  <c r="DY398" i="2"/>
  <c r="DZ398" i="2"/>
  <c r="EA398" i="2"/>
  <c r="EB398" i="2"/>
  <c r="EC398" i="2"/>
  <c r="ED398" i="2"/>
  <c r="EE398" i="2"/>
  <c r="EF398" i="2"/>
  <c r="EG398" i="2"/>
  <c r="EH398" i="2"/>
  <c r="EI398" i="2"/>
  <c r="EJ398" i="2"/>
  <c r="EK398" i="2"/>
  <c r="EL398" i="2"/>
  <c r="EM398" i="2"/>
  <c r="EN398" i="2"/>
  <c r="EO398" i="2"/>
  <c r="EP398" i="2"/>
  <c r="EQ398" i="2"/>
  <c r="CK399" i="2"/>
  <c r="CL399" i="2"/>
  <c r="CM399" i="2"/>
  <c r="CN399" i="2"/>
  <c r="CO399" i="2"/>
  <c r="CP399" i="2"/>
  <c r="CQ399" i="2"/>
  <c r="CR399" i="2"/>
  <c r="CS399" i="2"/>
  <c r="CT399" i="2"/>
  <c r="CU399" i="2"/>
  <c r="CV399" i="2"/>
  <c r="CW399" i="2"/>
  <c r="CX399" i="2"/>
  <c r="CY399" i="2"/>
  <c r="CZ399" i="2"/>
  <c r="DA399" i="2"/>
  <c r="DB399" i="2"/>
  <c r="DC399" i="2"/>
  <c r="DD399" i="2"/>
  <c r="DE399" i="2"/>
  <c r="DF399" i="2"/>
  <c r="DG399" i="2"/>
  <c r="DH399" i="2"/>
  <c r="DI399" i="2"/>
  <c r="DJ399" i="2"/>
  <c r="DK399" i="2"/>
  <c r="DL399" i="2"/>
  <c r="DM399" i="2"/>
  <c r="DN399" i="2"/>
  <c r="DO399" i="2"/>
  <c r="DP399" i="2"/>
  <c r="DQ399" i="2"/>
  <c r="DR399" i="2"/>
  <c r="DS399" i="2"/>
  <c r="DT399" i="2"/>
  <c r="DU399" i="2"/>
  <c r="DV399" i="2"/>
  <c r="DW399" i="2"/>
  <c r="DX399" i="2"/>
  <c r="DY399" i="2"/>
  <c r="DZ399" i="2"/>
  <c r="EA399" i="2"/>
  <c r="EB399" i="2"/>
  <c r="EC399" i="2"/>
  <c r="ED399" i="2"/>
  <c r="EE399" i="2"/>
  <c r="EF399" i="2"/>
  <c r="EG399" i="2"/>
  <c r="EH399" i="2"/>
  <c r="EI399" i="2"/>
  <c r="EJ399" i="2"/>
  <c r="EK399" i="2"/>
  <c r="EL399" i="2"/>
  <c r="EM399" i="2"/>
  <c r="EN399" i="2"/>
  <c r="EO399" i="2"/>
  <c r="EP399" i="2"/>
  <c r="EQ399" i="2"/>
  <c r="CK400" i="2"/>
  <c r="CL400" i="2"/>
  <c r="CM400" i="2"/>
  <c r="CN400" i="2"/>
  <c r="CO400" i="2"/>
  <c r="CP400" i="2"/>
  <c r="CQ400" i="2"/>
  <c r="CR400" i="2"/>
  <c r="CS400" i="2"/>
  <c r="CT400" i="2"/>
  <c r="CU400" i="2"/>
  <c r="CV400" i="2"/>
  <c r="CW400" i="2"/>
  <c r="CX400" i="2"/>
  <c r="CY400" i="2"/>
  <c r="CZ400" i="2"/>
  <c r="DA400" i="2"/>
  <c r="DB400" i="2"/>
  <c r="DC400" i="2"/>
  <c r="DD400" i="2"/>
  <c r="DE400" i="2"/>
  <c r="DF400" i="2"/>
  <c r="DG400" i="2"/>
  <c r="DH400" i="2"/>
  <c r="DI400" i="2"/>
  <c r="DJ400" i="2"/>
  <c r="DK400" i="2"/>
  <c r="DL400" i="2"/>
  <c r="DM400" i="2"/>
  <c r="DN400" i="2"/>
  <c r="DO400" i="2"/>
  <c r="DP400" i="2"/>
  <c r="DQ400" i="2"/>
  <c r="DR400" i="2"/>
  <c r="DS400" i="2"/>
  <c r="DT400" i="2"/>
  <c r="DU400" i="2"/>
  <c r="DV400" i="2"/>
  <c r="DW400" i="2"/>
  <c r="DX400" i="2"/>
  <c r="DY400" i="2"/>
  <c r="DZ400" i="2"/>
  <c r="EA400" i="2"/>
  <c r="EB400" i="2"/>
  <c r="EC400" i="2"/>
  <c r="ED400" i="2"/>
  <c r="EE400" i="2"/>
  <c r="EF400" i="2"/>
  <c r="EG400" i="2"/>
  <c r="EH400" i="2"/>
  <c r="EI400" i="2"/>
  <c r="EJ400" i="2"/>
  <c r="EK400" i="2"/>
  <c r="EL400" i="2"/>
  <c r="EM400" i="2"/>
  <c r="EN400" i="2"/>
  <c r="EO400" i="2"/>
  <c r="EP400" i="2"/>
  <c r="EQ400" i="2"/>
  <c r="CK401" i="2"/>
  <c r="CL401" i="2"/>
  <c r="CM401" i="2"/>
  <c r="CN401" i="2"/>
  <c r="CO401" i="2"/>
  <c r="CP401" i="2"/>
  <c r="CQ401" i="2"/>
  <c r="CR401" i="2"/>
  <c r="CS401" i="2"/>
  <c r="CT401" i="2"/>
  <c r="CU401" i="2"/>
  <c r="CV401" i="2"/>
  <c r="CW401" i="2"/>
  <c r="CX401" i="2"/>
  <c r="CY401" i="2"/>
  <c r="CZ401" i="2"/>
  <c r="DA401" i="2"/>
  <c r="DB401" i="2"/>
  <c r="DC401" i="2"/>
  <c r="DD401" i="2"/>
  <c r="DE401" i="2"/>
  <c r="DF401" i="2"/>
  <c r="DG401" i="2"/>
  <c r="DH401" i="2"/>
  <c r="DI401" i="2"/>
  <c r="DJ401" i="2"/>
  <c r="DK401" i="2"/>
  <c r="DL401" i="2"/>
  <c r="DM401" i="2"/>
  <c r="DN401" i="2"/>
  <c r="DO401" i="2"/>
  <c r="DP401" i="2"/>
  <c r="DQ401" i="2"/>
  <c r="DR401" i="2"/>
  <c r="DS401" i="2"/>
  <c r="DT401" i="2"/>
  <c r="DU401" i="2"/>
  <c r="DV401" i="2"/>
  <c r="DW401" i="2"/>
  <c r="DX401" i="2"/>
  <c r="DY401" i="2"/>
  <c r="DZ401" i="2"/>
  <c r="EA401" i="2"/>
  <c r="EB401" i="2"/>
  <c r="EC401" i="2"/>
  <c r="ED401" i="2"/>
  <c r="EE401" i="2"/>
  <c r="EF401" i="2"/>
  <c r="EG401" i="2"/>
  <c r="EH401" i="2"/>
  <c r="EI401" i="2"/>
  <c r="EJ401" i="2"/>
  <c r="EK401" i="2"/>
  <c r="EL401" i="2"/>
  <c r="EM401" i="2"/>
  <c r="EN401" i="2"/>
  <c r="EO401" i="2"/>
  <c r="EP401" i="2"/>
  <c r="EQ401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EE2" i="2"/>
  <c r="EF2" i="2"/>
  <c r="EG2" i="2"/>
  <c r="EH2" i="2"/>
  <c r="EI2" i="2"/>
  <c r="EJ2" i="2"/>
  <c r="EK2" i="2"/>
  <c r="EL2" i="2"/>
  <c r="EM2" i="2"/>
  <c r="EN2" i="2"/>
  <c r="EO2" i="2"/>
  <c r="EP2" i="2"/>
  <c r="EQ2" i="2"/>
  <c r="CK2" i="2"/>
</calcChain>
</file>

<file path=xl/sharedStrings.xml><?xml version="1.0" encoding="utf-8"?>
<sst xmlns="http://schemas.openxmlformats.org/spreadsheetml/2006/main" count="4693" uniqueCount="610">
  <si>
    <t>Region</t>
  </si>
  <si>
    <t>Site</t>
  </si>
  <si>
    <t>Site.no</t>
  </si>
  <si>
    <t>Transect</t>
  </si>
  <si>
    <t>Photo</t>
  </si>
  <si>
    <t>Initials</t>
  </si>
  <si>
    <t>richness</t>
  </si>
  <si>
    <t>richplus</t>
  </si>
  <si>
    <t>mob.count</t>
  </si>
  <si>
    <t>mob.rich</t>
  </si>
  <si>
    <t>space.per</t>
  </si>
  <si>
    <t>sedim.per</t>
  </si>
  <si>
    <t>space</t>
  </si>
  <si>
    <t>sedim</t>
  </si>
  <si>
    <t>ENCA</t>
  </si>
  <si>
    <t>ENNA</t>
  </si>
  <si>
    <t>Rfil</t>
  </si>
  <si>
    <t>Rfol</t>
  </si>
  <si>
    <t>BOPS</t>
  </si>
  <si>
    <t>OPCA</t>
  </si>
  <si>
    <t>AGFI</t>
  </si>
  <si>
    <t>HYSP</t>
  </si>
  <si>
    <t>Abie</t>
  </si>
  <si>
    <t>Lafo</t>
  </si>
  <si>
    <t>Agla</t>
  </si>
  <si>
    <t>Hal1</t>
  </si>
  <si>
    <t>ANLA</t>
  </si>
  <si>
    <t>Hal2</t>
  </si>
  <si>
    <t>SYSP</t>
  </si>
  <si>
    <t>SYAM</t>
  </si>
  <si>
    <t>CLCE</t>
  </si>
  <si>
    <t>XEHI</t>
  </si>
  <si>
    <t>MYLA</t>
  </si>
  <si>
    <t>SPOT</t>
  </si>
  <si>
    <t>POPA</t>
  </si>
  <si>
    <t>LEUC</t>
  </si>
  <si>
    <t>EPSC</t>
  </si>
  <si>
    <t>BAEL</t>
  </si>
  <si>
    <t>Metr</t>
  </si>
  <si>
    <t>CRFE</t>
  </si>
  <si>
    <t>Urti</t>
  </si>
  <si>
    <t>EPLI</t>
  </si>
  <si>
    <t>GERU</t>
  </si>
  <si>
    <t>Alcy</t>
  </si>
  <si>
    <t>DOCO</t>
  </si>
  <si>
    <t>DOFE</t>
  </si>
  <si>
    <t>TUCA</t>
  </si>
  <si>
    <t>TUOT</t>
  </si>
  <si>
    <t>PSOC</t>
  </si>
  <si>
    <t>PISP</t>
  </si>
  <si>
    <t>PHCL</t>
  </si>
  <si>
    <t>VECO</t>
  </si>
  <si>
    <t>POMA</t>
  </si>
  <si>
    <t>BACR</t>
  </si>
  <si>
    <t>BANU</t>
  </si>
  <si>
    <t>PSCH</t>
  </si>
  <si>
    <t>TETR</t>
  </si>
  <si>
    <t>META</t>
  </si>
  <si>
    <t>DICA</t>
  </si>
  <si>
    <t>DIOC</t>
  </si>
  <si>
    <t>PYST</t>
  </si>
  <si>
    <t>PEAN</t>
  </si>
  <si>
    <t>CLHU</t>
  </si>
  <si>
    <t>APCA</t>
  </si>
  <si>
    <t>APSO</t>
  </si>
  <si>
    <t>TCOT</t>
  </si>
  <si>
    <t>Trid</t>
  </si>
  <si>
    <t>Chel</t>
  </si>
  <si>
    <t>Core</t>
  </si>
  <si>
    <t>CNFI</t>
  </si>
  <si>
    <t>HAIG</t>
  </si>
  <si>
    <t>Stye</t>
  </si>
  <si>
    <t>ASPA</t>
  </si>
  <si>
    <t>TSOT</t>
  </si>
  <si>
    <t>PYHA</t>
  </si>
  <si>
    <t>BOVI</t>
  </si>
  <si>
    <t>SCUN</t>
  </si>
  <si>
    <t>EUBI</t>
  </si>
  <si>
    <t>BREN</t>
  </si>
  <si>
    <t>DELI</t>
  </si>
  <si>
    <t>DICL</t>
  </si>
  <si>
    <t>Cris</t>
  </si>
  <si>
    <t>CEDI</t>
  </si>
  <si>
    <t>HEPA</t>
  </si>
  <si>
    <t>PHPA</t>
  </si>
  <si>
    <t>DEMU</t>
  </si>
  <si>
    <t>BRER</t>
  </si>
  <si>
    <t>SFR</t>
  </si>
  <si>
    <t>SDR</t>
  </si>
  <si>
    <t>Hen</t>
  </si>
  <si>
    <t>PHE</t>
  </si>
  <si>
    <t>SST</t>
  </si>
  <si>
    <t>ETR</t>
  </si>
  <si>
    <t>PTE</t>
  </si>
  <si>
    <t>Oph</t>
  </si>
  <si>
    <t>PCA</t>
  </si>
  <si>
    <t>EQU</t>
  </si>
  <si>
    <t>CPI</t>
  </si>
  <si>
    <t>PLU</t>
  </si>
  <si>
    <t>CUWH</t>
  </si>
  <si>
    <t>CST</t>
  </si>
  <si>
    <t>Ton</t>
  </si>
  <si>
    <t>Mop</t>
  </si>
  <si>
    <t>LME</t>
  </si>
  <si>
    <t>Chi</t>
  </si>
  <si>
    <t>Lot</t>
  </si>
  <si>
    <t>AMI</t>
  </si>
  <si>
    <t>CCU</t>
  </si>
  <si>
    <t>Lim</t>
  </si>
  <si>
    <t>CLI</t>
  </si>
  <si>
    <t>CAN</t>
  </si>
  <si>
    <t>CAL</t>
  </si>
  <si>
    <t>Tro</t>
  </si>
  <si>
    <t>Amp</t>
  </si>
  <si>
    <t>GA1</t>
  </si>
  <si>
    <t>OLU</t>
  </si>
  <si>
    <t>TCAn</t>
  </si>
  <si>
    <t>CFO</t>
  </si>
  <si>
    <t>FOR</t>
  </si>
  <si>
    <t>NUC</t>
  </si>
  <si>
    <t>BMU</t>
  </si>
  <si>
    <t>GAS</t>
  </si>
  <si>
    <t>ACO</t>
  </si>
  <si>
    <t>GHE</t>
  </si>
  <si>
    <t>DSA</t>
  </si>
  <si>
    <t>CMO</t>
  </si>
  <si>
    <t>LCO</t>
  </si>
  <si>
    <t>CLU</t>
  </si>
  <si>
    <t>ANA</t>
  </si>
  <si>
    <t>Dorid</t>
  </si>
  <si>
    <t>TFE</t>
  </si>
  <si>
    <t>JFU</t>
  </si>
  <si>
    <t>DAL</t>
  </si>
  <si>
    <t>HCR</t>
  </si>
  <si>
    <t>DDI</t>
  </si>
  <si>
    <t>Fla</t>
  </si>
  <si>
    <t>Aeo</t>
  </si>
  <si>
    <t>SAC</t>
  </si>
  <si>
    <t>COR</t>
  </si>
  <si>
    <t>LMA</t>
  </si>
  <si>
    <t>MQU</t>
  </si>
  <si>
    <t>Her</t>
  </si>
  <si>
    <t>Shr</t>
  </si>
  <si>
    <t>JZO</t>
  </si>
  <si>
    <t>AHA</t>
  </si>
  <si>
    <t>Gunnel</t>
  </si>
  <si>
    <t>Channel</t>
  </si>
  <si>
    <t>ON</t>
  </si>
  <si>
    <t>ON0</t>
  </si>
  <si>
    <t>ON0_45</t>
  </si>
  <si>
    <t>WG</t>
  </si>
  <si>
    <t>ON0_46</t>
  </si>
  <si>
    <t>ON0_48</t>
  </si>
  <si>
    <t>ON0_49</t>
  </si>
  <si>
    <t>ON1</t>
  </si>
  <si>
    <t>ON1_84</t>
  </si>
  <si>
    <t>ON1_85</t>
  </si>
  <si>
    <t>ON1_86</t>
  </si>
  <si>
    <t>ON1_17</t>
  </si>
  <si>
    <t>ON2</t>
  </si>
  <si>
    <t>ON2_43</t>
  </si>
  <si>
    <t>ON2_44</t>
  </si>
  <si>
    <t>ON2_82</t>
  </si>
  <si>
    <t>ON2_83</t>
  </si>
  <si>
    <t>ON3</t>
  </si>
  <si>
    <t>ON3_16</t>
  </si>
  <si>
    <t>ON3_77</t>
  </si>
  <si>
    <t>ON3_78</t>
  </si>
  <si>
    <t>ON3_79</t>
  </si>
  <si>
    <t>ON4</t>
  </si>
  <si>
    <t>ON4_71</t>
  </si>
  <si>
    <t>ON4_72</t>
  </si>
  <si>
    <t>ON4_73</t>
  </si>
  <si>
    <t>ON4_74</t>
  </si>
  <si>
    <t>ON5</t>
  </si>
  <si>
    <t>ON5_25</t>
  </si>
  <si>
    <t>ON5_88</t>
  </si>
  <si>
    <t>ON5_89</t>
  </si>
  <si>
    <t>ON5_91</t>
  </si>
  <si>
    <t>PG</t>
  </si>
  <si>
    <t>PG1</t>
  </si>
  <si>
    <t>PG1_7</t>
  </si>
  <si>
    <t>PG1_8</t>
  </si>
  <si>
    <t>PG1_96</t>
  </si>
  <si>
    <t>PG1_97</t>
  </si>
  <si>
    <t>PG2</t>
  </si>
  <si>
    <t>PG2_10</t>
  </si>
  <si>
    <t>PG2_27</t>
  </si>
  <si>
    <t>PG2_98</t>
  </si>
  <si>
    <t>PG2_99</t>
  </si>
  <si>
    <t>PG3</t>
  </si>
  <si>
    <t>PG3_0</t>
  </si>
  <si>
    <t>PG3_11</t>
  </si>
  <si>
    <t>PG3_15</t>
  </si>
  <si>
    <t>PG3_95</t>
  </si>
  <si>
    <t>PG4</t>
  </si>
  <si>
    <t>PG4_5</t>
  </si>
  <si>
    <t>RE</t>
  </si>
  <si>
    <t>PG4_28</t>
  </si>
  <si>
    <t>PG4_65</t>
  </si>
  <si>
    <t>PG4_94</t>
  </si>
  <si>
    <t>PG5</t>
  </si>
  <si>
    <t>PG5_2</t>
  </si>
  <si>
    <t>PG5_3</t>
  </si>
  <si>
    <t>PG5_92</t>
  </si>
  <si>
    <t>PG5_93</t>
  </si>
  <si>
    <t>PG6</t>
  </si>
  <si>
    <t>PG6_B</t>
  </si>
  <si>
    <t>PG6_D</t>
  </si>
  <si>
    <t>PG6_E</t>
  </si>
  <si>
    <t>PG6_F</t>
  </si>
  <si>
    <t>SC</t>
  </si>
  <si>
    <t>SC1</t>
  </si>
  <si>
    <t>SC1_54</t>
  </si>
  <si>
    <t>SC1_62</t>
  </si>
  <si>
    <t>SC1_63</t>
  </si>
  <si>
    <t>SC1_64</t>
  </si>
  <si>
    <t>SC4</t>
  </si>
  <si>
    <t>SC4_36</t>
  </si>
  <si>
    <t>SC4_45</t>
  </si>
  <si>
    <t>SC4_51</t>
  </si>
  <si>
    <t>SC4_52</t>
  </si>
  <si>
    <t>SC5</t>
  </si>
  <si>
    <t>SC5_34</t>
  </si>
  <si>
    <t>SC5_47</t>
  </si>
  <si>
    <t>SC5_49</t>
  </si>
  <si>
    <t>SC5_50z</t>
  </si>
  <si>
    <t>SC6</t>
  </si>
  <si>
    <t>SC6_14</t>
  </si>
  <si>
    <t>SC6_18</t>
  </si>
  <si>
    <t>SC6_21</t>
  </si>
  <si>
    <t>SC6_33</t>
  </si>
  <si>
    <t>SC7</t>
  </si>
  <si>
    <t>SC7_2</t>
  </si>
  <si>
    <t>SC7_3</t>
  </si>
  <si>
    <t>SC7_4</t>
  </si>
  <si>
    <t>SC7_5</t>
  </si>
  <si>
    <t>SC8</t>
  </si>
  <si>
    <t>SC8_37</t>
  </si>
  <si>
    <t>SC8_38</t>
  </si>
  <si>
    <t>SC8_39</t>
  </si>
  <si>
    <t>SC8_40</t>
  </si>
  <si>
    <t>TI</t>
  </si>
  <si>
    <t>TI1_61</t>
  </si>
  <si>
    <t>P1010047</t>
  </si>
  <si>
    <t>P1010048</t>
  </si>
  <si>
    <t>P1010049</t>
  </si>
  <si>
    <t>P1010050</t>
  </si>
  <si>
    <t>TI2_60</t>
  </si>
  <si>
    <t>P1010052</t>
  </si>
  <si>
    <t>P1010053</t>
  </si>
  <si>
    <t>P1010054</t>
  </si>
  <si>
    <t>P1010055</t>
  </si>
  <si>
    <t>TI3_49</t>
  </si>
  <si>
    <t>P1010057</t>
  </si>
  <si>
    <t>P1010058</t>
  </si>
  <si>
    <t>P1010059</t>
  </si>
  <si>
    <t>P1010060</t>
  </si>
  <si>
    <t>TI4_50</t>
  </si>
  <si>
    <t>P1010063</t>
  </si>
  <si>
    <t>P1010064</t>
  </si>
  <si>
    <t>P1010065</t>
  </si>
  <si>
    <t>P1010066</t>
  </si>
  <si>
    <t>TI5_59</t>
  </si>
  <si>
    <t>P1010068</t>
  </si>
  <si>
    <t>P1010069</t>
  </si>
  <si>
    <t>P1010070</t>
  </si>
  <si>
    <t>P1010071</t>
  </si>
  <si>
    <t>TI6_51</t>
  </si>
  <si>
    <t>P1010073</t>
  </si>
  <si>
    <t>P1010074</t>
  </si>
  <si>
    <t>P1010075</t>
  </si>
  <si>
    <t>P1010076</t>
  </si>
  <si>
    <t>Haro</t>
  </si>
  <si>
    <t>TP</t>
  </si>
  <si>
    <t>TP1_47</t>
  </si>
  <si>
    <t>P1010241</t>
  </si>
  <si>
    <t>P1010242</t>
  </si>
  <si>
    <t>P1010243</t>
  </si>
  <si>
    <t>P1010244</t>
  </si>
  <si>
    <t>TP2_67</t>
  </si>
  <si>
    <t>P1010246</t>
  </si>
  <si>
    <t>P1010247</t>
  </si>
  <si>
    <t>P1010248</t>
  </si>
  <si>
    <t>P1010249</t>
  </si>
  <si>
    <t>TP3_60</t>
  </si>
  <si>
    <t>P1010250</t>
  </si>
  <si>
    <t>P1010251</t>
  </si>
  <si>
    <t>P1010252</t>
  </si>
  <si>
    <t>P1010253</t>
  </si>
  <si>
    <t>TP4_49</t>
  </si>
  <si>
    <t>P1010257</t>
  </si>
  <si>
    <t>P1010258</t>
  </si>
  <si>
    <t>P1010259</t>
  </si>
  <si>
    <t>P1010260</t>
  </si>
  <si>
    <t>TP6_62</t>
  </si>
  <si>
    <t>P1010267</t>
  </si>
  <si>
    <t>P1010268</t>
  </si>
  <si>
    <t>P1010269</t>
  </si>
  <si>
    <t>P1010270</t>
  </si>
  <si>
    <t>TP7_48</t>
  </si>
  <si>
    <t>P1010273</t>
  </si>
  <si>
    <t>P1010274</t>
  </si>
  <si>
    <t>P1010276</t>
  </si>
  <si>
    <t>P1010277</t>
  </si>
  <si>
    <t>KB</t>
  </si>
  <si>
    <t>KB1_51</t>
  </si>
  <si>
    <t>P1010003</t>
  </si>
  <si>
    <t>P1010004</t>
  </si>
  <si>
    <t>P1010005</t>
  </si>
  <si>
    <t>P1010006</t>
  </si>
  <si>
    <t>KB2_55</t>
  </si>
  <si>
    <t>P1010007</t>
  </si>
  <si>
    <t>P1010008</t>
  </si>
  <si>
    <t>P1010009</t>
  </si>
  <si>
    <t>P1010010</t>
  </si>
  <si>
    <t>KB3_60</t>
  </si>
  <si>
    <t>P1010012</t>
  </si>
  <si>
    <t>P1010013</t>
  </si>
  <si>
    <t>P1010014</t>
  </si>
  <si>
    <t>P1010015</t>
  </si>
  <si>
    <t>KB4_53</t>
  </si>
  <si>
    <t>P1010017</t>
  </si>
  <si>
    <t>P1010018</t>
  </si>
  <si>
    <t>P1010019</t>
  </si>
  <si>
    <t>P1010020</t>
  </si>
  <si>
    <t>KB5_54</t>
  </si>
  <si>
    <t>P1010022</t>
  </si>
  <si>
    <t>P1010023</t>
  </si>
  <si>
    <t>P1010024</t>
  </si>
  <si>
    <t>P1010025</t>
  </si>
  <si>
    <t>KB6_47</t>
  </si>
  <si>
    <t>P1010029</t>
  </si>
  <si>
    <t>P1010031</t>
  </si>
  <si>
    <t>P1010032</t>
  </si>
  <si>
    <t>P1010033</t>
  </si>
  <si>
    <t>LK</t>
  </si>
  <si>
    <t>LK3_56</t>
  </si>
  <si>
    <t>P1010356</t>
  </si>
  <si>
    <t>P1010359</t>
  </si>
  <si>
    <t>P1010360</t>
  </si>
  <si>
    <t>P1010361</t>
  </si>
  <si>
    <t>LK4_52</t>
  </si>
  <si>
    <t>P1010363</t>
  </si>
  <si>
    <t>P1010364</t>
  </si>
  <si>
    <t>P1010365</t>
  </si>
  <si>
    <t>P1010366</t>
  </si>
  <si>
    <t>LK5_56</t>
  </si>
  <si>
    <t>P1010368</t>
  </si>
  <si>
    <t>P1010369</t>
  </si>
  <si>
    <t>P1010370</t>
  </si>
  <si>
    <t>P1010371</t>
  </si>
  <si>
    <t>LK6_48</t>
  </si>
  <si>
    <t>P1010373</t>
  </si>
  <si>
    <t>P1010374</t>
  </si>
  <si>
    <t>P1010375</t>
  </si>
  <si>
    <t>P1010376</t>
  </si>
  <si>
    <t>LK7_63</t>
  </si>
  <si>
    <t>P1010378</t>
  </si>
  <si>
    <t>P1010379</t>
  </si>
  <si>
    <t>P1010380</t>
  </si>
  <si>
    <t>P1010381</t>
  </si>
  <si>
    <t>LK8_65</t>
  </si>
  <si>
    <t>P1010383</t>
  </si>
  <si>
    <t>P1010384</t>
  </si>
  <si>
    <t>P1010385</t>
  </si>
  <si>
    <t>P1010386</t>
  </si>
  <si>
    <t>LI</t>
  </si>
  <si>
    <t>LI2_63</t>
  </si>
  <si>
    <t>P1010190</t>
  </si>
  <si>
    <t>P1010191</t>
  </si>
  <si>
    <t>P1010192</t>
  </si>
  <si>
    <t>P1010193</t>
  </si>
  <si>
    <t>LI3_49</t>
  </si>
  <si>
    <t>P1010196</t>
  </si>
  <si>
    <t>P1010197</t>
  </si>
  <si>
    <t>P1010200</t>
  </si>
  <si>
    <t>P1010201</t>
  </si>
  <si>
    <t>LI5_60</t>
  </si>
  <si>
    <t>P1010209</t>
  </si>
  <si>
    <t>P1010210</t>
  </si>
  <si>
    <t>P1010211</t>
  </si>
  <si>
    <t>P1010212</t>
  </si>
  <si>
    <t>LI6_56</t>
  </si>
  <si>
    <t>P1010214</t>
  </si>
  <si>
    <t>P1010215</t>
  </si>
  <si>
    <t>P1010216</t>
  </si>
  <si>
    <t>P1010217</t>
  </si>
  <si>
    <t>LI7_54</t>
  </si>
  <si>
    <t>P1010220</t>
  </si>
  <si>
    <t>P1010221</t>
  </si>
  <si>
    <t>P1010222</t>
  </si>
  <si>
    <t>P1010223</t>
  </si>
  <si>
    <t>LI8_50</t>
  </si>
  <si>
    <t>P1010225</t>
  </si>
  <si>
    <t>P1010226</t>
  </si>
  <si>
    <t>P1010227</t>
  </si>
  <si>
    <t>P1010228</t>
  </si>
  <si>
    <t>Georgia</t>
  </si>
  <si>
    <t>LB</t>
  </si>
  <si>
    <t>LB1_58</t>
  </si>
  <si>
    <t>P1010140</t>
  </si>
  <si>
    <t>P1010141</t>
  </si>
  <si>
    <t>P1010142</t>
  </si>
  <si>
    <t>P1010143</t>
  </si>
  <si>
    <t>LB2_66</t>
  </si>
  <si>
    <t>P1010145</t>
  </si>
  <si>
    <t>P1010146</t>
  </si>
  <si>
    <t>P1010147</t>
  </si>
  <si>
    <t>P1010148</t>
  </si>
  <si>
    <t>LB3_58</t>
  </si>
  <si>
    <t>P1010150</t>
  </si>
  <si>
    <t>P1010151</t>
  </si>
  <si>
    <t>P1010152</t>
  </si>
  <si>
    <t>P1010153</t>
  </si>
  <si>
    <t>LB5_64</t>
  </si>
  <si>
    <t>P1010161</t>
  </si>
  <si>
    <t>P1010162</t>
  </si>
  <si>
    <t>P1010163</t>
  </si>
  <si>
    <t>P1010164</t>
  </si>
  <si>
    <t>LB6_62</t>
  </si>
  <si>
    <t>P1010166</t>
  </si>
  <si>
    <t>P1010167</t>
  </si>
  <si>
    <t>P1010168</t>
  </si>
  <si>
    <t>P1010169</t>
  </si>
  <si>
    <t>LB7_50</t>
  </si>
  <si>
    <t>P1010170</t>
  </si>
  <si>
    <t>P1010171</t>
  </si>
  <si>
    <t>P1010172</t>
  </si>
  <si>
    <t>P1010173</t>
  </si>
  <si>
    <t>LP</t>
  </si>
  <si>
    <t>LP1_60</t>
  </si>
  <si>
    <t>P1010178</t>
  </si>
  <si>
    <t>P1010179</t>
  </si>
  <si>
    <t>P1010180</t>
  </si>
  <si>
    <t>P1010181</t>
  </si>
  <si>
    <t>LP2_64</t>
  </si>
  <si>
    <t>P1010183</t>
  </si>
  <si>
    <t>P1010184</t>
  </si>
  <si>
    <t>P1010185</t>
  </si>
  <si>
    <t>P1010186</t>
  </si>
  <si>
    <t>LP3_58</t>
  </si>
  <si>
    <t>LP4_51</t>
  </si>
  <si>
    <t>P1010195</t>
  </si>
  <si>
    <t>P1010198</t>
  </si>
  <si>
    <t>LP5_49</t>
  </si>
  <si>
    <t>P1010202</t>
  </si>
  <si>
    <t>P1010203</t>
  </si>
  <si>
    <t>LP6_54</t>
  </si>
  <si>
    <t>P1010205</t>
  </si>
  <si>
    <t>P1010206</t>
  </si>
  <si>
    <t>P1010207</t>
  </si>
  <si>
    <t>P1010208</t>
  </si>
  <si>
    <t>SI</t>
  </si>
  <si>
    <t>SI1_52</t>
  </si>
  <si>
    <t>P1010128</t>
  </si>
  <si>
    <t>P1010130</t>
  </si>
  <si>
    <t>P1010131</t>
  </si>
  <si>
    <t>P1010132</t>
  </si>
  <si>
    <t>SI2_53</t>
  </si>
  <si>
    <t>P1010134</t>
  </si>
  <si>
    <t>P1010135</t>
  </si>
  <si>
    <t>P1010136</t>
  </si>
  <si>
    <t>P1010137</t>
  </si>
  <si>
    <t>SI3_63</t>
  </si>
  <si>
    <t>P1010139</t>
  </si>
  <si>
    <t>SI4_61</t>
  </si>
  <si>
    <t>P1010144</t>
  </si>
  <si>
    <t>SI5_52</t>
  </si>
  <si>
    <t>P1010149</t>
  </si>
  <si>
    <t>P1010154</t>
  </si>
  <si>
    <t>Sound</t>
  </si>
  <si>
    <t>RW</t>
  </si>
  <si>
    <t>RW1_54</t>
  </si>
  <si>
    <t>P1010088</t>
  </si>
  <si>
    <t>P1010091</t>
  </si>
  <si>
    <t>P1010092</t>
  </si>
  <si>
    <t>P1010093</t>
  </si>
  <si>
    <t>RW2_49</t>
  </si>
  <si>
    <t>P1010095</t>
  </si>
  <si>
    <t>P1010096</t>
  </si>
  <si>
    <t>P1010097</t>
  </si>
  <si>
    <t>P1010098</t>
  </si>
  <si>
    <t>RW3_51</t>
  </si>
  <si>
    <t>P1010100</t>
  </si>
  <si>
    <t>P1010101</t>
  </si>
  <si>
    <t>P1010102</t>
  </si>
  <si>
    <t>P1010103</t>
  </si>
  <si>
    <t>RW5_47</t>
  </si>
  <si>
    <t>P1010112</t>
  </si>
  <si>
    <t>P1010113</t>
  </si>
  <si>
    <t>P1010114</t>
  </si>
  <si>
    <t>P1010115</t>
  </si>
  <si>
    <t>RW6_46</t>
  </si>
  <si>
    <t>P1010117</t>
  </si>
  <si>
    <t>P1010119</t>
  </si>
  <si>
    <t>P1010120</t>
  </si>
  <si>
    <t>P1010121</t>
  </si>
  <si>
    <t>RW7_58</t>
  </si>
  <si>
    <t>P1010123</t>
  </si>
  <si>
    <t>P1010124</t>
  </si>
  <si>
    <t>P1010125</t>
  </si>
  <si>
    <t>P1010126</t>
  </si>
  <si>
    <t>FI</t>
  </si>
  <si>
    <t>FI1_55</t>
  </si>
  <si>
    <t>P1010218</t>
  </si>
  <si>
    <t>P1010219</t>
  </si>
  <si>
    <t>FI2_53</t>
  </si>
  <si>
    <t>FI6_63</t>
  </si>
  <si>
    <t>P1010254</t>
  </si>
  <si>
    <t>FI7_49</t>
  </si>
  <si>
    <t>P1010256</t>
  </si>
  <si>
    <t>WI</t>
  </si>
  <si>
    <t>WI1_48</t>
  </si>
  <si>
    <t>P1010263</t>
  </si>
  <si>
    <t>P1010264</t>
  </si>
  <si>
    <t>P1010265</t>
  </si>
  <si>
    <t>P1010266</t>
  </si>
  <si>
    <t>WI2_62</t>
  </si>
  <si>
    <t>P1010271</t>
  </si>
  <si>
    <t>WI3_61</t>
  </si>
  <si>
    <t>P1010275</t>
  </si>
  <si>
    <t>WI4_63</t>
  </si>
  <si>
    <t>P1010278</t>
  </si>
  <si>
    <t>P1010279</t>
  </si>
  <si>
    <t>P1010280</t>
  </si>
  <si>
    <t>P1010281</t>
  </si>
  <si>
    <t>WI5_53</t>
  </si>
  <si>
    <t>P1010283</t>
  </si>
  <si>
    <t>P1010284</t>
  </si>
  <si>
    <t>P1010285</t>
  </si>
  <si>
    <t>P1010286</t>
  </si>
  <si>
    <t>WI6_58</t>
  </si>
  <si>
    <t>P1010288</t>
  </si>
  <si>
    <t>P1010289</t>
  </si>
  <si>
    <t>P1010290</t>
  </si>
  <si>
    <t>P1010291</t>
  </si>
  <si>
    <t>HH</t>
  </si>
  <si>
    <t>HH1_58</t>
  </si>
  <si>
    <t>P1010301</t>
  </si>
  <si>
    <t>P1010302</t>
  </si>
  <si>
    <t>P1010303</t>
  </si>
  <si>
    <t>P1010304</t>
  </si>
  <si>
    <t>HH2_55</t>
  </si>
  <si>
    <t>P1010306</t>
  </si>
  <si>
    <t>P1010307</t>
  </si>
  <si>
    <t>P1010308</t>
  </si>
  <si>
    <t>P1010309</t>
  </si>
  <si>
    <t>HH3_65</t>
  </si>
  <si>
    <t>P1010311</t>
  </si>
  <si>
    <t>P1010312</t>
  </si>
  <si>
    <t>P1010313</t>
  </si>
  <si>
    <t>P1010314</t>
  </si>
  <si>
    <t>HH6_47</t>
  </si>
  <si>
    <t>P1010334</t>
  </si>
  <si>
    <t>P1010335</t>
  </si>
  <si>
    <t>P1010336</t>
  </si>
  <si>
    <t>P1010337</t>
  </si>
  <si>
    <t>Hood</t>
  </si>
  <si>
    <t>SR</t>
  </si>
  <si>
    <t>SR.S1_64</t>
  </si>
  <si>
    <t>P1010409</t>
  </si>
  <si>
    <t>P1010410</t>
  </si>
  <si>
    <t>P1010411</t>
  </si>
  <si>
    <t>P1010412</t>
  </si>
  <si>
    <t>SR.S2_63</t>
  </si>
  <si>
    <t>P1010416</t>
  </si>
  <si>
    <t>P1010418</t>
  </si>
  <si>
    <t>P1010419</t>
  </si>
  <si>
    <t>P1010420</t>
  </si>
  <si>
    <t>SR.S4_55</t>
  </si>
  <si>
    <t>P1010432</t>
  </si>
  <si>
    <t>P1010433</t>
  </si>
  <si>
    <t>P1010434</t>
  </si>
  <si>
    <t>P1010435</t>
  </si>
  <si>
    <t>SR.S5_47</t>
  </si>
  <si>
    <t>P1010438</t>
  </si>
  <si>
    <t>P1010439</t>
  </si>
  <si>
    <t>P1010440</t>
  </si>
  <si>
    <t>P1010441</t>
  </si>
  <si>
    <t>SR.N1_68</t>
  </si>
  <si>
    <t>P1010458</t>
  </si>
  <si>
    <t>P1010459</t>
  </si>
  <si>
    <t>P1010460</t>
  </si>
  <si>
    <t>P1010461</t>
  </si>
  <si>
    <t>PP</t>
  </si>
  <si>
    <t>PF4_50</t>
  </si>
  <si>
    <t>P1010094</t>
  </si>
  <si>
    <t>PF5_40</t>
  </si>
  <si>
    <t>P1010099</t>
  </si>
  <si>
    <t>PE1_50</t>
  </si>
  <si>
    <t>PE2_52</t>
  </si>
  <si>
    <t>P1010011</t>
  </si>
  <si>
    <t>PE3_48</t>
  </si>
  <si>
    <t>P1010016</t>
  </si>
  <si>
    <t>PE4_56</t>
  </si>
  <si>
    <t>P1010021</t>
  </si>
  <si>
    <t>PW</t>
  </si>
  <si>
    <t>PW1_60</t>
  </si>
  <si>
    <t>P1010051</t>
  </si>
  <si>
    <t>PW2_67</t>
  </si>
  <si>
    <t>PW4_52</t>
  </si>
  <si>
    <t>P1010062</t>
  </si>
  <si>
    <t>PW5_48</t>
  </si>
  <si>
    <t>Region.code</t>
  </si>
  <si>
    <t>b</t>
  </si>
  <si>
    <t>d</t>
  </si>
  <si>
    <t>a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</si>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</sst>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401"/>
  <sheetViews>
    <sheetView topLeftCell="CF1" workbookViewId="0"/>
  </sheetViews>
  <sheetFormatPr baseColWidth="10" defaultRowHeight="15" x14ac:dyDescent="0"/>
  <sheetData>
    <row r="1" spans="1:1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</row>
    <row r="2" spans="1:146">
      <c r="A2" t="s">
        <v>146</v>
      </c>
      <c r="B2" t="s">
        <v>147</v>
      </c>
      <c r="C2">
        <v>5</v>
      </c>
      <c r="D2" t="s">
        <v>148</v>
      </c>
      <c r="E2" t="s">
        <v>149</v>
      </c>
      <c r="F2" t="s">
        <v>150</v>
      </c>
      <c r="G2">
        <v>11</v>
      </c>
      <c r="H2">
        <v>13</v>
      </c>
      <c r="I2">
        <v>4</v>
      </c>
      <c r="J2">
        <v>3</v>
      </c>
      <c r="K2">
        <v>24.38</v>
      </c>
      <c r="L2">
        <v>7.5</v>
      </c>
      <c r="M2">
        <v>0.24399999999999999</v>
      </c>
      <c r="N2">
        <v>7.4999999999999997E-2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0</v>
      </c>
      <c r="DL2">
        <v>0</v>
      </c>
      <c r="DM2">
        <v>2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</row>
    <row r="3" spans="1:146">
      <c r="A3" t="s">
        <v>146</v>
      </c>
      <c r="B3" t="s">
        <v>147</v>
      </c>
      <c r="C3">
        <v>5</v>
      </c>
      <c r="D3" t="s">
        <v>148</v>
      </c>
      <c r="E3" t="s">
        <v>151</v>
      </c>
      <c r="F3" t="s">
        <v>150</v>
      </c>
      <c r="G3">
        <v>12</v>
      </c>
      <c r="H3">
        <v>14</v>
      </c>
      <c r="I3">
        <v>3</v>
      </c>
      <c r="J3">
        <v>3</v>
      </c>
      <c r="K3">
        <v>21.25</v>
      </c>
      <c r="L3">
        <v>0</v>
      </c>
      <c r="M3">
        <v>0.21299999999999999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</row>
    <row r="4" spans="1:146">
      <c r="A4" t="s">
        <v>146</v>
      </c>
      <c r="B4" t="s">
        <v>147</v>
      </c>
      <c r="C4">
        <v>5</v>
      </c>
      <c r="D4" t="s">
        <v>148</v>
      </c>
      <c r="E4" t="s">
        <v>152</v>
      </c>
      <c r="F4" t="s">
        <v>150</v>
      </c>
      <c r="G4">
        <v>11</v>
      </c>
      <c r="H4">
        <v>13</v>
      </c>
      <c r="I4">
        <v>1</v>
      </c>
      <c r="J4">
        <v>1</v>
      </c>
      <c r="K4">
        <v>26.25</v>
      </c>
      <c r="L4">
        <v>0</v>
      </c>
      <c r="M4">
        <v>0.26300000000000001</v>
      </c>
      <c r="N4">
        <v>0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</row>
    <row r="5" spans="1:146">
      <c r="A5" t="s">
        <v>146</v>
      </c>
      <c r="B5" t="s">
        <v>147</v>
      </c>
      <c r="C5">
        <v>5</v>
      </c>
      <c r="D5" t="s">
        <v>148</v>
      </c>
      <c r="E5" t="s">
        <v>153</v>
      </c>
      <c r="F5" t="s">
        <v>150</v>
      </c>
      <c r="G5">
        <v>10</v>
      </c>
      <c r="H5">
        <v>12</v>
      </c>
      <c r="I5">
        <v>1</v>
      </c>
      <c r="J5">
        <v>1</v>
      </c>
      <c r="K5">
        <v>25</v>
      </c>
      <c r="L5">
        <v>0</v>
      </c>
      <c r="M5">
        <v>0.25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</row>
    <row r="6" spans="1:146">
      <c r="A6" t="s">
        <v>146</v>
      </c>
      <c r="B6" t="s">
        <v>147</v>
      </c>
      <c r="C6">
        <v>5</v>
      </c>
      <c r="D6" t="s">
        <v>154</v>
      </c>
      <c r="E6" t="s">
        <v>155</v>
      </c>
      <c r="F6" t="s">
        <v>150</v>
      </c>
      <c r="G6">
        <v>7</v>
      </c>
      <c r="H6">
        <v>9</v>
      </c>
      <c r="I6">
        <v>1</v>
      </c>
      <c r="J6">
        <v>1</v>
      </c>
      <c r="K6">
        <v>36.880000000000003</v>
      </c>
      <c r="L6">
        <v>0</v>
      </c>
      <c r="M6">
        <v>0.36899999999999999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</row>
    <row r="7" spans="1:146">
      <c r="A7" t="s">
        <v>146</v>
      </c>
      <c r="B7" t="s">
        <v>147</v>
      </c>
      <c r="C7">
        <v>5</v>
      </c>
      <c r="D7" t="s">
        <v>154</v>
      </c>
      <c r="E7" t="s">
        <v>156</v>
      </c>
      <c r="F7" t="s">
        <v>150</v>
      </c>
      <c r="G7">
        <v>8</v>
      </c>
      <c r="H7">
        <v>9</v>
      </c>
      <c r="I7">
        <v>0</v>
      </c>
      <c r="J7">
        <v>0</v>
      </c>
      <c r="K7">
        <v>22.5</v>
      </c>
      <c r="L7">
        <v>0</v>
      </c>
      <c r="M7">
        <v>0.22500000000000001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</row>
    <row r="8" spans="1:146">
      <c r="A8" t="s">
        <v>146</v>
      </c>
      <c r="B8" t="s">
        <v>147</v>
      </c>
      <c r="C8">
        <v>5</v>
      </c>
      <c r="D8" t="s">
        <v>154</v>
      </c>
      <c r="E8" t="s">
        <v>157</v>
      </c>
      <c r="F8" t="s">
        <v>150</v>
      </c>
      <c r="G8">
        <v>6</v>
      </c>
      <c r="H8">
        <v>8</v>
      </c>
      <c r="I8">
        <v>3</v>
      </c>
      <c r="J8">
        <v>2</v>
      </c>
      <c r="K8">
        <v>20.63</v>
      </c>
      <c r="L8">
        <v>0</v>
      </c>
      <c r="M8">
        <v>0.20599999999999999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2</v>
      </c>
      <c r="EM8">
        <v>0</v>
      </c>
      <c r="EN8">
        <v>0</v>
      </c>
      <c r="EO8">
        <v>0</v>
      </c>
      <c r="EP8">
        <v>0</v>
      </c>
    </row>
    <row r="9" spans="1:146">
      <c r="A9" t="s">
        <v>146</v>
      </c>
      <c r="B9" t="s">
        <v>147</v>
      </c>
      <c r="C9">
        <v>5</v>
      </c>
      <c r="D9" t="s">
        <v>154</v>
      </c>
      <c r="E9" t="s">
        <v>158</v>
      </c>
      <c r="F9" t="s">
        <v>150</v>
      </c>
      <c r="G9">
        <v>6</v>
      </c>
      <c r="H9">
        <v>8</v>
      </c>
      <c r="I9">
        <v>0</v>
      </c>
      <c r="J9">
        <v>0</v>
      </c>
      <c r="K9">
        <v>30.63</v>
      </c>
      <c r="L9">
        <v>0</v>
      </c>
      <c r="M9">
        <v>0.30599999999999999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</row>
    <row r="10" spans="1:146">
      <c r="A10" t="s">
        <v>146</v>
      </c>
      <c r="B10" t="s">
        <v>147</v>
      </c>
      <c r="C10">
        <v>5</v>
      </c>
      <c r="D10" t="s">
        <v>159</v>
      </c>
      <c r="E10" t="s">
        <v>160</v>
      </c>
      <c r="F10" t="s">
        <v>150</v>
      </c>
      <c r="G10">
        <v>10</v>
      </c>
      <c r="H10">
        <v>12</v>
      </c>
      <c r="I10">
        <v>1</v>
      </c>
      <c r="J10">
        <v>1</v>
      </c>
      <c r="K10">
        <v>46.88</v>
      </c>
      <c r="L10">
        <v>0</v>
      </c>
      <c r="M10">
        <v>0.46899999999999997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</row>
    <row r="11" spans="1:146">
      <c r="A11" t="s">
        <v>146</v>
      </c>
      <c r="B11" t="s">
        <v>147</v>
      </c>
      <c r="C11">
        <v>5</v>
      </c>
      <c r="D11" t="s">
        <v>159</v>
      </c>
      <c r="E11" t="s">
        <v>161</v>
      </c>
      <c r="F11" t="s">
        <v>150</v>
      </c>
      <c r="G11">
        <v>9</v>
      </c>
      <c r="H11">
        <v>11</v>
      </c>
      <c r="I11">
        <v>2</v>
      </c>
      <c r="J11">
        <v>2</v>
      </c>
      <c r="K11">
        <v>41.25</v>
      </c>
      <c r="L11">
        <v>0</v>
      </c>
      <c r="M11">
        <v>0.41299999999999998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1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</row>
    <row r="12" spans="1:146">
      <c r="A12" t="s">
        <v>146</v>
      </c>
      <c r="B12" t="s">
        <v>147</v>
      </c>
      <c r="C12">
        <v>5</v>
      </c>
      <c r="D12" t="s">
        <v>159</v>
      </c>
      <c r="E12" t="s">
        <v>162</v>
      </c>
      <c r="F12" t="s">
        <v>150</v>
      </c>
      <c r="G12">
        <v>8</v>
      </c>
      <c r="H12">
        <v>10</v>
      </c>
      <c r="I12">
        <v>6</v>
      </c>
      <c r="J12">
        <v>5</v>
      </c>
      <c r="K12">
        <v>19.38</v>
      </c>
      <c r="L12">
        <v>7.5</v>
      </c>
      <c r="M12">
        <v>0.19400000000000001</v>
      </c>
      <c r="N12">
        <v>7.4999999999999997E-2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2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0</v>
      </c>
      <c r="EN12">
        <v>1</v>
      </c>
      <c r="EO12">
        <v>0</v>
      </c>
      <c r="EP12">
        <v>0</v>
      </c>
    </row>
    <row r="13" spans="1:146">
      <c r="A13" t="s">
        <v>146</v>
      </c>
      <c r="B13" t="s">
        <v>147</v>
      </c>
      <c r="C13">
        <v>5</v>
      </c>
      <c r="D13" t="s">
        <v>159</v>
      </c>
      <c r="E13" t="s">
        <v>163</v>
      </c>
      <c r="F13" t="s">
        <v>150</v>
      </c>
      <c r="G13">
        <v>8</v>
      </c>
      <c r="H13">
        <v>10</v>
      </c>
      <c r="I13">
        <v>6</v>
      </c>
      <c r="J13">
        <v>1</v>
      </c>
      <c r="K13">
        <v>42.5</v>
      </c>
      <c r="L13">
        <v>0</v>
      </c>
      <c r="M13">
        <v>0.42499999999999999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1</v>
      </c>
      <c r="AY13">
        <v>0</v>
      </c>
      <c r="AZ13">
        <v>1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6</v>
      </c>
      <c r="EM13">
        <v>0</v>
      </c>
      <c r="EN13">
        <v>0</v>
      </c>
      <c r="EO13">
        <v>0</v>
      </c>
      <c r="EP13">
        <v>0</v>
      </c>
    </row>
    <row r="14" spans="1:146">
      <c r="A14" t="s">
        <v>146</v>
      </c>
      <c r="B14" t="s">
        <v>147</v>
      </c>
      <c r="C14">
        <v>5</v>
      </c>
      <c r="D14" t="s">
        <v>164</v>
      </c>
      <c r="E14" t="s">
        <v>165</v>
      </c>
      <c r="F14" t="s">
        <v>150</v>
      </c>
      <c r="G14">
        <v>12</v>
      </c>
      <c r="H14">
        <v>14</v>
      </c>
      <c r="I14">
        <v>7</v>
      </c>
      <c r="J14">
        <v>5</v>
      </c>
      <c r="K14">
        <v>23.13</v>
      </c>
      <c r="L14">
        <v>0</v>
      </c>
      <c r="M14">
        <v>0.23100000000000001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2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2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</row>
    <row r="15" spans="1:146">
      <c r="A15" t="s">
        <v>146</v>
      </c>
      <c r="B15" t="s">
        <v>147</v>
      </c>
      <c r="C15">
        <v>5</v>
      </c>
      <c r="D15" t="s">
        <v>164</v>
      </c>
      <c r="E15" t="s">
        <v>166</v>
      </c>
      <c r="F15" t="s">
        <v>150</v>
      </c>
      <c r="G15">
        <v>11</v>
      </c>
      <c r="H15">
        <v>13</v>
      </c>
      <c r="I15">
        <v>6</v>
      </c>
      <c r="J15">
        <v>5</v>
      </c>
      <c r="K15">
        <v>27.5</v>
      </c>
      <c r="L15">
        <v>0</v>
      </c>
      <c r="M15">
        <v>0.27500000000000002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</v>
      </c>
      <c r="DJ15">
        <v>0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1</v>
      </c>
      <c r="EN15">
        <v>0</v>
      </c>
      <c r="EO15">
        <v>0</v>
      </c>
      <c r="EP15">
        <v>0</v>
      </c>
    </row>
    <row r="16" spans="1:146">
      <c r="A16" t="s">
        <v>146</v>
      </c>
      <c r="B16" t="s">
        <v>147</v>
      </c>
      <c r="C16">
        <v>5</v>
      </c>
      <c r="D16" t="s">
        <v>164</v>
      </c>
      <c r="E16" t="s">
        <v>167</v>
      </c>
      <c r="F16" t="s">
        <v>150</v>
      </c>
      <c r="G16">
        <v>15</v>
      </c>
      <c r="H16">
        <v>17</v>
      </c>
      <c r="I16">
        <v>4</v>
      </c>
      <c r="J16">
        <v>3</v>
      </c>
      <c r="K16">
        <v>30.63</v>
      </c>
      <c r="L16">
        <v>0</v>
      </c>
      <c r="M16">
        <v>0.30599999999999999</v>
      </c>
      <c r="N16">
        <v>0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2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0</v>
      </c>
      <c r="EN16">
        <v>1</v>
      </c>
      <c r="EO16">
        <v>0</v>
      </c>
      <c r="EP16">
        <v>0</v>
      </c>
    </row>
    <row r="17" spans="1:146">
      <c r="A17" t="s">
        <v>146</v>
      </c>
      <c r="B17" t="s">
        <v>147</v>
      </c>
      <c r="C17">
        <v>5</v>
      </c>
      <c r="D17" t="s">
        <v>164</v>
      </c>
      <c r="E17" t="s">
        <v>168</v>
      </c>
      <c r="F17" t="s">
        <v>150</v>
      </c>
      <c r="G17">
        <v>11</v>
      </c>
      <c r="H17">
        <v>13</v>
      </c>
      <c r="I17">
        <v>3</v>
      </c>
      <c r="J17">
        <v>2</v>
      </c>
      <c r="K17">
        <v>20</v>
      </c>
      <c r="L17">
        <v>0</v>
      </c>
      <c r="M17">
        <v>0.2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</row>
    <row r="18" spans="1:146">
      <c r="A18" t="s">
        <v>146</v>
      </c>
      <c r="B18" t="s">
        <v>147</v>
      </c>
      <c r="C18">
        <v>5</v>
      </c>
      <c r="D18" t="s">
        <v>169</v>
      </c>
      <c r="E18" t="s">
        <v>170</v>
      </c>
      <c r="F18" t="s">
        <v>150</v>
      </c>
      <c r="G18">
        <v>13</v>
      </c>
      <c r="H18">
        <v>15</v>
      </c>
      <c r="I18">
        <v>8</v>
      </c>
      <c r="J18">
        <v>5</v>
      </c>
      <c r="K18">
        <v>18.13</v>
      </c>
      <c r="L18">
        <v>13.13</v>
      </c>
      <c r="M18">
        <v>0.18099999999999999</v>
      </c>
      <c r="N18">
        <v>0.13100000000000001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1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4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0</v>
      </c>
    </row>
    <row r="19" spans="1:146">
      <c r="A19" t="s">
        <v>146</v>
      </c>
      <c r="B19" t="s">
        <v>147</v>
      </c>
      <c r="C19">
        <v>5</v>
      </c>
      <c r="D19" t="s">
        <v>169</v>
      </c>
      <c r="E19" t="s">
        <v>171</v>
      </c>
      <c r="F19" t="s">
        <v>150</v>
      </c>
      <c r="G19">
        <v>11</v>
      </c>
      <c r="H19">
        <v>13</v>
      </c>
      <c r="I19">
        <v>7</v>
      </c>
      <c r="J19">
        <v>5</v>
      </c>
      <c r="K19">
        <v>24.38</v>
      </c>
      <c r="L19">
        <v>6.25</v>
      </c>
      <c r="M19">
        <v>0.24399999999999999</v>
      </c>
      <c r="N19">
        <v>6.3E-2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2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2</v>
      </c>
      <c r="EM19">
        <v>0</v>
      </c>
      <c r="EN19">
        <v>0</v>
      </c>
      <c r="EO19">
        <v>0</v>
      </c>
      <c r="EP19">
        <v>0</v>
      </c>
    </row>
    <row r="20" spans="1:146">
      <c r="A20" t="s">
        <v>146</v>
      </c>
      <c r="B20" t="s">
        <v>147</v>
      </c>
      <c r="C20">
        <v>5</v>
      </c>
      <c r="D20" t="s">
        <v>169</v>
      </c>
      <c r="E20" t="s">
        <v>172</v>
      </c>
      <c r="F20" t="s">
        <v>150</v>
      </c>
      <c r="G20">
        <v>11</v>
      </c>
      <c r="H20">
        <v>13</v>
      </c>
      <c r="I20">
        <v>0</v>
      </c>
      <c r="J20">
        <v>0</v>
      </c>
      <c r="K20">
        <v>21.25</v>
      </c>
      <c r="L20">
        <v>5</v>
      </c>
      <c r="M20">
        <v>0.21299999999999999</v>
      </c>
      <c r="N20">
        <v>0.05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</row>
    <row r="21" spans="1:146">
      <c r="A21" t="s">
        <v>146</v>
      </c>
      <c r="B21" t="s">
        <v>147</v>
      </c>
      <c r="C21">
        <v>5</v>
      </c>
      <c r="D21" t="s">
        <v>169</v>
      </c>
      <c r="E21" t="s">
        <v>173</v>
      </c>
      <c r="F21" t="s">
        <v>150</v>
      </c>
      <c r="G21">
        <v>11</v>
      </c>
      <c r="H21">
        <v>13</v>
      </c>
      <c r="I21">
        <v>3</v>
      </c>
      <c r="J21">
        <v>3</v>
      </c>
      <c r="K21">
        <v>16.25</v>
      </c>
      <c r="L21">
        <v>8.75</v>
      </c>
      <c r="M21">
        <v>0.16300000000000001</v>
      </c>
      <c r="N21">
        <v>8.7999999999999995E-2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</row>
    <row r="22" spans="1:146">
      <c r="A22" t="s">
        <v>146</v>
      </c>
      <c r="B22" t="s">
        <v>147</v>
      </c>
      <c r="C22">
        <v>5</v>
      </c>
      <c r="D22" t="s">
        <v>174</v>
      </c>
      <c r="E22" t="s">
        <v>175</v>
      </c>
      <c r="F22" t="s">
        <v>150</v>
      </c>
      <c r="G22">
        <v>12</v>
      </c>
      <c r="H22">
        <v>14</v>
      </c>
      <c r="I22">
        <v>0</v>
      </c>
      <c r="J22">
        <v>0</v>
      </c>
      <c r="K22">
        <v>12.5</v>
      </c>
      <c r="L22">
        <v>5.63</v>
      </c>
      <c r="M22">
        <v>0.125</v>
      </c>
      <c r="N22">
        <v>5.6000000000000001E-2</v>
      </c>
      <c r="O22">
        <v>1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</row>
    <row r="23" spans="1:146">
      <c r="A23" t="s">
        <v>146</v>
      </c>
      <c r="B23" t="s">
        <v>147</v>
      </c>
      <c r="C23">
        <v>5</v>
      </c>
      <c r="D23" t="s">
        <v>174</v>
      </c>
      <c r="E23" t="s">
        <v>176</v>
      </c>
      <c r="F23" t="s">
        <v>150</v>
      </c>
      <c r="G23">
        <v>10</v>
      </c>
      <c r="H23">
        <v>12</v>
      </c>
      <c r="I23">
        <v>1</v>
      </c>
      <c r="J23">
        <v>1</v>
      </c>
      <c r="K23">
        <v>15.63</v>
      </c>
      <c r="L23">
        <v>0</v>
      </c>
      <c r="M23">
        <v>0.156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</row>
    <row r="24" spans="1:146">
      <c r="A24" t="s">
        <v>146</v>
      </c>
      <c r="B24" t="s">
        <v>147</v>
      </c>
      <c r="C24">
        <v>5</v>
      </c>
      <c r="D24" t="s">
        <v>174</v>
      </c>
      <c r="E24" t="s">
        <v>177</v>
      </c>
      <c r="F24" t="s">
        <v>150</v>
      </c>
      <c r="G24">
        <v>11</v>
      </c>
      <c r="H24">
        <v>13</v>
      </c>
      <c r="I24">
        <v>0</v>
      </c>
      <c r="J24">
        <v>0</v>
      </c>
      <c r="K24">
        <v>7.5</v>
      </c>
      <c r="L24">
        <v>3.75</v>
      </c>
      <c r="M24">
        <v>7.4999999999999997E-2</v>
      </c>
      <c r="N24">
        <v>3.7999999999999999E-2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</row>
    <row r="25" spans="1:146">
      <c r="A25" t="s">
        <v>146</v>
      </c>
      <c r="B25" t="s">
        <v>147</v>
      </c>
      <c r="C25">
        <v>5</v>
      </c>
      <c r="D25" t="s">
        <v>174</v>
      </c>
      <c r="E25" t="s">
        <v>178</v>
      </c>
      <c r="F25" t="s">
        <v>150</v>
      </c>
      <c r="G25">
        <v>10</v>
      </c>
      <c r="H25">
        <v>12</v>
      </c>
      <c r="I25">
        <v>4</v>
      </c>
      <c r="J25">
        <v>2</v>
      </c>
      <c r="K25">
        <v>8.1300000000000008</v>
      </c>
      <c r="L25">
        <v>2.5</v>
      </c>
      <c r="M25">
        <v>8.1000000000000003E-2</v>
      </c>
      <c r="N25">
        <v>2.5000000000000001E-2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3</v>
      </c>
      <c r="EN25">
        <v>0</v>
      </c>
      <c r="EO25">
        <v>0</v>
      </c>
      <c r="EP25">
        <v>0</v>
      </c>
    </row>
    <row r="26" spans="1:146">
      <c r="A26" t="s">
        <v>146</v>
      </c>
      <c r="B26" t="s">
        <v>179</v>
      </c>
      <c r="C26">
        <v>7</v>
      </c>
      <c r="D26" t="s">
        <v>180</v>
      </c>
      <c r="E26" t="s">
        <v>181</v>
      </c>
      <c r="F26" t="s">
        <v>150</v>
      </c>
      <c r="G26">
        <v>15</v>
      </c>
      <c r="H26">
        <v>17</v>
      </c>
      <c r="I26">
        <v>4</v>
      </c>
      <c r="J26">
        <v>2</v>
      </c>
      <c r="K26">
        <v>24.38</v>
      </c>
      <c r="L26">
        <v>0</v>
      </c>
      <c r="M26">
        <v>0.24399999999999999</v>
      </c>
      <c r="N26">
        <v>0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1</v>
      </c>
      <c r="CA26">
        <v>0</v>
      </c>
      <c r="CB26">
        <v>0</v>
      </c>
      <c r="CC26">
        <v>1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3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0</v>
      </c>
    </row>
    <row r="27" spans="1:146">
      <c r="A27" t="s">
        <v>146</v>
      </c>
      <c r="B27" t="s">
        <v>179</v>
      </c>
      <c r="C27">
        <v>7</v>
      </c>
      <c r="D27" t="s">
        <v>180</v>
      </c>
      <c r="E27" t="s">
        <v>182</v>
      </c>
      <c r="F27" t="s">
        <v>150</v>
      </c>
      <c r="G27">
        <v>10</v>
      </c>
      <c r="H27">
        <v>12</v>
      </c>
      <c r="I27">
        <v>3</v>
      </c>
      <c r="J27">
        <v>3</v>
      </c>
      <c r="K27">
        <v>26.25</v>
      </c>
      <c r="L27">
        <v>0</v>
      </c>
      <c r="M27">
        <v>0.26300000000000001</v>
      </c>
      <c r="N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</row>
    <row r="28" spans="1:146">
      <c r="A28" t="s">
        <v>146</v>
      </c>
      <c r="B28" t="s">
        <v>179</v>
      </c>
      <c r="C28">
        <v>7</v>
      </c>
      <c r="D28" t="s">
        <v>180</v>
      </c>
      <c r="E28" t="s">
        <v>183</v>
      </c>
      <c r="F28" t="s">
        <v>150</v>
      </c>
      <c r="G28">
        <v>11</v>
      </c>
      <c r="H28">
        <v>12</v>
      </c>
      <c r="I28">
        <v>2</v>
      </c>
      <c r="J28">
        <v>2</v>
      </c>
      <c r="K28">
        <v>32.5</v>
      </c>
      <c r="L28">
        <v>0</v>
      </c>
      <c r="M28">
        <v>0.32500000000000001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</row>
    <row r="29" spans="1:146">
      <c r="A29" t="s">
        <v>146</v>
      </c>
      <c r="B29" t="s">
        <v>179</v>
      </c>
      <c r="C29">
        <v>7</v>
      </c>
      <c r="D29" t="s">
        <v>180</v>
      </c>
      <c r="E29" t="s">
        <v>184</v>
      </c>
      <c r="F29" t="s">
        <v>150</v>
      </c>
      <c r="G29">
        <v>10</v>
      </c>
      <c r="H29">
        <v>11</v>
      </c>
      <c r="I29">
        <v>1</v>
      </c>
      <c r="J29">
        <v>1</v>
      </c>
      <c r="K29">
        <v>10.63</v>
      </c>
      <c r="L29">
        <v>0</v>
      </c>
      <c r="M29">
        <v>0.106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</row>
    <row r="30" spans="1:146">
      <c r="A30" t="s">
        <v>146</v>
      </c>
      <c r="B30" t="s">
        <v>179</v>
      </c>
      <c r="C30">
        <v>7</v>
      </c>
      <c r="D30" t="s">
        <v>185</v>
      </c>
      <c r="E30" t="s">
        <v>186</v>
      </c>
      <c r="F30" t="s">
        <v>150</v>
      </c>
      <c r="G30">
        <v>10</v>
      </c>
      <c r="H30">
        <v>12</v>
      </c>
      <c r="I30">
        <v>2</v>
      </c>
      <c r="J30">
        <v>2</v>
      </c>
      <c r="K30">
        <v>17.5</v>
      </c>
      <c r="L30">
        <v>0</v>
      </c>
      <c r="M30">
        <v>0.17499999999999999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</row>
    <row r="31" spans="1:146">
      <c r="A31" t="s">
        <v>146</v>
      </c>
      <c r="B31" t="s">
        <v>179</v>
      </c>
      <c r="C31">
        <v>7</v>
      </c>
      <c r="D31" t="s">
        <v>185</v>
      </c>
      <c r="E31" t="s">
        <v>187</v>
      </c>
      <c r="F31" t="s">
        <v>150</v>
      </c>
      <c r="G31">
        <v>10</v>
      </c>
      <c r="H31">
        <v>12</v>
      </c>
      <c r="I31">
        <v>2</v>
      </c>
      <c r="J31">
        <v>2</v>
      </c>
      <c r="K31">
        <v>23.13</v>
      </c>
      <c r="L31">
        <v>0</v>
      </c>
      <c r="M31">
        <v>0.23100000000000001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1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</row>
    <row r="32" spans="1:146">
      <c r="A32" t="s">
        <v>146</v>
      </c>
      <c r="B32" t="s">
        <v>179</v>
      </c>
      <c r="C32">
        <v>7</v>
      </c>
      <c r="D32" t="s">
        <v>185</v>
      </c>
      <c r="E32" t="s">
        <v>188</v>
      </c>
      <c r="F32" t="s">
        <v>150</v>
      </c>
      <c r="G32">
        <v>9</v>
      </c>
      <c r="H32">
        <v>11</v>
      </c>
      <c r="I32">
        <v>2</v>
      </c>
      <c r="J32">
        <v>1</v>
      </c>
      <c r="K32">
        <v>33.75</v>
      </c>
      <c r="L32">
        <v>0</v>
      </c>
      <c r="M32">
        <v>0.33800000000000002</v>
      </c>
      <c r="N32">
        <v>0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1</v>
      </c>
      <c r="CB32">
        <v>1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2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</row>
    <row r="33" spans="1:146">
      <c r="A33" t="s">
        <v>146</v>
      </c>
      <c r="B33" t="s">
        <v>179</v>
      </c>
      <c r="C33">
        <v>7</v>
      </c>
      <c r="D33" t="s">
        <v>185</v>
      </c>
      <c r="E33" t="s">
        <v>189</v>
      </c>
      <c r="F33" t="s">
        <v>150</v>
      </c>
      <c r="G33">
        <v>9</v>
      </c>
      <c r="H33">
        <v>11</v>
      </c>
      <c r="I33">
        <v>5</v>
      </c>
      <c r="J33">
        <v>4</v>
      </c>
      <c r="K33">
        <v>26.25</v>
      </c>
      <c r="L33">
        <v>0</v>
      </c>
      <c r="M33">
        <v>0.26300000000000001</v>
      </c>
      <c r="N33">
        <v>0</v>
      </c>
      <c r="O33">
        <v>1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1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2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</row>
    <row r="34" spans="1:146">
      <c r="A34" t="s">
        <v>146</v>
      </c>
      <c r="B34" t="s">
        <v>179</v>
      </c>
      <c r="C34">
        <v>7</v>
      </c>
      <c r="D34" t="s">
        <v>190</v>
      </c>
      <c r="E34" t="s">
        <v>191</v>
      </c>
      <c r="F34" t="s">
        <v>150</v>
      </c>
      <c r="G34">
        <v>11</v>
      </c>
      <c r="H34">
        <v>13</v>
      </c>
      <c r="I34">
        <v>14</v>
      </c>
      <c r="J34">
        <v>4</v>
      </c>
      <c r="K34">
        <v>42.5</v>
      </c>
      <c r="L34">
        <v>0</v>
      </c>
      <c r="M34">
        <v>0.42499999999999999</v>
      </c>
      <c r="N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1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8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2</v>
      </c>
      <c r="EM34">
        <v>0</v>
      </c>
      <c r="EN34">
        <v>0</v>
      </c>
      <c r="EO34">
        <v>0</v>
      </c>
      <c r="EP34">
        <v>0</v>
      </c>
    </row>
    <row r="35" spans="1:146">
      <c r="A35" t="s">
        <v>146</v>
      </c>
      <c r="B35" t="s">
        <v>179</v>
      </c>
      <c r="C35">
        <v>7</v>
      </c>
      <c r="D35" t="s">
        <v>190</v>
      </c>
      <c r="E35" t="s">
        <v>192</v>
      </c>
      <c r="F35" t="s">
        <v>150</v>
      </c>
      <c r="G35">
        <v>9</v>
      </c>
      <c r="H35">
        <v>11</v>
      </c>
      <c r="I35">
        <v>12</v>
      </c>
      <c r="J35">
        <v>5</v>
      </c>
      <c r="K35">
        <v>61.25</v>
      </c>
      <c r="L35">
        <v>0</v>
      </c>
      <c r="M35">
        <v>0.61299999999999999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1</v>
      </c>
      <c r="CB35">
        <v>0</v>
      </c>
      <c r="CC35">
        <v>1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4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0</v>
      </c>
      <c r="DI35">
        <v>4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</row>
    <row r="36" spans="1:146">
      <c r="A36" t="s">
        <v>146</v>
      </c>
      <c r="B36" t="s">
        <v>179</v>
      </c>
      <c r="C36">
        <v>7</v>
      </c>
      <c r="D36" t="s">
        <v>190</v>
      </c>
      <c r="E36" t="s">
        <v>193</v>
      </c>
      <c r="F36" t="s">
        <v>150</v>
      </c>
      <c r="G36">
        <v>10</v>
      </c>
      <c r="H36">
        <v>12</v>
      </c>
      <c r="I36">
        <v>11</v>
      </c>
      <c r="J36">
        <v>5</v>
      </c>
      <c r="K36">
        <v>31.25</v>
      </c>
      <c r="L36">
        <v>0</v>
      </c>
      <c r="M36">
        <v>0.313</v>
      </c>
      <c r="N36">
        <v>0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6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2</v>
      </c>
      <c r="EM36">
        <v>0</v>
      </c>
      <c r="EN36">
        <v>0</v>
      </c>
      <c r="EO36">
        <v>0</v>
      </c>
      <c r="EP36">
        <v>0</v>
      </c>
    </row>
    <row r="37" spans="1:146">
      <c r="A37" t="s">
        <v>146</v>
      </c>
      <c r="B37" t="s">
        <v>179</v>
      </c>
      <c r="C37">
        <v>7</v>
      </c>
      <c r="D37" t="s">
        <v>190</v>
      </c>
      <c r="E37" t="s">
        <v>194</v>
      </c>
      <c r="F37" t="s">
        <v>150</v>
      </c>
      <c r="G37">
        <v>12</v>
      </c>
      <c r="H37">
        <v>14</v>
      </c>
      <c r="I37">
        <v>9</v>
      </c>
      <c r="J37">
        <v>2</v>
      </c>
      <c r="K37">
        <v>30</v>
      </c>
      <c r="L37">
        <v>0</v>
      </c>
      <c r="M37">
        <v>0.3</v>
      </c>
      <c r="N37">
        <v>0</v>
      </c>
      <c r="O37">
        <v>1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2</v>
      </c>
      <c r="DG37">
        <v>0</v>
      </c>
      <c r="DH37">
        <v>0</v>
      </c>
      <c r="DI37">
        <v>7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</row>
    <row r="38" spans="1:146">
      <c r="A38" t="s">
        <v>146</v>
      </c>
      <c r="B38" t="s">
        <v>179</v>
      </c>
      <c r="C38">
        <v>7</v>
      </c>
      <c r="D38" t="s">
        <v>195</v>
      </c>
      <c r="E38" t="s">
        <v>196</v>
      </c>
      <c r="F38" t="s">
        <v>197</v>
      </c>
      <c r="G38">
        <v>2</v>
      </c>
      <c r="H38">
        <v>4</v>
      </c>
      <c r="I38">
        <v>9</v>
      </c>
      <c r="J38">
        <v>2</v>
      </c>
      <c r="K38">
        <v>53.75</v>
      </c>
      <c r="L38">
        <v>0</v>
      </c>
      <c r="M38">
        <v>0.53800000000000003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6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3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</row>
    <row r="39" spans="1:146">
      <c r="A39" t="s">
        <v>146</v>
      </c>
      <c r="B39" t="s">
        <v>179</v>
      </c>
      <c r="C39">
        <v>7</v>
      </c>
      <c r="D39" t="s">
        <v>195</v>
      </c>
      <c r="E39" t="s">
        <v>198</v>
      </c>
      <c r="F39" t="s">
        <v>197</v>
      </c>
      <c r="G39">
        <v>5</v>
      </c>
      <c r="H39">
        <v>7</v>
      </c>
      <c r="I39">
        <v>2</v>
      </c>
      <c r="J39">
        <v>1</v>
      </c>
      <c r="K39">
        <v>25.63</v>
      </c>
      <c r="L39">
        <v>0</v>
      </c>
      <c r="M39">
        <v>0.25600000000000001</v>
      </c>
      <c r="N39">
        <v>0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</row>
    <row r="40" spans="1:146">
      <c r="A40" t="s">
        <v>146</v>
      </c>
      <c r="B40" t="s">
        <v>179</v>
      </c>
      <c r="C40">
        <v>7</v>
      </c>
      <c r="D40" t="s">
        <v>195</v>
      </c>
      <c r="E40" t="s">
        <v>199</v>
      </c>
      <c r="F40" t="s">
        <v>197</v>
      </c>
      <c r="G40">
        <v>10</v>
      </c>
      <c r="H40">
        <v>12</v>
      </c>
      <c r="I40">
        <v>9</v>
      </c>
      <c r="J40">
        <v>3</v>
      </c>
      <c r="K40">
        <v>20</v>
      </c>
      <c r="L40">
        <v>0</v>
      </c>
      <c r="M40">
        <v>0.2</v>
      </c>
      <c r="N40">
        <v>0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4</v>
      </c>
      <c r="DG40">
        <v>0</v>
      </c>
      <c r="DH40">
        <v>0</v>
      </c>
      <c r="DI40">
        <v>4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</row>
    <row r="41" spans="1:146">
      <c r="A41" t="s">
        <v>146</v>
      </c>
      <c r="B41" t="s">
        <v>179</v>
      </c>
      <c r="C41">
        <v>7</v>
      </c>
      <c r="D41" t="s">
        <v>195</v>
      </c>
      <c r="E41" t="s">
        <v>200</v>
      </c>
      <c r="F41" t="s">
        <v>197</v>
      </c>
      <c r="G41">
        <v>4</v>
      </c>
      <c r="H41">
        <v>6</v>
      </c>
      <c r="I41">
        <v>21</v>
      </c>
      <c r="J41">
        <v>5</v>
      </c>
      <c r="K41">
        <v>37.5</v>
      </c>
      <c r="L41">
        <v>0</v>
      </c>
      <c r="M41">
        <v>0.375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5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13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</row>
    <row r="42" spans="1:146">
      <c r="A42" t="s">
        <v>146</v>
      </c>
      <c r="B42" t="s">
        <v>179</v>
      </c>
      <c r="C42">
        <v>7</v>
      </c>
      <c r="D42" t="s">
        <v>201</v>
      </c>
      <c r="E42" t="s">
        <v>202</v>
      </c>
      <c r="F42" t="s">
        <v>150</v>
      </c>
      <c r="G42">
        <v>12</v>
      </c>
      <c r="H42">
        <v>14</v>
      </c>
      <c r="I42">
        <v>15</v>
      </c>
      <c r="J42">
        <v>7</v>
      </c>
      <c r="K42">
        <v>40</v>
      </c>
      <c r="L42">
        <v>0</v>
      </c>
      <c r="M42">
        <v>0.4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1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4</v>
      </c>
      <c r="CY42">
        <v>0</v>
      </c>
      <c r="CZ42">
        <v>2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4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2</v>
      </c>
      <c r="EM42">
        <v>0</v>
      </c>
      <c r="EN42">
        <v>0</v>
      </c>
      <c r="EO42">
        <v>0</v>
      </c>
      <c r="EP42">
        <v>0</v>
      </c>
    </row>
    <row r="43" spans="1:146">
      <c r="A43" t="s">
        <v>146</v>
      </c>
      <c r="B43" t="s">
        <v>179</v>
      </c>
      <c r="C43">
        <v>7</v>
      </c>
      <c r="D43" t="s">
        <v>201</v>
      </c>
      <c r="E43" t="s">
        <v>203</v>
      </c>
      <c r="F43" t="s">
        <v>150</v>
      </c>
      <c r="G43">
        <v>11</v>
      </c>
      <c r="H43">
        <v>13</v>
      </c>
      <c r="I43">
        <v>8</v>
      </c>
      <c r="J43">
        <v>4</v>
      </c>
      <c r="K43">
        <v>35</v>
      </c>
      <c r="L43">
        <v>0</v>
      </c>
      <c r="M43">
        <v>0.35</v>
      </c>
      <c r="N43">
        <v>0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1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2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3</v>
      </c>
      <c r="DG43">
        <v>0</v>
      </c>
      <c r="DH43">
        <v>0</v>
      </c>
      <c r="DI43">
        <v>2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</row>
    <row r="44" spans="1:146">
      <c r="A44" t="s">
        <v>146</v>
      </c>
      <c r="B44" t="s">
        <v>179</v>
      </c>
      <c r="C44">
        <v>7</v>
      </c>
      <c r="D44" t="s">
        <v>201</v>
      </c>
      <c r="E44" t="s">
        <v>204</v>
      </c>
      <c r="F44" t="s">
        <v>150</v>
      </c>
      <c r="G44">
        <v>5</v>
      </c>
      <c r="H44">
        <v>7</v>
      </c>
      <c r="I44">
        <v>28</v>
      </c>
      <c r="J44">
        <v>6</v>
      </c>
      <c r="K44">
        <v>67.5</v>
      </c>
      <c r="L44">
        <v>0</v>
      </c>
      <c r="M44">
        <v>0.67500000000000004</v>
      </c>
      <c r="N44">
        <v>0</v>
      </c>
      <c r="O44">
        <v>1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4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5</v>
      </c>
      <c r="DG44">
        <v>0</v>
      </c>
      <c r="DH44">
        <v>0</v>
      </c>
      <c r="DI44">
        <v>16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</row>
    <row r="45" spans="1:146">
      <c r="A45" t="s">
        <v>146</v>
      </c>
      <c r="B45" t="s">
        <v>179</v>
      </c>
      <c r="C45">
        <v>7</v>
      </c>
      <c r="D45" t="s">
        <v>201</v>
      </c>
      <c r="E45" t="s">
        <v>205</v>
      </c>
      <c r="F45" t="s">
        <v>150</v>
      </c>
      <c r="G45">
        <v>10</v>
      </c>
      <c r="H45">
        <v>12</v>
      </c>
      <c r="I45">
        <v>17</v>
      </c>
      <c r="J45">
        <v>7</v>
      </c>
      <c r="K45">
        <v>42.5</v>
      </c>
      <c r="L45">
        <v>0</v>
      </c>
      <c r="M45">
        <v>0.42499999999999999</v>
      </c>
      <c r="N45">
        <v>0</v>
      </c>
      <c r="O45">
        <v>1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1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7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5</v>
      </c>
      <c r="DG45">
        <v>0</v>
      </c>
      <c r="DH45">
        <v>0</v>
      </c>
      <c r="DI45">
        <v>1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0</v>
      </c>
      <c r="EN45">
        <v>1</v>
      </c>
      <c r="EO45">
        <v>1</v>
      </c>
      <c r="EP45">
        <v>0</v>
      </c>
    </row>
    <row r="46" spans="1:146">
      <c r="A46" t="s">
        <v>146</v>
      </c>
      <c r="B46" t="s">
        <v>179</v>
      </c>
      <c r="C46">
        <v>7</v>
      </c>
      <c r="D46" t="s">
        <v>206</v>
      </c>
      <c r="E46" t="s">
        <v>207</v>
      </c>
      <c r="F46" t="s">
        <v>150</v>
      </c>
      <c r="G46">
        <v>7</v>
      </c>
      <c r="H46">
        <v>9</v>
      </c>
      <c r="I46">
        <v>22</v>
      </c>
      <c r="J46">
        <v>4</v>
      </c>
      <c r="K46">
        <v>44.38</v>
      </c>
      <c r="L46">
        <v>0</v>
      </c>
      <c r="M46">
        <v>0.44400000000000001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5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5</v>
      </c>
      <c r="DG46">
        <v>0</v>
      </c>
      <c r="DH46">
        <v>0</v>
      </c>
      <c r="DI46">
        <v>11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</row>
    <row r="47" spans="1:146">
      <c r="A47" t="s">
        <v>146</v>
      </c>
      <c r="B47" t="s">
        <v>179</v>
      </c>
      <c r="C47">
        <v>7</v>
      </c>
      <c r="D47" t="s">
        <v>206</v>
      </c>
      <c r="E47" t="s">
        <v>208</v>
      </c>
      <c r="F47" t="s">
        <v>150</v>
      </c>
      <c r="G47">
        <v>12</v>
      </c>
      <c r="H47">
        <v>14</v>
      </c>
      <c r="I47">
        <v>20</v>
      </c>
      <c r="J47">
        <v>6</v>
      </c>
      <c r="K47">
        <v>35</v>
      </c>
      <c r="L47">
        <v>0</v>
      </c>
      <c r="M47">
        <v>0.35</v>
      </c>
      <c r="N47">
        <v>0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1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4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3</v>
      </c>
      <c r="DG47">
        <v>0</v>
      </c>
      <c r="DH47">
        <v>0</v>
      </c>
      <c r="DI47">
        <v>8</v>
      </c>
      <c r="DJ47">
        <v>0</v>
      </c>
      <c r="DK47">
        <v>0</v>
      </c>
      <c r="DL47">
        <v>0</v>
      </c>
      <c r="DM47">
        <v>3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0</v>
      </c>
      <c r="EN47">
        <v>0</v>
      </c>
      <c r="EO47">
        <v>0</v>
      </c>
      <c r="EP47">
        <v>0</v>
      </c>
    </row>
    <row r="48" spans="1:146">
      <c r="A48" t="s">
        <v>146</v>
      </c>
      <c r="B48" t="s">
        <v>179</v>
      </c>
      <c r="C48">
        <v>7</v>
      </c>
      <c r="D48" t="s">
        <v>206</v>
      </c>
      <c r="E48" t="s">
        <v>209</v>
      </c>
      <c r="F48" t="s">
        <v>150</v>
      </c>
      <c r="G48">
        <v>7</v>
      </c>
      <c r="H48">
        <v>9</v>
      </c>
      <c r="I48">
        <v>7</v>
      </c>
      <c r="J48">
        <v>2</v>
      </c>
      <c r="K48">
        <v>45.63</v>
      </c>
      <c r="L48">
        <v>0</v>
      </c>
      <c r="M48">
        <v>0.45600000000000002</v>
      </c>
      <c r="N48">
        <v>0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6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</row>
    <row r="49" spans="1:146">
      <c r="A49" t="s">
        <v>146</v>
      </c>
      <c r="B49" t="s">
        <v>179</v>
      </c>
      <c r="C49">
        <v>7</v>
      </c>
      <c r="D49" t="s">
        <v>206</v>
      </c>
      <c r="E49" t="s">
        <v>210</v>
      </c>
      <c r="F49" t="s">
        <v>150</v>
      </c>
      <c r="G49">
        <v>9</v>
      </c>
      <c r="H49">
        <v>11</v>
      </c>
      <c r="I49">
        <v>18</v>
      </c>
      <c r="J49">
        <v>4</v>
      </c>
      <c r="K49">
        <v>38.75</v>
      </c>
      <c r="L49">
        <v>0</v>
      </c>
      <c r="M49">
        <v>0.38800000000000001</v>
      </c>
      <c r="N49">
        <v>0</v>
      </c>
      <c r="O49">
        <v>1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1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5</v>
      </c>
      <c r="CY49">
        <v>0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11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</row>
    <row r="50" spans="1:146">
      <c r="A50" t="s">
        <v>146</v>
      </c>
      <c r="B50" t="s">
        <v>211</v>
      </c>
      <c r="C50">
        <v>6</v>
      </c>
      <c r="D50" t="s">
        <v>212</v>
      </c>
      <c r="E50" t="s">
        <v>213</v>
      </c>
      <c r="F50" t="s">
        <v>150</v>
      </c>
      <c r="G50">
        <v>11</v>
      </c>
      <c r="H50">
        <v>13</v>
      </c>
      <c r="I50">
        <v>6</v>
      </c>
      <c r="J50">
        <v>4</v>
      </c>
      <c r="K50">
        <v>20.63</v>
      </c>
      <c r="L50">
        <v>0</v>
      </c>
      <c r="M50">
        <v>0.20599999999999999</v>
      </c>
      <c r="N50">
        <v>0</v>
      </c>
      <c r="O50">
        <v>1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2</v>
      </c>
      <c r="DG50">
        <v>0</v>
      </c>
      <c r="DH50">
        <v>0</v>
      </c>
      <c r="DI50">
        <v>0</v>
      </c>
      <c r="DJ50">
        <v>2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</row>
    <row r="51" spans="1:146">
      <c r="A51" t="s">
        <v>146</v>
      </c>
      <c r="B51" t="s">
        <v>211</v>
      </c>
      <c r="C51">
        <v>6</v>
      </c>
      <c r="D51" t="s">
        <v>212</v>
      </c>
      <c r="E51" t="s">
        <v>214</v>
      </c>
      <c r="F51" t="s">
        <v>150</v>
      </c>
      <c r="G51">
        <v>12</v>
      </c>
      <c r="H51">
        <v>14</v>
      </c>
      <c r="I51">
        <v>3</v>
      </c>
      <c r="J51">
        <v>2</v>
      </c>
      <c r="K51">
        <v>23.13</v>
      </c>
      <c r="L51">
        <v>0</v>
      </c>
      <c r="M51">
        <v>0.23100000000000001</v>
      </c>
      <c r="N51">
        <v>0</v>
      </c>
      <c r="O51">
        <v>1</v>
      </c>
      <c r="P51">
        <v>1</v>
      </c>
      <c r="Q51">
        <v>1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2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</row>
    <row r="52" spans="1:146">
      <c r="A52" t="s">
        <v>146</v>
      </c>
      <c r="B52" t="s">
        <v>211</v>
      </c>
      <c r="C52">
        <v>6</v>
      </c>
      <c r="D52" t="s">
        <v>212</v>
      </c>
      <c r="E52" t="s">
        <v>215</v>
      </c>
      <c r="F52" t="s">
        <v>150</v>
      </c>
      <c r="G52">
        <v>10</v>
      </c>
      <c r="H52">
        <v>12</v>
      </c>
      <c r="I52">
        <v>3</v>
      </c>
      <c r="J52">
        <v>2</v>
      </c>
      <c r="K52">
        <v>19.38</v>
      </c>
      <c r="L52">
        <v>0</v>
      </c>
      <c r="M52">
        <v>0.19400000000000001</v>
      </c>
      <c r="N52">
        <v>0</v>
      </c>
      <c r="O52">
        <v>1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2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</row>
    <row r="53" spans="1:146">
      <c r="A53" t="s">
        <v>146</v>
      </c>
      <c r="B53" t="s">
        <v>211</v>
      </c>
      <c r="C53">
        <v>6</v>
      </c>
      <c r="D53" t="s">
        <v>212</v>
      </c>
      <c r="E53" t="s">
        <v>216</v>
      </c>
      <c r="F53" t="s">
        <v>150</v>
      </c>
      <c r="G53">
        <v>10</v>
      </c>
      <c r="H53">
        <v>12</v>
      </c>
      <c r="I53">
        <v>2</v>
      </c>
      <c r="J53">
        <v>2</v>
      </c>
      <c r="K53">
        <v>25.63</v>
      </c>
      <c r="L53">
        <v>0</v>
      </c>
      <c r="M53">
        <v>0.25600000000000001</v>
      </c>
      <c r="N53">
        <v>0</v>
      </c>
      <c r="O53">
        <v>1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1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</row>
    <row r="54" spans="1:146">
      <c r="A54" t="s">
        <v>146</v>
      </c>
      <c r="B54" t="s">
        <v>211</v>
      </c>
      <c r="C54">
        <v>6</v>
      </c>
      <c r="D54" t="s">
        <v>217</v>
      </c>
      <c r="E54" t="s">
        <v>218</v>
      </c>
      <c r="F54" t="s">
        <v>150</v>
      </c>
      <c r="G54">
        <v>19</v>
      </c>
      <c r="H54">
        <v>20</v>
      </c>
      <c r="I54">
        <v>0</v>
      </c>
      <c r="J54">
        <v>0</v>
      </c>
      <c r="K54">
        <v>7.5</v>
      </c>
      <c r="L54">
        <v>0</v>
      </c>
      <c r="M54">
        <v>7.4999999999999997E-2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</row>
    <row r="55" spans="1:146">
      <c r="A55" t="s">
        <v>146</v>
      </c>
      <c r="B55" t="s">
        <v>211</v>
      </c>
      <c r="C55">
        <v>6</v>
      </c>
      <c r="D55" t="s">
        <v>217</v>
      </c>
      <c r="E55" t="s">
        <v>219</v>
      </c>
      <c r="F55" t="s">
        <v>150</v>
      </c>
      <c r="G55">
        <v>13</v>
      </c>
      <c r="H55">
        <v>14</v>
      </c>
      <c r="I55">
        <v>0</v>
      </c>
      <c r="J55">
        <v>0</v>
      </c>
      <c r="K55">
        <v>16.88</v>
      </c>
      <c r="L55">
        <v>0</v>
      </c>
      <c r="M55">
        <v>0.16900000000000001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</row>
    <row r="56" spans="1:146">
      <c r="A56" t="s">
        <v>146</v>
      </c>
      <c r="B56" t="s">
        <v>211</v>
      </c>
      <c r="C56">
        <v>6</v>
      </c>
      <c r="D56" t="s">
        <v>217</v>
      </c>
      <c r="E56" t="s">
        <v>220</v>
      </c>
      <c r="F56" t="s">
        <v>150</v>
      </c>
      <c r="G56">
        <v>19</v>
      </c>
      <c r="H56">
        <v>21</v>
      </c>
      <c r="I56">
        <v>3</v>
      </c>
      <c r="J56">
        <v>3</v>
      </c>
      <c r="K56">
        <v>16.25</v>
      </c>
      <c r="L56">
        <v>0</v>
      </c>
      <c r="M56">
        <v>0.16300000000000001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1</v>
      </c>
      <c r="BG56">
        <v>1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</row>
    <row r="57" spans="1:146">
      <c r="A57" t="s">
        <v>146</v>
      </c>
      <c r="B57" t="s">
        <v>211</v>
      </c>
      <c r="C57">
        <v>6</v>
      </c>
      <c r="D57" t="s">
        <v>217</v>
      </c>
      <c r="E57" t="s">
        <v>221</v>
      </c>
      <c r="F57" t="s">
        <v>150</v>
      </c>
      <c r="G57">
        <v>14</v>
      </c>
      <c r="H57">
        <v>15</v>
      </c>
      <c r="I57">
        <v>1</v>
      </c>
      <c r="J57">
        <v>1</v>
      </c>
      <c r="K57">
        <v>18.13</v>
      </c>
      <c r="L57">
        <v>0</v>
      </c>
      <c r="M57">
        <v>0.18099999999999999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0</v>
      </c>
      <c r="EO57">
        <v>0</v>
      </c>
      <c r="EP57">
        <v>0</v>
      </c>
    </row>
    <row r="58" spans="1:146">
      <c r="A58" t="s">
        <v>146</v>
      </c>
      <c r="B58" t="s">
        <v>211</v>
      </c>
      <c r="C58">
        <v>6</v>
      </c>
      <c r="D58" t="s">
        <v>222</v>
      </c>
      <c r="E58" t="s">
        <v>223</v>
      </c>
      <c r="F58" t="s">
        <v>150</v>
      </c>
      <c r="G58">
        <v>16</v>
      </c>
      <c r="H58">
        <v>18</v>
      </c>
      <c r="I58">
        <v>3</v>
      </c>
      <c r="J58">
        <v>3</v>
      </c>
      <c r="K58">
        <v>31.25</v>
      </c>
      <c r="L58">
        <v>0</v>
      </c>
      <c r="M58">
        <v>0.313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1</v>
      </c>
      <c r="BZ58">
        <v>0</v>
      </c>
      <c r="CA58">
        <v>1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</row>
    <row r="59" spans="1:146">
      <c r="A59" t="s">
        <v>146</v>
      </c>
      <c r="B59" t="s">
        <v>211</v>
      </c>
      <c r="C59">
        <v>6</v>
      </c>
      <c r="D59" t="s">
        <v>222</v>
      </c>
      <c r="E59" t="s">
        <v>224</v>
      </c>
      <c r="F59" t="s">
        <v>150</v>
      </c>
      <c r="G59">
        <v>10</v>
      </c>
      <c r="H59">
        <v>12</v>
      </c>
      <c r="I59">
        <v>2</v>
      </c>
      <c r="J59">
        <v>2</v>
      </c>
      <c r="K59">
        <v>10</v>
      </c>
      <c r="L59">
        <v>0</v>
      </c>
      <c r="M59">
        <v>0.1</v>
      </c>
      <c r="N59">
        <v>0</v>
      </c>
      <c r="O59">
        <v>1</v>
      </c>
      <c r="P59">
        <v>1</v>
      </c>
      <c r="Q59">
        <v>1</v>
      </c>
      <c r="R59">
        <v>1</v>
      </c>
      <c r="S59">
        <v>0</v>
      </c>
      <c r="T59">
        <v>0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</row>
    <row r="60" spans="1:146">
      <c r="A60" t="s">
        <v>146</v>
      </c>
      <c r="B60" t="s">
        <v>211</v>
      </c>
      <c r="C60">
        <v>6</v>
      </c>
      <c r="D60" t="s">
        <v>222</v>
      </c>
      <c r="E60" t="s">
        <v>225</v>
      </c>
      <c r="F60" t="s">
        <v>150</v>
      </c>
      <c r="G60">
        <v>15</v>
      </c>
      <c r="H60">
        <v>17</v>
      </c>
      <c r="I60">
        <v>3</v>
      </c>
      <c r="J60">
        <v>2</v>
      </c>
      <c r="K60">
        <v>19.38</v>
      </c>
      <c r="L60">
        <v>0</v>
      </c>
      <c r="M60">
        <v>0.19400000000000001</v>
      </c>
      <c r="N60">
        <v>0</v>
      </c>
      <c r="O60">
        <v>1</v>
      </c>
      <c r="P60">
        <v>1</v>
      </c>
      <c r="Q60">
        <v>0</v>
      </c>
      <c r="R60">
        <v>1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1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2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</row>
    <row r="61" spans="1:146">
      <c r="A61" t="s">
        <v>146</v>
      </c>
      <c r="B61" t="s">
        <v>211</v>
      </c>
      <c r="C61">
        <v>6</v>
      </c>
      <c r="D61" t="s">
        <v>222</v>
      </c>
      <c r="E61" t="s">
        <v>226</v>
      </c>
      <c r="F61" t="s">
        <v>150</v>
      </c>
      <c r="G61">
        <v>16</v>
      </c>
      <c r="H61">
        <v>17</v>
      </c>
      <c r="I61">
        <v>3</v>
      </c>
      <c r="J61">
        <v>3</v>
      </c>
      <c r="K61">
        <v>15.63</v>
      </c>
      <c r="L61">
        <v>0</v>
      </c>
      <c r="M61">
        <v>0.156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</row>
    <row r="62" spans="1:146">
      <c r="A62" t="s">
        <v>146</v>
      </c>
      <c r="B62" t="s">
        <v>211</v>
      </c>
      <c r="C62">
        <v>6</v>
      </c>
      <c r="D62" t="s">
        <v>227</v>
      </c>
      <c r="E62" t="s">
        <v>228</v>
      </c>
      <c r="F62" t="s">
        <v>150</v>
      </c>
      <c r="G62">
        <v>8</v>
      </c>
      <c r="H62">
        <v>10</v>
      </c>
      <c r="I62">
        <v>3</v>
      </c>
      <c r="J62">
        <v>2</v>
      </c>
      <c r="K62">
        <v>20</v>
      </c>
      <c r="L62">
        <v>0</v>
      </c>
      <c r="M62">
        <v>0.2</v>
      </c>
      <c r="N62">
        <v>0</v>
      </c>
      <c r="O62">
        <v>1</v>
      </c>
      <c r="P62">
        <v>1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1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</row>
    <row r="63" spans="1:146">
      <c r="A63" t="s">
        <v>146</v>
      </c>
      <c r="B63" t="s">
        <v>211</v>
      </c>
      <c r="C63">
        <v>6</v>
      </c>
      <c r="D63" t="s">
        <v>227</v>
      </c>
      <c r="E63" t="s">
        <v>229</v>
      </c>
      <c r="F63" t="s">
        <v>150</v>
      </c>
      <c r="G63">
        <v>11</v>
      </c>
      <c r="H63">
        <v>13</v>
      </c>
      <c r="I63">
        <v>4</v>
      </c>
      <c r="J63">
        <v>3</v>
      </c>
      <c r="K63">
        <v>27.5</v>
      </c>
      <c r="L63">
        <v>0</v>
      </c>
      <c r="M63">
        <v>0.27500000000000002</v>
      </c>
      <c r="N63">
        <v>0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1</v>
      </c>
      <c r="CA63">
        <v>1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2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0</v>
      </c>
      <c r="EN63">
        <v>0</v>
      </c>
      <c r="EO63">
        <v>0</v>
      </c>
      <c r="EP63">
        <v>0</v>
      </c>
    </row>
    <row r="64" spans="1:146">
      <c r="A64" t="s">
        <v>146</v>
      </c>
      <c r="B64" t="s">
        <v>211</v>
      </c>
      <c r="C64">
        <v>6</v>
      </c>
      <c r="D64" t="s">
        <v>227</v>
      </c>
      <c r="E64" t="s">
        <v>230</v>
      </c>
      <c r="F64" t="s">
        <v>150</v>
      </c>
      <c r="G64">
        <v>12</v>
      </c>
      <c r="H64">
        <v>14</v>
      </c>
      <c r="I64">
        <v>6</v>
      </c>
      <c r="J64">
        <v>3</v>
      </c>
      <c r="K64">
        <v>32.5</v>
      </c>
      <c r="L64">
        <v>0</v>
      </c>
      <c r="M64">
        <v>0.32500000000000001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1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1</v>
      </c>
      <c r="CA64">
        <v>1</v>
      </c>
      <c r="CB64">
        <v>0</v>
      </c>
      <c r="CC64">
        <v>1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4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</row>
    <row r="65" spans="1:146">
      <c r="A65" t="s">
        <v>146</v>
      </c>
      <c r="B65" t="s">
        <v>211</v>
      </c>
      <c r="C65">
        <v>6</v>
      </c>
      <c r="D65" t="s">
        <v>227</v>
      </c>
      <c r="E65" t="s">
        <v>231</v>
      </c>
      <c r="F65" t="s">
        <v>150</v>
      </c>
      <c r="G65">
        <v>9</v>
      </c>
      <c r="H65">
        <v>11</v>
      </c>
      <c r="I65">
        <v>1</v>
      </c>
      <c r="J65">
        <v>1</v>
      </c>
      <c r="K65">
        <v>16.25</v>
      </c>
      <c r="L65">
        <v>0</v>
      </c>
      <c r="M65">
        <v>0.16300000000000001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1</v>
      </c>
      <c r="CB65">
        <v>0</v>
      </c>
      <c r="CC65">
        <v>1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</row>
    <row r="66" spans="1:146">
      <c r="A66" t="s">
        <v>146</v>
      </c>
      <c r="B66" t="s">
        <v>211</v>
      </c>
      <c r="C66">
        <v>6</v>
      </c>
      <c r="D66" t="s">
        <v>232</v>
      </c>
      <c r="E66" t="s">
        <v>233</v>
      </c>
      <c r="F66" t="s">
        <v>150</v>
      </c>
      <c r="G66">
        <v>14</v>
      </c>
      <c r="H66">
        <v>15</v>
      </c>
      <c r="I66">
        <v>5</v>
      </c>
      <c r="J66">
        <v>5</v>
      </c>
      <c r="K66">
        <v>28.75</v>
      </c>
      <c r="L66">
        <v>0</v>
      </c>
      <c r="M66">
        <v>0.28799999999999998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1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</v>
      </c>
      <c r="EO66">
        <v>0</v>
      </c>
      <c r="EP66">
        <v>0</v>
      </c>
    </row>
    <row r="67" spans="1:146">
      <c r="A67" t="s">
        <v>146</v>
      </c>
      <c r="B67" t="s">
        <v>211</v>
      </c>
      <c r="C67">
        <v>6</v>
      </c>
      <c r="D67" t="s">
        <v>232</v>
      </c>
      <c r="E67" t="s">
        <v>234</v>
      </c>
      <c r="F67" t="s">
        <v>150</v>
      </c>
      <c r="G67">
        <v>10</v>
      </c>
      <c r="H67">
        <v>12</v>
      </c>
      <c r="I67">
        <v>5</v>
      </c>
      <c r="J67">
        <v>5</v>
      </c>
      <c r="K67">
        <v>35</v>
      </c>
      <c r="L67">
        <v>0</v>
      </c>
      <c r="M67">
        <v>0.35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1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</row>
    <row r="68" spans="1:146">
      <c r="A68" t="s">
        <v>146</v>
      </c>
      <c r="B68" t="s">
        <v>211</v>
      </c>
      <c r="C68">
        <v>6</v>
      </c>
      <c r="D68" t="s">
        <v>232</v>
      </c>
      <c r="E68" t="s">
        <v>235</v>
      </c>
      <c r="F68" t="s">
        <v>150</v>
      </c>
      <c r="G68">
        <v>9</v>
      </c>
      <c r="H68">
        <v>11</v>
      </c>
      <c r="I68">
        <v>1</v>
      </c>
      <c r="J68">
        <v>1</v>
      </c>
      <c r="K68">
        <v>31.25</v>
      </c>
      <c r="L68">
        <v>0</v>
      </c>
      <c r="M68">
        <v>0.313</v>
      </c>
      <c r="N68">
        <v>0</v>
      </c>
      <c r="O68">
        <v>1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</row>
    <row r="69" spans="1:146">
      <c r="A69" t="s">
        <v>146</v>
      </c>
      <c r="B69" t="s">
        <v>211</v>
      </c>
      <c r="C69">
        <v>6</v>
      </c>
      <c r="D69" t="s">
        <v>232</v>
      </c>
      <c r="E69" t="s">
        <v>236</v>
      </c>
      <c r="F69" t="s">
        <v>150</v>
      </c>
      <c r="G69">
        <v>13</v>
      </c>
      <c r="H69">
        <v>14</v>
      </c>
      <c r="I69">
        <v>1</v>
      </c>
      <c r="J69">
        <v>1</v>
      </c>
      <c r="K69">
        <v>26.25</v>
      </c>
      <c r="L69">
        <v>0</v>
      </c>
      <c r="M69">
        <v>0.26300000000000001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1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1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</row>
    <row r="70" spans="1:146">
      <c r="A70" t="s">
        <v>146</v>
      </c>
      <c r="B70" t="s">
        <v>211</v>
      </c>
      <c r="C70">
        <v>6</v>
      </c>
      <c r="D70" t="s">
        <v>237</v>
      </c>
      <c r="E70" t="s">
        <v>238</v>
      </c>
      <c r="F70" t="s">
        <v>150</v>
      </c>
      <c r="G70">
        <v>9</v>
      </c>
      <c r="H70">
        <v>11</v>
      </c>
      <c r="I70">
        <v>1</v>
      </c>
      <c r="J70">
        <v>1</v>
      </c>
      <c r="K70">
        <v>12.5</v>
      </c>
      <c r="L70">
        <v>0</v>
      </c>
      <c r="M70">
        <v>0.125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</row>
    <row r="71" spans="1:146">
      <c r="A71" t="s">
        <v>146</v>
      </c>
      <c r="B71" t="s">
        <v>211</v>
      </c>
      <c r="C71">
        <v>6</v>
      </c>
      <c r="D71" t="s">
        <v>237</v>
      </c>
      <c r="E71" t="s">
        <v>239</v>
      </c>
      <c r="F71" t="s">
        <v>150</v>
      </c>
      <c r="G71">
        <v>17</v>
      </c>
      <c r="H71">
        <v>19</v>
      </c>
      <c r="I71">
        <v>2</v>
      </c>
      <c r="J71">
        <v>2</v>
      </c>
      <c r="K71">
        <v>31.25</v>
      </c>
      <c r="L71">
        <v>0</v>
      </c>
      <c r="M71">
        <v>0.313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</row>
    <row r="72" spans="1:146">
      <c r="A72" t="s">
        <v>146</v>
      </c>
      <c r="B72" t="s">
        <v>211</v>
      </c>
      <c r="C72">
        <v>6</v>
      </c>
      <c r="D72" t="s">
        <v>237</v>
      </c>
      <c r="E72" t="s">
        <v>240</v>
      </c>
      <c r="F72" t="s">
        <v>150</v>
      </c>
      <c r="G72">
        <v>9</v>
      </c>
      <c r="H72">
        <v>11</v>
      </c>
      <c r="I72">
        <v>3</v>
      </c>
      <c r="J72">
        <v>2</v>
      </c>
      <c r="K72">
        <v>28.75</v>
      </c>
      <c r="L72">
        <v>0</v>
      </c>
      <c r="M72">
        <v>0.28799999999999998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2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</row>
    <row r="73" spans="1:146">
      <c r="A73" t="s">
        <v>146</v>
      </c>
      <c r="B73" t="s">
        <v>211</v>
      </c>
      <c r="C73">
        <v>6</v>
      </c>
      <c r="D73" t="s">
        <v>237</v>
      </c>
      <c r="E73" t="s">
        <v>241</v>
      </c>
      <c r="F73" t="s">
        <v>150</v>
      </c>
      <c r="G73">
        <v>12</v>
      </c>
      <c r="H73">
        <v>14</v>
      </c>
      <c r="I73">
        <v>10</v>
      </c>
      <c r="J73">
        <v>2</v>
      </c>
      <c r="K73">
        <v>26.25</v>
      </c>
      <c r="L73">
        <v>0</v>
      </c>
      <c r="M73">
        <v>0.26300000000000001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7</v>
      </c>
      <c r="DG73">
        <v>0</v>
      </c>
      <c r="DH73">
        <v>0</v>
      </c>
      <c r="DI73">
        <v>0</v>
      </c>
      <c r="DJ73">
        <v>3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</row>
    <row r="74" spans="1:146">
      <c r="A74" t="s">
        <v>146</v>
      </c>
      <c r="B74" t="s">
        <v>242</v>
      </c>
      <c r="C74">
        <v>8</v>
      </c>
      <c r="D74" t="s">
        <v>243</v>
      </c>
      <c r="E74" t="s">
        <v>244</v>
      </c>
      <c r="F74" t="s">
        <v>150</v>
      </c>
      <c r="G74">
        <v>11</v>
      </c>
      <c r="H74">
        <v>13</v>
      </c>
      <c r="I74">
        <v>7</v>
      </c>
      <c r="J74">
        <v>6</v>
      </c>
      <c r="K74">
        <v>41.25</v>
      </c>
      <c r="L74">
        <v>0</v>
      </c>
      <c r="M74">
        <v>0.41249999999999998</v>
      </c>
      <c r="N74">
        <v>0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1</v>
      </c>
      <c r="CA74">
        <v>1</v>
      </c>
      <c r="CB74">
        <v>0</v>
      </c>
      <c r="CC74">
        <v>1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2</v>
      </c>
      <c r="CY74">
        <v>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</row>
    <row r="75" spans="1:146">
      <c r="A75" t="s">
        <v>146</v>
      </c>
      <c r="B75" t="s">
        <v>242</v>
      </c>
      <c r="C75">
        <v>8</v>
      </c>
      <c r="D75" t="s">
        <v>243</v>
      </c>
      <c r="E75" t="s">
        <v>245</v>
      </c>
      <c r="F75" t="s">
        <v>150</v>
      </c>
      <c r="G75">
        <v>16</v>
      </c>
      <c r="H75">
        <v>18</v>
      </c>
      <c r="I75">
        <v>1</v>
      </c>
      <c r="J75">
        <v>1</v>
      </c>
      <c r="K75">
        <v>30.63</v>
      </c>
      <c r="L75">
        <v>0</v>
      </c>
      <c r="M75">
        <v>0.30625000000000002</v>
      </c>
      <c r="N75">
        <v>0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1</v>
      </c>
      <c r="W75">
        <v>1</v>
      </c>
      <c r="X75">
        <v>1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1</v>
      </c>
      <c r="CA75">
        <v>1</v>
      </c>
      <c r="CB75">
        <v>0</v>
      </c>
      <c r="CC75">
        <v>1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</row>
    <row r="76" spans="1:146">
      <c r="A76" t="s">
        <v>146</v>
      </c>
      <c r="B76" t="s">
        <v>242</v>
      </c>
      <c r="C76">
        <v>8</v>
      </c>
      <c r="D76" t="s">
        <v>243</v>
      </c>
      <c r="E76" t="s">
        <v>246</v>
      </c>
      <c r="F76" t="s">
        <v>150</v>
      </c>
      <c r="G76">
        <v>17</v>
      </c>
      <c r="H76">
        <v>19</v>
      </c>
      <c r="I76">
        <v>2</v>
      </c>
      <c r="J76">
        <v>2</v>
      </c>
      <c r="K76">
        <v>21.88</v>
      </c>
      <c r="L76">
        <v>0</v>
      </c>
      <c r="M76">
        <v>0.21875</v>
      </c>
      <c r="N76">
        <v>0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1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</row>
    <row r="77" spans="1:146">
      <c r="A77" t="s">
        <v>146</v>
      </c>
      <c r="B77" t="s">
        <v>242</v>
      </c>
      <c r="C77">
        <v>8</v>
      </c>
      <c r="D77" t="s">
        <v>243</v>
      </c>
      <c r="E77" t="s">
        <v>247</v>
      </c>
      <c r="F77" t="s">
        <v>150</v>
      </c>
      <c r="G77">
        <v>15</v>
      </c>
      <c r="H77">
        <v>17</v>
      </c>
      <c r="I77">
        <v>3</v>
      </c>
      <c r="J77">
        <v>3</v>
      </c>
      <c r="K77">
        <v>19.38</v>
      </c>
      <c r="L77">
        <v>0</v>
      </c>
      <c r="M77">
        <v>0.19375000000000001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1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1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</row>
    <row r="78" spans="1:146">
      <c r="A78" t="s">
        <v>146</v>
      </c>
      <c r="B78" t="s">
        <v>242</v>
      </c>
      <c r="C78">
        <v>8</v>
      </c>
      <c r="D78" t="s">
        <v>248</v>
      </c>
      <c r="E78" t="s">
        <v>249</v>
      </c>
      <c r="F78" t="s">
        <v>150</v>
      </c>
      <c r="G78">
        <v>16</v>
      </c>
      <c r="H78">
        <v>17</v>
      </c>
      <c r="I78">
        <v>1</v>
      </c>
      <c r="J78">
        <v>1</v>
      </c>
      <c r="K78">
        <v>16.25</v>
      </c>
      <c r="L78">
        <v>0</v>
      </c>
      <c r="M78">
        <v>0.16250000000000001</v>
      </c>
      <c r="N78">
        <v>0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1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1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1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</row>
    <row r="79" spans="1:146">
      <c r="A79" t="s">
        <v>146</v>
      </c>
      <c r="B79" t="s">
        <v>242</v>
      </c>
      <c r="C79">
        <v>8</v>
      </c>
      <c r="D79" t="s">
        <v>248</v>
      </c>
      <c r="E79" t="s">
        <v>250</v>
      </c>
      <c r="F79" t="s">
        <v>150</v>
      </c>
      <c r="G79">
        <v>18</v>
      </c>
      <c r="H79">
        <v>20</v>
      </c>
      <c r="I79">
        <v>3</v>
      </c>
      <c r="J79">
        <v>3</v>
      </c>
      <c r="K79">
        <v>21.88</v>
      </c>
      <c r="L79">
        <v>0</v>
      </c>
      <c r="M79">
        <v>0.21875</v>
      </c>
      <c r="N79">
        <v>0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</row>
    <row r="80" spans="1:146">
      <c r="A80" t="s">
        <v>146</v>
      </c>
      <c r="B80" t="s">
        <v>242</v>
      </c>
      <c r="C80">
        <v>8</v>
      </c>
      <c r="D80" t="s">
        <v>248</v>
      </c>
      <c r="E80" t="s">
        <v>251</v>
      </c>
      <c r="F80" t="s">
        <v>150</v>
      </c>
      <c r="G80">
        <v>15</v>
      </c>
      <c r="H80">
        <v>17</v>
      </c>
      <c r="I80">
        <v>4</v>
      </c>
      <c r="J80">
        <v>4</v>
      </c>
      <c r="K80">
        <v>20.63</v>
      </c>
      <c r="L80">
        <v>0</v>
      </c>
      <c r="M80">
        <v>0.20624999999999999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1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</row>
    <row r="81" spans="1:146">
      <c r="A81" t="s">
        <v>146</v>
      </c>
      <c r="B81" t="s">
        <v>242</v>
      </c>
      <c r="C81">
        <v>8</v>
      </c>
      <c r="D81" t="s">
        <v>248</v>
      </c>
      <c r="E81" t="s">
        <v>252</v>
      </c>
      <c r="F81" t="s">
        <v>150</v>
      </c>
      <c r="G81">
        <v>11</v>
      </c>
      <c r="H81">
        <v>13</v>
      </c>
      <c r="I81">
        <v>2</v>
      </c>
      <c r="J81">
        <v>2</v>
      </c>
      <c r="K81">
        <v>5</v>
      </c>
      <c r="L81">
        <v>0</v>
      </c>
      <c r="M81">
        <v>0.05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</v>
      </c>
      <c r="EM81">
        <v>0</v>
      </c>
      <c r="EN81">
        <v>0</v>
      </c>
      <c r="EO81">
        <v>0</v>
      </c>
      <c r="EP81">
        <v>0</v>
      </c>
    </row>
    <row r="82" spans="1:146">
      <c r="A82" t="s">
        <v>146</v>
      </c>
      <c r="B82" t="s">
        <v>242</v>
      </c>
      <c r="C82">
        <v>8</v>
      </c>
      <c r="D82" t="s">
        <v>253</v>
      </c>
      <c r="E82" t="s">
        <v>254</v>
      </c>
      <c r="F82" t="s">
        <v>150</v>
      </c>
      <c r="G82">
        <v>14</v>
      </c>
      <c r="H82">
        <v>15</v>
      </c>
      <c r="I82">
        <v>3</v>
      </c>
      <c r="J82">
        <v>2</v>
      </c>
      <c r="K82">
        <v>29.38</v>
      </c>
      <c r="L82">
        <v>0</v>
      </c>
      <c r="M82">
        <v>0.29375000000000001</v>
      </c>
      <c r="N82">
        <v>0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2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</row>
    <row r="83" spans="1:146">
      <c r="A83" t="s">
        <v>146</v>
      </c>
      <c r="B83" t="s">
        <v>242</v>
      </c>
      <c r="C83">
        <v>8</v>
      </c>
      <c r="D83" t="s">
        <v>253</v>
      </c>
      <c r="E83" t="s">
        <v>255</v>
      </c>
      <c r="F83" t="s">
        <v>150</v>
      </c>
      <c r="G83">
        <v>19</v>
      </c>
      <c r="H83">
        <v>21</v>
      </c>
      <c r="I83">
        <v>4</v>
      </c>
      <c r="J83">
        <v>4</v>
      </c>
      <c r="K83">
        <v>24.38</v>
      </c>
      <c r="L83">
        <v>0</v>
      </c>
      <c r="M83">
        <v>0.24374999999999999</v>
      </c>
      <c r="N83">
        <v>0</v>
      </c>
      <c r="O83">
        <v>1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1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1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1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</row>
    <row r="84" spans="1:146">
      <c r="A84" t="s">
        <v>146</v>
      </c>
      <c r="B84" t="s">
        <v>242</v>
      </c>
      <c r="C84">
        <v>8</v>
      </c>
      <c r="D84" t="s">
        <v>253</v>
      </c>
      <c r="E84" t="s">
        <v>256</v>
      </c>
      <c r="F84" t="s">
        <v>150</v>
      </c>
      <c r="G84">
        <v>22</v>
      </c>
      <c r="H84">
        <v>24</v>
      </c>
      <c r="I84">
        <v>5</v>
      </c>
      <c r="J84">
        <v>3</v>
      </c>
      <c r="K84">
        <v>39.380000000000003</v>
      </c>
      <c r="L84">
        <v>0</v>
      </c>
      <c r="M84">
        <v>0.39374999999999999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1</v>
      </c>
      <c r="AV84">
        <v>0</v>
      </c>
      <c r="AW84">
        <v>1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1</v>
      </c>
      <c r="CB84">
        <v>1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3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</row>
    <row r="85" spans="1:146">
      <c r="A85" t="s">
        <v>146</v>
      </c>
      <c r="B85" t="s">
        <v>242</v>
      </c>
      <c r="C85">
        <v>8</v>
      </c>
      <c r="D85" t="s">
        <v>253</v>
      </c>
      <c r="E85" t="s">
        <v>257</v>
      </c>
      <c r="F85" t="s">
        <v>150</v>
      </c>
      <c r="G85">
        <v>17</v>
      </c>
      <c r="H85">
        <v>19</v>
      </c>
      <c r="I85">
        <v>2</v>
      </c>
      <c r="J85">
        <v>2</v>
      </c>
      <c r="K85">
        <v>16.25</v>
      </c>
      <c r="L85">
        <v>0</v>
      </c>
      <c r="M85">
        <v>0.16250000000000001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1</v>
      </c>
      <c r="CB85">
        <v>1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</row>
    <row r="86" spans="1:146">
      <c r="A86" t="s">
        <v>146</v>
      </c>
      <c r="B86" t="s">
        <v>242</v>
      </c>
      <c r="C86">
        <v>8</v>
      </c>
      <c r="D86" t="s">
        <v>258</v>
      </c>
      <c r="E86" t="s">
        <v>259</v>
      </c>
      <c r="F86" t="s">
        <v>150</v>
      </c>
      <c r="G86">
        <v>19</v>
      </c>
      <c r="H86">
        <v>20</v>
      </c>
      <c r="I86">
        <v>5</v>
      </c>
      <c r="J86">
        <v>4</v>
      </c>
      <c r="K86">
        <v>6.25</v>
      </c>
      <c r="L86">
        <v>0</v>
      </c>
      <c r="M86">
        <v>6.25E-2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1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2</v>
      </c>
      <c r="DG86">
        <v>0</v>
      </c>
      <c r="DH86">
        <v>0</v>
      </c>
      <c r="DI86">
        <v>1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</row>
    <row r="87" spans="1:146">
      <c r="A87" t="s">
        <v>146</v>
      </c>
      <c r="B87" t="s">
        <v>242</v>
      </c>
      <c r="C87">
        <v>8</v>
      </c>
      <c r="D87" t="s">
        <v>258</v>
      </c>
      <c r="E87" t="s">
        <v>260</v>
      </c>
      <c r="F87" t="s">
        <v>150</v>
      </c>
      <c r="G87">
        <v>17</v>
      </c>
      <c r="H87">
        <v>19</v>
      </c>
      <c r="I87">
        <v>4</v>
      </c>
      <c r="J87">
        <v>2</v>
      </c>
      <c r="K87">
        <v>16.88</v>
      </c>
      <c r="L87">
        <v>0</v>
      </c>
      <c r="M87">
        <v>0.16875000000000001</v>
      </c>
      <c r="N87">
        <v>0</v>
      </c>
      <c r="O87">
        <v>1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1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1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3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</row>
    <row r="88" spans="1:146">
      <c r="A88" t="s">
        <v>146</v>
      </c>
      <c r="B88" t="s">
        <v>242</v>
      </c>
      <c r="C88">
        <v>8</v>
      </c>
      <c r="D88" t="s">
        <v>258</v>
      </c>
      <c r="E88" t="s">
        <v>261</v>
      </c>
      <c r="F88" t="s">
        <v>150</v>
      </c>
      <c r="G88">
        <v>11</v>
      </c>
      <c r="H88">
        <v>13</v>
      </c>
      <c r="I88">
        <v>4</v>
      </c>
      <c r="J88">
        <v>2</v>
      </c>
      <c r="K88">
        <v>22.5</v>
      </c>
      <c r="L88">
        <v>0</v>
      </c>
      <c r="M88">
        <v>0.22500000000000001</v>
      </c>
      <c r="N88">
        <v>0</v>
      </c>
      <c r="O88">
        <v>1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1</v>
      </c>
      <c r="BF88">
        <v>1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3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</row>
    <row r="89" spans="1:146">
      <c r="A89" t="s">
        <v>146</v>
      </c>
      <c r="B89" t="s">
        <v>242</v>
      </c>
      <c r="C89">
        <v>8</v>
      </c>
      <c r="D89" t="s">
        <v>258</v>
      </c>
      <c r="E89" t="s">
        <v>262</v>
      </c>
      <c r="F89" t="s">
        <v>150</v>
      </c>
      <c r="G89">
        <v>15</v>
      </c>
      <c r="H89">
        <v>17</v>
      </c>
      <c r="I89">
        <v>2</v>
      </c>
      <c r="J89">
        <v>2</v>
      </c>
      <c r="K89">
        <v>19.38</v>
      </c>
      <c r="L89">
        <v>0</v>
      </c>
      <c r="M89">
        <v>0.19375000000000001</v>
      </c>
      <c r="N89">
        <v>0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1</v>
      </c>
      <c r="BF89">
        <v>0</v>
      </c>
      <c r="BG89">
        <v>1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</row>
    <row r="90" spans="1:146">
      <c r="A90" t="s">
        <v>146</v>
      </c>
      <c r="B90" t="s">
        <v>242</v>
      </c>
      <c r="C90">
        <v>8</v>
      </c>
      <c r="D90" t="s">
        <v>263</v>
      </c>
      <c r="E90" t="s">
        <v>264</v>
      </c>
      <c r="F90" t="s">
        <v>150</v>
      </c>
      <c r="G90">
        <v>15</v>
      </c>
      <c r="H90">
        <v>17</v>
      </c>
      <c r="I90">
        <v>2</v>
      </c>
      <c r="J90">
        <v>2</v>
      </c>
      <c r="K90">
        <v>8.1300000000000008</v>
      </c>
      <c r="L90">
        <v>0</v>
      </c>
      <c r="M90">
        <v>8.1250000000000003E-2</v>
      </c>
      <c r="N90">
        <v>0</v>
      </c>
      <c r="O90">
        <v>1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</row>
    <row r="91" spans="1:146">
      <c r="A91" t="s">
        <v>146</v>
      </c>
      <c r="B91" t="s">
        <v>242</v>
      </c>
      <c r="C91">
        <v>8</v>
      </c>
      <c r="D91" t="s">
        <v>263</v>
      </c>
      <c r="E91" t="s">
        <v>265</v>
      </c>
      <c r="F91" t="s">
        <v>150</v>
      </c>
      <c r="G91">
        <v>8</v>
      </c>
      <c r="H91">
        <v>10</v>
      </c>
      <c r="I91">
        <v>0</v>
      </c>
      <c r="J91">
        <v>0</v>
      </c>
      <c r="K91">
        <v>1.88</v>
      </c>
      <c r="L91">
        <v>0</v>
      </c>
      <c r="M91">
        <v>1.8749999999999999E-2</v>
      </c>
      <c r="N91">
        <v>0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</row>
    <row r="92" spans="1:146">
      <c r="A92" t="s">
        <v>146</v>
      </c>
      <c r="B92" t="s">
        <v>242</v>
      </c>
      <c r="C92">
        <v>8</v>
      </c>
      <c r="D92" t="s">
        <v>263</v>
      </c>
      <c r="E92" t="s">
        <v>266</v>
      </c>
      <c r="F92" t="s">
        <v>150</v>
      </c>
      <c r="G92">
        <v>12</v>
      </c>
      <c r="H92">
        <v>14</v>
      </c>
      <c r="I92">
        <v>0</v>
      </c>
      <c r="J92">
        <v>0</v>
      </c>
      <c r="K92">
        <v>8.1300000000000008</v>
      </c>
      <c r="L92">
        <v>0</v>
      </c>
      <c r="M92">
        <v>8.1250000000000003E-2</v>
      </c>
      <c r="N92">
        <v>0</v>
      </c>
      <c r="O92">
        <v>1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</row>
    <row r="93" spans="1:146">
      <c r="A93" t="s">
        <v>146</v>
      </c>
      <c r="B93" t="s">
        <v>242</v>
      </c>
      <c r="C93">
        <v>8</v>
      </c>
      <c r="D93" t="s">
        <v>263</v>
      </c>
      <c r="E93" t="s">
        <v>267</v>
      </c>
      <c r="F93" t="s">
        <v>150</v>
      </c>
      <c r="G93">
        <v>17</v>
      </c>
      <c r="H93">
        <v>19</v>
      </c>
      <c r="I93">
        <v>3</v>
      </c>
      <c r="J93">
        <v>2</v>
      </c>
      <c r="K93">
        <v>8.75</v>
      </c>
      <c r="L93">
        <v>0</v>
      </c>
      <c r="M93">
        <v>8.7499999999999994E-2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1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1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2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</row>
    <row r="94" spans="1:146">
      <c r="A94" t="s">
        <v>146</v>
      </c>
      <c r="B94" t="s">
        <v>242</v>
      </c>
      <c r="C94">
        <v>8</v>
      </c>
      <c r="D94" t="s">
        <v>268</v>
      </c>
      <c r="E94" t="s">
        <v>269</v>
      </c>
      <c r="F94" t="s">
        <v>150</v>
      </c>
      <c r="G94">
        <v>15</v>
      </c>
      <c r="H94">
        <v>17</v>
      </c>
      <c r="I94">
        <v>0</v>
      </c>
      <c r="J94">
        <v>0</v>
      </c>
      <c r="K94">
        <v>6.88</v>
      </c>
      <c r="L94">
        <v>0</v>
      </c>
      <c r="M94">
        <v>6.8750000000000006E-2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1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</row>
    <row r="95" spans="1:146">
      <c r="A95" t="s">
        <v>146</v>
      </c>
      <c r="B95" t="s">
        <v>242</v>
      </c>
      <c r="C95">
        <v>8</v>
      </c>
      <c r="D95" t="s">
        <v>268</v>
      </c>
      <c r="E95" t="s">
        <v>270</v>
      </c>
      <c r="F95" t="s">
        <v>150</v>
      </c>
      <c r="G95">
        <v>19</v>
      </c>
      <c r="H95">
        <v>21</v>
      </c>
      <c r="I95">
        <v>5</v>
      </c>
      <c r="J95">
        <v>3</v>
      </c>
      <c r="K95">
        <v>12.5</v>
      </c>
      <c r="L95">
        <v>0</v>
      </c>
      <c r="M95">
        <v>0.125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1</v>
      </c>
      <c r="BF95">
        <v>1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2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2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</row>
    <row r="96" spans="1:146">
      <c r="A96" t="s">
        <v>146</v>
      </c>
      <c r="B96" t="s">
        <v>242</v>
      </c>
      <c r="C96">
        <v>8</v>
      </c>
      <c r="D96" t="s">
        <v>268</v>
      </c>
      <c r="E96" t="s">
        <v>271</v>
      </c>
      <c r="F96" t="s">
        <v>150</v>
      </c>
      <c r="G96">
        <v>13</v>
      </c>
      <c r="H96">
        <v>14</v>
      </c>
      <c r="I96">
        <v>0</v>
      </c>
      <c r="J96">
        <v>0</v>
      </c>
      <c r="K96">
        <v>2.5</v>
      </c>
      <c r="L96">
        <v>0</v>
      </c>
      <c r="M96">
        <v>2.5000000000000001E-2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</row>
    <row r="97" spans="1:146">
      <c r="A97" t="s">
        <v>146</v>
      </c>
      <c r="B97" t="s">
        <v>242</v>
      </c>
      <c r="C97">
        <v>8</v>
      </c>
      <c r="D97" t="s">
        <v>268</v>
      </c>
      <c r="E97" t="s">
        <v>272</v>
      </c>
      <c r="F97" t="s">
        <v>150</v>
      </c>
      <c r="G97">
        <v>15</v>
      </c>
      <c r="H97">
        <v>17</v>
      </c>
      <c r="I97">
        <v>4</v>
      </c>
      <c r="J97">
        <v>4</v>
      </c>
      <c r="K97">
        <v>3.13</v>
      </c>
      <c r="L97">
        <v>0</v>
      </c>
      <c r="M97">
        <v>3.125E-2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</row>
    <row r="98" spans="1:146">
      <c r="A98" t="s">
        <v>273</v>
      </c>
      <c r="B98" t="s">
        <v>274</v>
      </c>
      <c r="C98">
        <v>1</v>
      </c>
      <c r="D98" t="s">
        <v>275</v>
      </c>
      <c r="E98" t="s">
        <v>276</v>
      </c>
      <c r="F98" t="s">
        <v>150</v>
      </c>
      <c r="G98">
        <v>10</v>
      </c>
      <c r="H98">
        <v>12</v>
      </c>
      <c r="I98">
        <v>0</v>
      </c>
      <c r="J98">
        <v>0</v>
      </c>
      <c r="K98">
        <v>1.25</v>
      </c>
      <c r="L98">
        <v>0</v>
      </c>
      <c r="M98">
        <v>1.2500000000000001E-2</v>
      </c>
      <c r="N98">
        <v>0</v>
      </c>
      <c r="O98">
        <v>1</v>
      </c>
      <c r="P98">
        <v>1</v>
      </c>
      <c r="Q98">
        <v>1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</row>
    <row r="99" spans="1:146">
      <c r="A99" t="s">
        <v>273</v>
      </c>
      <c r="B99" t="s">
        <v>274</v>
      </c>
      <c r="C99">
        <v>1</v>
      </c>
      <c r="D99" t="s">
        <v>275</v>
      </c>
      <c r="E99" t="s">
        <v>277</v>
      </c>
      <c r="F99" t="s">
        <v>150</v>
      </c>
      <c r="G99">
        <v>8</v>
      </c>
      <c r="H99">
        <v>10</v>
      </c>
      <c r="I99">
        <v>0</v>
      </c>
      <c r="J99">
        <v>0</v>
      </c>
      <c r="K99">
        <v>2.5</v>
      </c>
      <c r="L99">
        <v>0</v>
      </c>
      <c r="M99">
        <v>2.5000000000000001E-2</v>
      </c>
      <c r="N99">
        <v>0</v>
      </c>
      <c r="O99">
        <v>1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</row>
    <row r="100" spans="1:146">
      <c r="A100" t="s">
        <v>273</v>
      </c>
      <c r="B100" t="s">
        <v>274</v>
      </c>
      <c r="C100">
        <v>1</v>
      </c>
      <c r="D100" t="s">
        <v>275</v>
      </c>
      <c r="E100" t="s">
        <v>278</v>
      </c>
      <c r="F100" t="s">
        <v>150</v>
      </c>
      <c r="G100">
        <v>6</v>
      </c>
      <c r="H100">
        <v>8</v>
      </c>
      <c r="I100">
        <v>1</v>
      </c>
      <c r="J100">
        <v>1</v>
      </c>
      <c r="K100">
        <v>11.88</v>
      </c>
      <c r="L100">
        <v>0</v>
      </c>
      <c r="M100">
        <v>0.11874999999999999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</row>
    <row r="101" spans="1:146">
      <c r="A101" t="s">
        <v>273</v>
      </c>
      <c r="B101" t="s">
        <v>274</v>
      </c>
      <c r="C101">
        <v>1</v>
      </c>
      <c r="D101" t="s">
        <v>275</v>
      </c>
      <c r="E101" t="s">
        <v>279</v>
      </c>
      <c r="F101" t="s">
        <v>150</v>
      </c>
      <c r="G101">
        <v>11</v>
      </c>
      <c r="H101">
        <v>13</v>
      </c>
      <c r="I101">
        <v>0</v>
      </c>
      <c r="J101">
        <v>0</v>
      </c>
      <c r="K101">
        <v>8.1300000000000008</v>
      </c>
      <c r="L101">
        <v>0</v>
      </c>
      <c r="M101">
        <v>8.1250000000000003E-2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</row>
    <row r="102" spans="1:146">
      <c r="A102" t="s">
        <v>273</v>
      </c>
      <c r="B102" t="s">
        <v>274</v>
      </c>
      <c r="C102">
        <v>1</v>
      </c>
      <c r="D102" t="s">
        <v>280</v>
      </c>
      <c r="E102" t="s">
        <v>281</v>
      </c>
      <c r="F102" t="s">
        <v>150</v>
      </c>
      <c r="G102">
        <v>14</v>
      </c>
      <c r="H102">
        <v>15</v>
      </c>
      <c r="I102">
        <v>1</v>
      </c>
      <c r="J102">
        <v>1</v>
      </c>
      <c r="K102">
        <v>10</v>
      </c>
      <c r="L102">
        <v>0</v>
      </c>
      <c r="M102">
        <v>0.1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1</v>
      </c>
      <c r="BY102">
        <v>1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0</v>
      </c>
      <c r="EP102">
        <v>0</v>
      </c>
    </row>
    <row r="103" spans="1:146">
      <c r="A103" t="s">
        <v>273</v>
      </c>
      <c r="B103" t="s">
        <v>274</v>
      </c>
      <c r="C103">
        <v>1</v>
      </c>
      <c r="D103" t="s">
        <v>280</v>
      </c>
      <c r="E103" t="s">
        <v>282</v>
      </c>
      <c r="F103" t="s">
        <v>150</v>
      </c>
      <c r="G103">
        <v>11</v>
      </c>
      <c r="H103">
        <v>12</v>
      </c>
      <c r="I103">
        <v>2</v>
      </c>
      <c r="J103">
        <v>2</v>
      </c>
      <c r="K103">
        <v>20.63</v>
      </c>
      <c r="L103">
        <v>0</v>
      </c>
      <c r="M103">
        <v>0.20624999999999999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0</v>
      </c>
      <c r="BD103">
        <v>1</v>
      </c>
      <c r="BE103">
        <v>1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</v>
      </c>
      <c r="EO103">
        <v>0</v>
      </c>
      <c r="EP103">
        <v>0</v>
      </c>
    </row>
    <row r="104" spans="1:146">
      <c r="A104" t="s">
        <v>273</v>
      </c>
      <c r="B104" t="s">
        <v>274</v>
      </c>
      <c r="C104">
        <v>1</v>
      </c>
      <c r="D104" t="s">
        <v>280</v>
      </c>
      <c r="E104" t="s">
        <v>283</v>
      </c>
      <c r="F104" t="s">
        <v>150</v>
      </c>
      <c r="G104">
        <v>11</v>
      </c>
      <c r="H104">
        <v>13</v>
      </c>
      <c r="I104">
        <v>2</v>
      </c>
      <c r="J104">
        <v>1</v>
      </c>
      <c r="K104">
        <v>11.88</v>
      </c>
      <c r="L104">
        <v>0</v>
      </c>
      <c r="M104">
        <v>0.11874999999999999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1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2</v>
      </c>
      <c r="EN104">
        <v>0</v>
      </c>
      <c r="EO104">
        <v>0</v>
      </c>
      <c r="EP104">
        <v>0</v>
      </c>
    </row>
    <row r="105" spans="1:146">
      <c r="A105" t="s">
        <v>273</v>
      </c>
      <c r="B105" t="s">
        <v>274</v>
      </c>
      <c r="C105">
        <v>1</v>
      </c>
      <c r="D105" t="s">
        <v>280</v>
      </c>
      <c r="E105" t="s">
        <v>284</v>
      </c>
      <c r="F105" t="s">
        <v>150</v>
      </c>
      <c r="G105">
        <v>7</v>
      </c>
      <c r="H105">
        <v>8</v>
      </c>
      <c r="I105">
        <v>2</v>
      </c>
      <c r="J105">
        <v>1</v>
      </c>
      <c r="K105">
        <v>5.63</v>
      </c>
      <c r="L105">
        <v>0</v>
      </c>
      <c r="M105">
        <v>5.6250000000000001E-2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2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</row>
    <row r="106" spans="1:146">
      <c r="A106" t="s">
        <v>273</v>
      </c>
      <c r="B106" t="s">
        <v>274</v>
      </c>
      <c r="C106">
        <v>1</v>
      </c>
      <c r="D106" t="s">
        <v>285</v>
      </c>
      <c r="E106" t="s">
        <v>286</v>
      </c>
      <c r="F106" t="s">
        <v>150</v>
      </c>
      <c r="G106">
        <v>17</v>
      </c>
      <c r="H106">
        <v>19</v>
      </c>
      <c r="I106">
        <v>2</v>
      </c>
      <c r="J106">
        <v>2</v>
      </c>
      <c r="K106">
        <v>20.63</v>
      </c>
      <c r="L106">
        <v>0</v>
      </c>
      <c r="M106">
        <v>0.20624999999999999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</row>
    <row r="107" spans="1:146">
      <c r="A107" t="s">
        <v>273</v>
      </c>
      <c r="B107" t="s">
        <v>274</v>
      </c>
      <c r="C107">
        <v>1</v>
      </c>
      <c r="D107" t="s">
        <v>285</v>
      </c>
      <c r="E107" t="s">
        <v>287</v>
      </c>
      <c r="F107" t="s">
        <v>150</v>
      </c>
      <c r="G107">
        <v>12</v>
      </c>
      <c r="H107">
        <v>14</v>
      </c>
      <c r="I107">
        <v>1</v>
      </c>
      <c r="J107">
        <v>1</v>
      </c>
      <c r="K107">
        <v>13.13</v>
      </c>
      <c r="L107">
        <v>0</v>
      </c>
      <c r="M107">
        <v>0.13125000000000001</v>
      </c>
      <c r="N107">
        <v>0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</row>
    <row r="108" spans="1:146">
      <c r="A108" t="s">
        <v>273</v>
      </c>
      <c r="B108" t="s">
        <v>274</v>
      </c>
      <c r="C108">
        <v>1</v>
      </c>
      <c r="D108" t="s">
        <v>285</v>
      </c>
      <c r="E108" t="s">
        <v>288</v>
      </c>
      <c r="F108" t="s">
        <v>150</v>
      </c>
      <c r="G108">
        <v>16</v>
      </c>
      <c r="H108">
        <v>18</v>
      </c>
      <c r="I108">
        <v>1</v>
      </c>
      <c r="J108">
        <v>1</v>
      </c>
      <c r="K108">
        <v>21.25</v>
      </c>
      <c r="L108">
        <v>0</v>
      </c>
      <c r="M108">
        <v>0.21249999999999999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1</v>
      </c>
      <c r="BE108">
        <v>1</v>
      </c>
      <c r="BF108">
        <v>0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1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</row>
    <row r="109" spans="1:146">
      <c r="A109" t="s">
        <v>273</v>
      </c>
      <c r="B109" t="s">
        <v>274</v>
      </c>
      <c r="C109">
        <v>1</v>
      </c>
      <c r="D109" t="s">
        <v>285</v>
      </c>
      <c r="E109" t="s">
        <v>289</v>
      </c>
      <c r="F109" t="s">
        <v>150</v>
      </c>
      <c r="G109">
        <v>16</v>
      </c>
      <c r="H109">
        <v>18</v>
      </c>
      <c r="I109">
        <v>0</v>
      </c>
      <c r="J109">
        <v>0</v>
      </c>
      <c r="K109">
        <v>26.88</v>
      </c>
      <c r="L109">
        <v>0</v>
      </c>
      <c r="M109">
        <v>0.26874999999999999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1</v>
      </c>
      <c r="BE109">
        <v>0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</row>
    <row r="110" spans="1:146">
      <c r="A110" t="s">
        <v>273</v>
      </c>
      <c r="B110" t="s">
        <v>274</v>
      </c>
      <c r="C110">
        <v>1</v>
      </c>
      <c r="D110" t="s">
        <v>290</v>
      </c>
      <c r="E110" t="s">
        <v>291</v>
      </c>
      <c r="F110" t="s">
        <v>150</v>
      </c>
      <c r="G110">
        <v>13</v>
      </c>
      <c r="H110">
        <v>15</v>
      </c>
      <c r="I110">
        <v>5</v>
      </c>
      <c r="J110">
        <v>5</v>
      </c>
      <c r="K110">
        <v>38.130000000000003</v>
      </c>
      <c r="L110">
        <v>0</v>
      </c>
      <c r="M110">
        <v>0.38124999999999998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1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1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0</v>
      </c>
      <c r="DG110">
        <v>0</v>
      </c>
      <c r="DH110">
        <v>0</v>
      </c>
      <c r="DI110">
        <v>1</v>
      </c>
      <c r="DJ110">
        <v>1</v>
      </c>
      <c r="DK110">
        <v>0</v>
      </c>
      <c r="DL110">
        <v>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0</v>
      </c>
      <c r="EN110">
        <v>0</v>
      </c>
      <c r="EO110">
        <v>0</v>
      </c>
      <c r="EP110">
        <v>0</v>
      </c>
    </row>
    <row r="111" spans="1:146">
      <c r="A111" t="s">
        <v>273</v>
      </c>
      <c r="B111" t="s">
        <v>274</v>
      </c>
      <c r="C111">
        <v>1</v>
      </c>
      <c r="D111" t="s">
        <v>290</v>
      </c>
      <c r="E111" t="s">
        <v>292</v>
      </c>
      <c r="F111" t="s">
        <v>150</v>
      </c>
      <c r="G111">
        <v>17</v>
      </c>
      <c r="H111">
        <v>19</v>
      </c>
      <c r="I111">
        <v>8</v>
      </c>
      <c r="J111">
        <v>3</v>
      </c>
      <c r="K111">
        <v>28.75</v>
      </c>
      <c r="L111">
        <v>0</v>
      </c>
      <c r="M111">
        <v>0.28749999999999998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2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4</v>
      </c>
      <c r="DG111">
        <v>0</v>
      </c>
      <c r="DH111">
        <v>0</v>
      </c>
      <c r="DI111">
        <v>2</v>
      </c>
      <c r="DJ111">
        <v>2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</row>
    <row r="112" spans="1:146">
      <c r="A112" t="s">
        <v>273</v>
      </c>
      <c r="B112" t="s">
        <v>274</v>
      </c>
      <c r="C112">
        <v>1</v>
      </c>
      <c r="D112" t="s">
        <v>290</v>
      </c>
      <c r="E112" t="s">
        <v>293</v>
      </c>
      <c r="F112" t="s">
        <v>150</v>
      </c>
      <c r="G112">
        <v>20</v>
      </c>
      <c r="H112">
        <v>22</v>
      </c>
      <c r="I112">
        <v>11</v>
      </c>
      <c r="J112">
        <v>4</v>
      </c>
      <c r="K112">
        <v>33.130000000000003</v>
      </c>
      <c r="L112">
        <v>0</v>
      </c>
      <c r="M112">
        <v>0.33124999999999999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3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1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1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6</v>
      </c>
      <c r="DG112">
        <v>0</v>
      </c>
      <c r="DH112">
        <v>0</v>
      </c>
      <c r="DI112">
        <v>2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1</v>
      </c>
      <c r="EM112">
        <v>0</v>
      </c>
      <c r="EN112">
        <v>2</v>
      </c>
      <c r="EO112">
        <v>0</v>
      </c>
      <c r="EP112">
        <v>0</v>
      </c>
    </row>
    <row r="113" spans="1:146">
      <c r="A113" t="s">
        <v>273</v>
      </c>
      <c r="B113" t="s">
        <v>274</v>
      </c>
      <c r="C113">
        <v>1</v>
      </c>
      <c r="D113" t="s">
        <v>290</v>
      </c>
      <c r="E113" t="s">
        <v>294</v>
      </c>
      <c r="F113" t="s">
        <v>150</v>
      </c>
      <c r="G113">
        <v>17</v>
      </c>
      <c r="H113">
        <v>19</v>
      </c>
      <c r="I113">
        <v>4</v>
      </c>
      <c r="J113">
        <v>1</v>
      </c>
      <c r="K113">
        <v>16.88</v>
      </c>
      <c r="L113">
        <v>0</v>
      </c>
      <c r="M113">
        <v>0.16875000000000001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2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1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4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</row>
    <row r="114" spans="1:146">
      <c r="A114" t="s">
        <v>273</v>
      </c>
      <c r="B114" t="s">
        <v>274</v>
      </c>
      <c r="C114">
        <v>1</v>
      </c>
      <c r="D114" t="s">
        <v>295</v>
      </c>
      <c r="E114" t="s">
        <v>296</v>
      </c>
      <c r="F114" t="s">
        <v>150</v>
      </c>
      <c r="G114">
        <v>10</v>
      </c>
      <c r="H114">
        <v>12</v>
      </c>
      <c r="I114">
        <v>4</v>
      </c>
      <c r="J114">
        <v>3</v>
      </c>
      <c r="K114">
        <v>16.25</v>
      </c>
      <c r="L114">
        <v>0</v>
      </c>
      <c r="M114">
        <v>0.16250000000000001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2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</row>
    <row r="115" spans="1:146">
      <c r="A115" t="s">
        <v>273</v>
      </c>
      <c r="B115" t="s">
        <v>274</v>
      </c>
      <c r="C115">
        <v>1</v>
      </c>
      <c r="D115" t="s">
        <v>295</v>
      </c>
      <c r="E115" t="s">
        <v>297</v>
      </c>
      <c r="F115" t="s">
        <v>150</v>
      </c>
      <c r="G115">
        <v>8</v>
      </c>
      <c r="H115">
        <v>9</v>
      </c>
      <c r="I115">
        <v>6</v>
      </c>
      <c r="J115">
        <v>4</v>
      </c>
      <c r="K115">
        <v>25.63</v>
      </c>
      <c r="L115">
        <v>0</v>
      </c>
      <c r="M115">
        <v>0.25624999999999998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3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</row>
    <row r="116" spans="1:146">
      <c r="A116" t="s">
        <v>273</v>
      </c>
      <c r="B116" t="s">
        <v>274</v>
      </c>
      <c r="C116">
        <v>1</v>
      </c>
      <c r="D116" t="s">
        <v>295</v>
      </c>
      <c r="E116" t="s">
        <v>298</v>
      </c>
      <c r="F116" t="s">
        <v>150</v>
      </c>
      <c r="G116">
        <v>10</v>
      </c>
      <c r="H116">
        <v>11</v>
      </c>
      <c r="I116">
        <v>1</v>
      </c>
      <c r="J116">
        <v>1</v>
      </c>
      <c r="K116">
        <v>35</v>
      </c>
      <c r="L116">
        <v>0</v>
      </c>
      <c r="M116">
        <v>0.35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1</v>
      </c>
      <c r="BM116">
        <v>1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</row>
    <row r="117" spans="1:146">
      <c r="A117" t="s">
        <v>273</v>
      </c>
      <c r="B117" t="s">
        <v>274</v>
      </c>
      <c r="C117">
        <v>1</v>
      </c>
      <c r="D117" t="s">
        <v>295</v>
      </c>
      <c r="E117" t="s">
        <v>299</v>
      </c>
      <c r="F117" t="s">
        <v>150</v>
      </c>
      <c r="G117">
        <v>8</v>
      </c>
      <c r="H117">
        <v>9</v>
      </c>
      <c r="I117">
        <v>0</v>
      </c>
      <c r="J117">
        <v>0</v>
      </c>
      <c r="K117">
        <v>27.5</v>
      </c>
      <c r="L117">
        <v>0</v>
      </c>
      <c r="M117">
        <v>0.27500000000000002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</row>
    <row r="118" spans="1:146">
      <c r="A118" t="s">
        <v>273</v>
      </c>
      <c r="B118" t="s">
        <v>274</v>
      </c>
      <c r="C118">
        <v>1</v>
      </c>
      <c r="D118" t="s">
        <v>300</v>
      </c>
      <c r="E118" t="s">
        <v>301</v>
      </c>
      <c r="F118" t="s">
        <v>150</v>
      </c>
      <c r="G118">
        <v>15</v>
      </c>
      <c r="H118">
        <v>17</v>
      </c>
      <c r="I118">
        <v>0</v>
      </c>
      <c r="J118">
        <v>0</v>
      </c>
      <c r="K118">
        <v>26.88</v>
      </c>
      <c r="L118">
        <v>0</v>
      </c>
      <c r="M118">
        <v>0.26874999999999999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1</v>
      </c>
      <c r="BL118">
        <v>1</v>
      </c>
      <c r="BM118">
        <v>1</v>
      </c>
      <c r="BN118">
        <v>0</v>
      </c>
      <c r="BO118">
        <v>1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</row>
    <row r="119" spans="1:146">
      <c r="A119" t="s">
        <v>273</v>
      </c>
      <c r="B119" t="s">
        <v>274</v>
      </c>
      <c r="C119">
        <v>1</v>
      </c>
      <c r="D119" t="s">
        <v>300</v>
      </c>
      <c r="E119" t="s">
        <v>302</v>
      </c>
      <c r="F119" t="s">
        <v>150</v>
      </c>
      <c r="G119">
        <v>15</v>
      </c>
      <c r="H119">
        <v>17</v>
      </c>
      <c r="I119">
        <v>2</v>
      </c>
      <c r="J119">
        <v>1</v>
      </c>
      <c r="K119">
        <v>28.75</v>
      </c>
      <c r="L119">
        <v>0</v>
      </c>
      <c r="M119">
        <v>0.28749999999999998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1</v>
      </c>
      <c r="AV119">
        <v>0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2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</row>
    <row r="120" spans="1:146">
      <c r="A120" t="s">
        <v>273</v>
      </c>
      <c r="B120" t="s">
        <v>274</v>
      </c>
      <c r="C120">
        <v>1</v>
      </c>
      <c r="D120" t="s">
        <v>300</v>
      </c>
      <c r="E120" t="s">
        <v>303</v>
      </c>
      <c r="F120" t="s">
        <v>150</v>
      </c>
      <c r="G120">
        <v>15</v>
      </c>
      <c r="H120">
        <v>17</v>
      </c>
      <c r="I120">
        <v>2</v>
      </c>
      <c r="J120">
        <v>2</v>
      </c>
      <c r="K120">
        <v>46.25</v>
      </c>
      <c r="L120">
        <v>0</v>
      </c>
      <c r="M120">
        <v>0.46250000000000002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1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</row>
    <row r="121" spans="1:146">
      <c r="A121" t="s">
        <v>273</v>
      </c>
      <c r="B121" t="s">
        <v>274</v>
      </c>
      <c r="C121">
        <v>1</v>
      </c>
      <c r="D121" t="s">
        <v>300</v>
      </c>
      <c r="E121" t="s">
        <v>304</v>
      </c>
      <c r="F121" t="s">
        <v>150</v>
      </c>
      <c r="G121">
        <v>17</v>
      </c>
      <c r="H121">
        <v>19</v>
      </c>
      <c r="I121">
        <v>4</v>
      </c>
      <c r="J121">
        <v>4</v>
      </c>
      <c r="K121">
        <v>28.13</v>
      </c>
      <c r="L121">
        <v>0</v>
      </c>
      <c r="M121">
        <v>0.28125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1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1</v>
      </c>
      <c r="BZ121">
        <v>0</v>
      </c>
      <c r="CA121">
        <v>1</v>
      </c>
      <c r="CB121">
        <v>0</v>
      </c>
      <c r="CC121">
        <v>0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0</v>
      </c>
      <c r="DB121">
        <v>0</v>
      </c>
      <c r="DC121">
        <v>0</v>
      </c>
      <c r="DD121">
        <v>1</v>
      </c>
      <c r="DE121">
        <v>0</v>
      </c>
      <c r="DF121">
        <v>1</v>
      </c>
      <c r="DG121">
        <v>0</v>
      </c>
      <c r="DH121">
        <v>0</v>
      </c>
      <c r="DI121">
        <v>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</row>
    <row r="122" spans="1:146">
      <c r="A122" t="s">
        <v>273</v>
      </c>
      <c r="B122" t="s">
        <v>305</v>
      </c>
      <c r="C122">
        <v>2</v>
      </c>
      <c r="D122" t="s">
        <v>306</v>
      </c>
      <c r="E122" t="s">
        <v>307</v>
      </c>
      <c r="F122" t="s">
        <v>150</v>
      </c>
      <c r="G122">
        <v>18</v>
      </c>
      <c r="H122">
        <v>20</v>
      </c>
      <c r="I122">
        <v>2</v>
      </c>
      <c r="J122">
        <v>2</v>
      </c>
      <c r="K122">
        <v>16.88</v>
      </c>
      <c r="L122">
        <v>0</v>
      </c>
      <c r="M122">
        <v>0.16875000000000001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1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</row>
    <row r="123" spans="1:146">
      <c r="A123" t="s">
        <v>273</v>
      </c>
      <c r="B123" t="s">
        <v>305</v>
      </c>
      <c r="C123">
        <v>2</v>
      </c>
      <c r="D123" t="s">
        <v>306</v>
      </c>
      <c r="E123" t="s">
        <v>308</v>
      </c>
      <c r="F123" t="s">
        <v>150</v>
      </c>
      <c r="G123">
        <v>12</v>
      </c>
      <c r="H123">
        <v>14</v>
      </c>
      <c r="I123">
        <v>8</v>
      </c>
      <c r="J123">
        <v>5</v>
      </c>
      <c r="K123">
        <v>35.630000000000003</v>
      </c>
      <c r="L123">
        <v>0</v>
      </c>
      <c r="M123">
        <v>0.35625000000000001</v>
      </c>
      <c r="N123">
        <v>0</v>
      </c>
      <c r="O123">
        <v>1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1</v>
      </c>
      <c r="CB123">
        <v>0</v>
      </c>
      <c r="CC123">
        <v>1</v>
      </c>
      <c r="CD123">
        <v>1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4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</row>
    <row r="124" spans="1:146">
      <c r="A124" t="s">
        <v>273</v>
      </c>
      <c r="B124" t="s">
        <v>305</v>
      </c>
      <c r="C124">
        <v>2</v>
      </c>
      <c r="D124" t="s">
        <v>306</v>
      </c>
      <c r="E124" t="s">
        <v>309</v>
      </c>
      <c r="F124" t="s">
        <v>150</v>
      </c>
      <c r="G124">
        <v>8</v>
      </c>
      <c r="H124">
        <v>10</v>
      </c>
      <c r="I124">
        <v>5</v>
      </c>
      <c r="J124">
        <v>5</v>
      </c>
      <c r="K124">
        <v>27.5</v>
      </c>
      <c r="L124">
        <v>0</v>
      </c>
      <c r="M124">
        <v>0.27500000000000002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1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0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</row>
    <row r="125" spans="1:146">
      <c r="A125" t="s">
        <v>273</v>
      </c>
      <c r="B125" t="s">
        <v>305</v>
      </c>
      <c r="C125">
        <v>2</v>
      </c>
      <c r="D125" t="s">
        <v>306</v>
      </c>
      <c r="E125" t="s">
        <v>310</v>
      </c>
      <c r="F125" t="s">
        <v>150</v>
      </c>
      <c r="G125">
        <v>13</v>
      </c>
      <c r="H125">
        <v>15</v>
      </c>
      <c r="I125">
        <v>9</v>
      </c>
      <c r="J125">
        <v>4</v>
      </c>
      <c r="K125">
        <v>44.38</v>
      </c>
      <c r="L125">
        <v>0</v>
      </c>
      <c r="M125">
        <v>0.44374999999999998</v>
      </c>
      <c r="N125">
        <v>0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1</v>
      </c>
      <c r="Z125">
        <v>1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1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4</v>
      </c>
      <c r="CY125">
        <v>1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3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</row>
    <row r="126" spans="1:146">
      <c r="A126" t="s">
        <v>273</v>
      </c>
      <c r="B126" t="s">
        <v>305</v>
      </c>
      <c r="C126">
        <v>2</v>
      </c>
      <c r="D126" t="s">
        <v>311</v>
      </c>
      <c r="E126" t="s">
        <v>312</v>
      </c>
      <c r="F126" t="s">
        <v>150</v>
      </c>
      <c r="G126">
        <v>16</v>
      </c>
      <c r="H126">
        <v>18</v>
      </c>
      <c r="I126">
        <v>0</v>
      </c>
      <c r="J126">
        <v>0</v>
      </c>
      <c r="K126">
        <v>11.25</v>
      </c>
      <c r="L126">
        <v>0</v>
      </c>
      <c r="M126">
        <v>0.1125</v>
      </c>
      <c r="N126">
        <v>0</v>
      </c>
      <c r="O126">
        <v>1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</row>
    <row r="127" spans="1:146">
      <c r="A127" t="s">
        <v>273</v>
      </c>
      <c r="B127" t="s">
        <v>305</v>
      </c>
      <c r="C127">
        <v>2</v>
      </c>
      <c r="D127" t="s">
        <v>311</v>
      </c>
      <c r="E127" t="s">
        <v>313</v>
      </c>
      <c r="F127" t="s">
        <v>150</v>
      </c>
      <c r="G127">
        <v>17</v>
      </c>
      <c r="H127">
        <v>19</v>
      </c>
      <c r="I127">
        <v>3</v>
      </c>
      <c r="J127">
        <v>3</v>
      </c>
      <c r="K127">
        <v>17.5</v>
      </c>
      <c r="L127">
        <v>0</v>
      </c>
      <c r="M127">
        <v>0.17499999999999999</v>
      </c>
      <c r="N127">
        <v>0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0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</row>
    <row r="128" spans="1:146">
      <c r="A128" t="s">
        <v>273</v>
      </c>
      <c r="B128" t="s">
        <v>305</v>
      </c>
      <c r="C128">
        <v>2</v>
      </c>
      <c r="D128" t="s">
        <v>311</v>
      </c>
      <c r="E128" t="s">
        <v>314</v>
      </c>
      <c r="F128" t="s">
        <v>150</v>
      </c>
      <c r="G128">
        <v>19</v>
      </c>
      <c r="H128">
        <v>21</v>
      </c>
      <c r="I128">
        <v>1</v>
      </c>
      <c r="J128">
        <v>1</v>
      </c>
      <c r="K128">
        <v>13.75</v>
      </c>
      <c r="L128">
        <v>0</v>
      </c>
      <c r="M128">
        <v>0.13750000000000001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1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1</v>
      </c>
      <c r="BH128">
        <v>0</v>
      </c>
      <c r="BI128">
        <v>1</v>
      </c>
      <c r="BJ128">
        <v>0</v>
      </c>
      <c r="BK128">
        <v>0</v>
      </c>
      <c r="BL128">
        <v>1</v>
      </c>
      <c r="BM128">
        <v>1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</v>
      </c>
      <c r="EN128">
        <v>0</v>
      </c>
      <c r="EO128">
        <v>0</v>
      </c>
      <c r="EP128">
        <v>0</v>
      </c>
    </row>
    <row r="129" spans="1:146">
      <c r="A129" t="s">
        <v>273</v>
      </c>
      <c r="B129" t="s">
        <v>305</v>
      </c>
      <c r="C129">
        <v>2</v>
      </c>
      <c r="D129" t="s">
        <v>311</v>
      </c>
      <c r="E129" t="s">
        <v>315</v>
      </c>
      <c r="F129" t="s">
        <v>150</v>
      </c>
      <c r="G129">
        <v>16</v>
      </c>
      <c r="H129">
        <v>17</v>
      </c>
      <c r="I129">
        <v>5</v>
      </c>
      <c r="J129">
        <v>3</v>
      </c>
      <c r="K129">
        <v>18.13</v>
      </c>
      <c r="L129">
        <v>0</v>
      </c>
      <c r="M129">
        <v>0.18124999999999999</v>
      </c>
      <c r="N129">
        <v>0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1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1</v>
      </c>
      <c r="BI129">
        <v>1</v>
      </c>
      <c r="BJ129">
        <v>0</v>
      </c>
      <c r="BK129">
        <v>0</v>
      </c>
      <c r="BL129">
        <v>1</v>
      </c>
      <c r="BM129">
        <v>1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3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</row>
    <row r="130" spans="1:146">
      <c r="A130" t="s">
        <v>273</v>
      </c>
      <c r="B130" t="s">
        <v>305</v>
      </c>
      <c r="C130">
        <v>2</v>
      </c>
      <c r="D130" t="s">
        <v>316</v>
      </c>
      <c r="E130" t="s">
        <v>317</v>
      </c>
      <c r="F130" t="s">
        <v>150</v>
      </c>
      <c r="G130">
        <v>20</v>
      </c>
      <c r="H130">
        <v>22</v>
      </c>
      <c r="I130">
        <v>4</v>
      </c>
      <c r="J130">
        <v>4</v>
      </c>
      <c r="K130">
        <v>10.63</v>
      </c>
      <c r="L130">
        <v>0</v>
      </c>
      <c r="M130">
        <v>0.10625</v>
      </c>
      <c r="N130">
        <v>0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0</v>
      </c>
      <c r="CC130">
        <v>1</v>
      </c>
      <c r="CD130">
        <v>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</row>
    <row r="131" spans="1:146">
      <c r="A131" t="s">
        <v>273</v>
      </c>
      <c r="B131" t="s">
        <v>305</v>
      </c>
      <c r="C131">
        <v>2</v>
      </c>
      <c r="D131" t="s">
        <v>316</v>
      </c>
      <c r="E131" t="s">
        <v>318</v>
      </c>
      <c r="F131" t="s">
        <v>150</v>
      </c>
      <c r="G131">
        <v>19</v>
      </c>
      <c r="H131">
        <v>20</v>
      </c>
      <c r="I131">
        <v>5</v>
      </c>
      <c r="J131">
        <v>4</v>
      </c>
      <c r="K131">
        <v>6.88</v>
      </c>
      <c r="L131">
        <v>0</v>
      </c>
      <c r="M131">
        <v>6.8750000000000006E-2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1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1</v>
      </c>
    </row>
    <row r="132" spans="1:146">
      <c r="A132" t="s">
        <v>273</v>
      </c>
      <c r="B132" t="s">
        <v>305</v>
      </c>
      <c r="C132">
        <v>2</v>
      </c>
      <c r="D132" t="s">
        <v>316</v>
      </c>
      <c r="E132" t="s">
        <v>319</v>
      </c>
      <c r="F132" t="s">
        <v>150</v>
      </c>
      <c r="G132">
        <v>18</v>
      </c>
      <c r="H132">
        <v>19</v>
      </c>
      <c r="I132">
        <v>2</v>
      </c>
      <c r="J132">
        <v>2</v>
      </c>
      <c r="K132">
        <v>9.3800000000000008</v>
      </c>
      <c r="L132">
        <v>0</v>
      </c>
      <c r="M132">
        <v>9.375E-2</v>
      </c>
      <c r="N132">
        <v>0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1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</row>
    <row r="133" spans="1:146">
      <c r="A133" t="s">
        <v>273</v>
      </c>
      <c r="B133" t="s">
        <v>305</v>
      </c>
      <c r="C133">
        <v>2</v>
      </c>
      <c r="D133" t="s">
        <v>316</v>
      </c>
      <c r="E133" t="s">
        <v>320</v>
      </c>
      <c r="F133" t="s">
        <v>150</v>
      </c>
      <c r="G133">
        <v>18</v>
      </c>
      <c r="H133">
        <v>20</v>
      </c>
      <c r="I133">
        <v>1</v>
      </c>
      <c r="J133">
        <v>1</v>
      </c>
      <c r="K133">
        <v>15</v>
      </c>
      <c r="L133">
        <v>0</v>
      </c>
      <c r="M133">
        <v>0.15</v>
      </c>
      <c r="N133">
        <v>0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1</v>
      </c>
      <c r="BI133">
        <v>1</v>
      </c>
      <c r="BJ133">
        <v>1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</row>
    <row r="134" spans="1:146">
      <c r="A134" t="s">
        <v>273</v>
      </c>
      <c r="B134" t="s">
        <v>305</v>
      </c>
      <c r="C134">
        <v>2</v>
      </c>
      <c r="D134" t="s">
        <v>321</v>
      </c>
      <c r="E134" t="s">
        <v>322</v>
      </c>
      <c r="F134" t="s">
        <v>150</v>
      </c>
      <c r="G134">
        <v>16</v>
      </c>
      <c r="H134">
        <v>18</v>
      </c>
      <c r="I134">
        <v>3</v>
      </c>
      <c r="J134">
        <v>1</v>
      </c>
      <c r="K134">
        <v>15.63</v>
      </c>
      <c r="L134">
        <v>0</v>
      </c>
      <c r="M134">
        <v>0.15625</v>
      </c>
      <c r="N134">
        <v>0</v>
      </c>
      <c r="O134">
        <v>1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1</v>
      </c>
      <c r="BG134">
        <v>1</v>
      </c>
      <c r="BH134">
        <v>0</v>
      </c>
      <c r="BI134">
        <v>1</v>
      </c>
      <c r="BJ134">
        <v>0</v>
      </c>
      <c r="BK134">
        <v>0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</v>
      </c>
      <c r="CC134">
        <v>1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3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</row>
    <row r="135" spans="1:146">
      <c r="A135" t="s">
        <v>273</v>
      </c>
      <c r="B135" t="s">
        <v>305</v>
      </c>
      <c r="C135">
        <v>2</v>
      </c>
      <c r="D135" t="s">
        <v>321</v>
      </c>
      <c r="E135" t="s">
        <v>323</v>
      </c>
      <c r="F135" t="s">
        <v>150</v>
      </c>
      <c r="G135">
        <v>22</v>
      </c>
      <c r="H135">
        <v>23</v>
      </c>
      <c r="I135">
        <v>4</v>
      </c>
      <c r="J135">
        <v>3</v>
      </c>
      <c r="K135">
        <v>13.13</v>
      </c>
      <c r="L135">
        <v>0</v>
      </c>
      <c r="M135">
        <v>0.13125000000000001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1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1</v>
      </c>
      <c r="BM135">
        <v>1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2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1</v>
      </c>
      <c r="EO135">
        <v>0</v>
      </c>
      <c r="EP135">
        <v>0</v>
      </c>
    </row>
    <row r="136" spans="1:146">
      <c r="A136" t="s">
        <v>273</v>
      </c>
      <c r="B136" t="s">
        <v>305</v>
      </c>
      <c r="C136">
        <v>2</v>
      </c>
      <c r="D136" t="s">
        <v>321</v>
      </c>
      <c r="E136" t="s">
        <v>324</v>
      </c>
      <c r="F136" t="s">
        <v>150</v>
      </c>
      <c r="G136">
        <v>15</v>
      </c>
      <c r="H136">
        <v>17</v>
      </c>
      <c r="I136">
        <v>2</v>
      </c>
      <c r="J136">
        <v>2</v>
      </c>
      <c r="K136">
        <v>18.75</v>
      </c>
      <c r="L136">
        <v>0</v>
      </c>
      <c r="M136">
        <v>0.1875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1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1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</row>
    <row r="137" spans="1:146">
      <c r="A137" t="s">
        <v>273</v>
      </c>
      <c r="B137" t="s">
        <v>305</v>
      </c>
      <c r="C137">
        <v>2</v>
      </c>
      <c r="D137" t="s">
        <v>321</v>
      </c>
      <c r="E137" t="s">
        <v>325</v>
      </c>
      <c r="F137" t="s">
        <v>150</v>
      </c>
      <c r="G137">
        <v>16</v>
      </c>
      <c r="H137">
        <v>18</v>
      </c>
      <c r="I137">
        <v>1</v>
      </c>
      <c r="J137">
        <v>1</v>
      </c>
      <c r="K137">
        <v>15.63</v>
      </c>
      <c r="L137">
        <v>0</v>
      </c>
      <c r="M137">
        <v>0.15625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</row>
    <row r="138" spans="1:146">
      <c r="A138" t="s">
        <v>273</v>
      </c>
      <c r="B138" t="s">
        <v>305</v>
      </c>
      <c r="C138">
        <v>2</v>
      </c>
      <c r="D138" t="s">
        <v>326</v>
      </c>
      <c r="E138" t="s">
        <v>327</v>
      </c>
      <c r="F138" t="s">
        <v>150</v>
      </c>
      <c r="G138">
        <v>22</v>
      </c>
      <c r="H138">
        <v>24</v>
      </c>
      <c r="I138">
        <v>3</v>
      </c>
      <c r="J138">
        <v>3</v>
      </c>
      <c r="K138">
        <v>33.75</v>
      </c>
      <c r="L138">
        <v>0</v>
      </c>
      <c r="M138">
        <v>0.33750000000000002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1</v>
      </c>
      <c r="BZ138">
        <v>0</v>
      </c>
      <c r="CA138">
        <v>1</v>
      </c>
      <c r="CB138">
        <v>0</v>
      </c>
      <c r="CC138">
        <v>1</v>
      </c>
      <c r="CD138">
        <v>1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1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</row>
    <row r="139" spans="1:146">
      <c r="A139" t="s">
        <v>273</v>
      </c>
      <c r="B139" t="s">
        <v>305</v>
      </c>
      <c r="C139">
        <v>2</v>
      </c>
      <c r="D139" t="s">
        <v>326</v>
      </c>
      <c r="E139" t="s">
        <v>328</v>
      </c>
      <c r="F139" t="s">
        <v>150</v>
      </c>
      <c r="G139">
        <v>18</v>
      </c>
      <c r="H139">
        <v>20</v>
      </c>
      <c r="I139">
        <v>4</v>
      </c>
      <c r="J139">
        <v>3</v>
      </c>
      <c r="K139">
        <v>24.38</v>
      </c>
      <c r="L139">
        <v>0</v>
      </c>
      <c r="M139">
        <v>0.24374999999999999</v>
      </c>
      <c r="N139">
        <v>0</v>
      </c>
      <c r="O139">
        <v>1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1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1</v>
      </c>
      <c r="BY139">
        <v>0</v>
      </c>
      <c r="BZ139">
        <v>0</v>
      </c>
      <c r="CA139">
        <v>1</v>
      </c>
      <c r="CB139">
        <v>0</v>
      </c>
      <c r="CC139">
        <v>1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</v>
      </c>
      <c r="DG139">
        <v>0</v>
      </c>
      <c r="DH139">
        <v>0</v>
      </c>
      <c r="DI139">
        <v>0</v>
      </c>
      <c r="DJ139">
        <v>2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</row>
    <row r="140" spans="1:146">
      <c r="A140" t="s">
        <v>273</v>
      </c>
      <c r="B140" t="s">
        <v>305</v>
      </c>
      <c r="C140">
        <v>2</v>
      </c>
      <c r="D140" t="s">
        <v>326</v>
      </c>
      <c r="E140" t="s">
        <v>329</v>
      </c>
      <c r="F140" t="s">
        <v>150</v>
      </c>
      <c r="G140">
        <v>18</v>
      </c>
      <c r="H140">
        <v>20</v>
      </c>
      <c r="I140">
        <v>5</v>
      </c>
      <c r="J140">
        <v>4</v>
      </c>
      <c r="K140">
        <v>31.25</v>
      </c>
      <c r="L140">
        <v>0</v>
      </c>
      <c r="M140">
        <v>0.3125</v>
      </c>
      <c r="N140">
        <v>0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1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1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1</v>
      </c>
      <c r="CD140">
        <v>1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2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0</v>
      </c>
      <c r="DI140">
        <v>1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</row>
    <row r="141" spans="1:146">
      <c r="A141" t="s">
        <v>273</v>
      </c>
      <c r="B141" t="s">
        <v>305</v>
      </c>
      <c r="C141">
        <v>2</v>
      </c>
      <c r="D141" t="s">
        <v>326</v>
      </c>
      <c r="E141" t="s">
        <v>330</v>
      </c>
      <c r="F141" t="s">
        <v>150</v>
      </c>
      <c r="G141">
        <v>19</v>
      </c>
      <c r="H141">
        <v>21</v>
      </c>
      <c r="I141">
        <v>2</v>
      </c>
      <c r="J141">
        <v>2</v>
      </c>
      <c r="K141">
        <v>23.75</v>
      </c>
      <c r="L141">
        <v>0</v>
      </c>
      <c r="M141">
        <v>0.23749999999999999</v>
      </c>
      <c r="N141">
        <v>0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1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0</v>
      </c>
      <c r="BI141">
        <v>1</v>
      </c>
      <c r="BJ141">
        <v>0</v>
      </c>
      <c r="BK141">
        <v>0</v>
      </c>
      <c r="BL141">
        <v>1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</row>
    <row r="142" spans="1:146">
      <c r="A142" t="s">
        <v>273</v>
      </c>
      <c r="B142" t="s">
        <v>305</v>
      </c>
      <c r="C142">
        <v>2</v>
      </c>
      <c r="D142" t="s">
        <v>331</v>
      </c>
      <c r="E142" t="s">
        <v>332</v>
      </c>
      <c r="F142" t="s">
        <v>150</v>
      </c>
      <c r="G142">
        <v>14</v>
      </c>
      <c r="H142">
        <v>16</v>
      </c>
      <c r="I142">
        <v>18</v>
      </c>
      <c r="J142">
        <v>7</v>
      </c>
      <c r="K142">
        <v>22.5</v>
      </c>
      <c r="L142">
        <v>0</v>
      </c>
      <c r="M142">
        <v>0.22500000000000001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</v>
      </c>
      <c r="DG142">
        <v>0</v>
      </c>
      <c r="DH142">
        <v>0</v>
      </c>
      <c r="DI142">
        <v>2</v>
      </c>
      <c r="DJ142">
        <v>9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3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1</v>
      </c>
      <c r="EO142">
        <v>0</v>
      </c>
      <c r="EP142">
        <v>0</v>
      </c>
    </row>
    <row r="143" spans="1:146">
      <c r="A143" t="s">
        <v>273</v>
      </c>
      <c r="B143" t="s">
        <v>305</v>
      </c>
      <c r="C143">
        <v>2</v>
      </c>
      <c r="D143" t="s">
        <v>331</v>
      </c>
      <c r="E143" t="s">
        <v>333</v>
      </c>
      <c r="F143" t="s">
        <v>150</v>
      </c>
      <c r="G143">
        <v>16</v>
      </c>
      <c r="H143">
        <v>18</v>
      </c>
      <c r="I143">
        <v>20</v>
      </c>
      <c r="J143">
        <v>9</v>
      </c>
      <c r="K143">
        <v>40</v>
      </c>
      <c r="L143">
        <v>0</v>
      </c>
      <c r="M143">
        <v>0.4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1</v>
      </c>
      <c r="BZ143">
        <v>0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3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1</v>
      </c>
      <c r="CU143">
        <v>0</v>
      </c>
      <c r="CV143">
        <v>0</v>
      </c>
      <c r="CW143">
        <v>0</v>
      </c>
      <c r="CX143">
        <v>5</v>
      </c>
      <c r="CY143">
        <v>1</v>
      </c>
      <c r="CZ143">
        <v>1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5</v>
      </c>
      <c r="EI143">
        <v>0</v>
      </c>
      <c r="EJ143">
        <v>0</v>
      </c>
      <c r="EK143">
        <v>0</v>
      </c>
      <c r="EL143">
        <v>2</v>
      </c>
      <c r="EM143">
        <v>0</v>
      </c>
      <c r="EN143">
        <v>0</v>
      </c>
      <c r="EO143">
        <v>0</v>
      </c>
      <c r="EP143">
        <v>0</v>
      </c>
    </row>
    <row r="144" spans="1:146">
      <c r="A144" t="s">
        <v>273</v>
      </c>
      <c r="B144" t="s">
        <v>305</v>
      </c>
      <c r="C144">
        <v>2</v>
      </c>
      <c r="D144" t="s">
        <v>331</v>
      </c>
      <c r="E144" t="s">
        <v>334</v>
      </c>
      <c r="F144" t="s">
        <v>150</v>
      </c>
      <c r="G144">
        <v>16</v>
      </c>
      <c r="H144">
        <v>18</v>
      </c>
      <c r="I144">
        <v>0</v>
      </c>
      <c r="J144">
        <v>0</v>
      </c>
      <c r="K144">
        <v>25.63</v>
      </c>
      <c r="L144">
        <v>0</v>
      </c>
      <c r="M144">
        <v>0.25624999999999998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0</v>
      </c>
      <c r="BL144">
        <v>1</v>
      </c>
      <c r="BM144">
        <v>1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>
        <v>1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</row>
    <row r="145" spans="1:146">
      <c r="A145" t="s">
        <v>273</v>
      </c>
      <c r="B145" t="s">
        <v>305</v>
      </c>
      <c r="C145">
        <v>2</v>
      </c>
      <c r="D145" t="s">
        <v>331</v>
      </c>
      <c r="E145" t="s">
        <v>335</v>
      </c>
      <c r="F145" t="s">
        <v>150</v>
      </c>
      <c r="G145">
        <v>17</v>
      </c>
      <c r="H145">
        <v>18</v>
      </c>
      <c r="I145">
        <v>0</v>
      </c>
      <c r="J145">
        <v>0</v>
      </c>
      <c r="K145">
        <v>21.88</v>
      </c>
      <c r="L145">
        <v>0</v>
      </c>
      <c r="M145">
        <v>0.21875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1</v>
      </c>
      <c r="BJ145">
        <v>1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</row>
    <row r="146" spans="1:146">
      <c r="A146" t="s">
        <v>273</v>
      </c>
      <c r="B146" t="s">
        <v>336</v>
      </c>
      <c r="C146">
        <v>3</v>
      </c>
      <c r="D146" t="s">
        <v>337</v>
      </c>
      <c r="E146" t="s">
        <v>338</v>
      </c>
      <c r="F146" t="s">
        <v>150</v>
      </c>
      <c r="G146">
        <v>7</v>
      </c>
      <c r="H146">
        <v>9</v>
      </c>
      <c r="I146">
        <v>17</v>
      </c>
      <c r="J146">
        <v>3</v>
      </c>
      <c r="K146">
        <v>27.5</v>
      </c>
      <c r="L146">
        <v>0</v>
      </c>
      <c r="M146">
        <v>0.27500000000000002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13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3</v>
      </c>
      <c r="EM146">
        <v>0</v>
      </c>
      <c r="EN146">
        <v>0</v>
      </c>
      <c r="EO146">
        <v>0</v>
      </c>
      <c r="EP146">
        <v>0</v>
      </c>
    </row>
    <row r="147" spans="1:146">
      <c r="A147" t="s">
        <v>273</v>
      </c>
      <c r="B147" t="s">
        <v>336</v>
      </c>
      <c r="C147">
        <v>3</v>
      </c>
      <c r="D147" t="s">
        <v>337</v>
      </c>
      <c r="E147" t="s">
        <v>339</v>
      </c>
      <c r="F147" t="s">
        <v>150</v>
      </c>
      <c r="G147">
        <v>11</v>
      </c>
      <c r="H147">
        <v>13</v>
      </c>
      <c r="I147">
        <v>4</v>
      </c>
      <c r="J147">
        <v>3</v>
      </c>
      <c r="K147">
        <v>41.25</v>
      </c>
      <c r="L147">
        <v>0</v>
      </c>
      <c r="M147">
        <v>0.41249999999999998</v>
      </c>
      <c r="N147">
        <v>0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</row>
    <row r="148" spans="1:146">
      <c r="A148" t="s">
        <v>273</v>
      </c>
      <c r="B148" t="s">
        <v>336</v>
      </c>
      <c r="C148">
        <v>3</v>
      </c>
      <c r="D148" t="s">
        <v>337</v>
      </c>
      <c r="E148" t="s">
        <v>340</v>
      </c>
      <c r="F148" t="s">
        <v>150</v>
      </c>
      <c r="G148">
        <v>12</v>
      </c>
      <c r="H148">
        <v>14</v>
      </c>
      <c r="I148">
        <v>9</v>
      </c>
      <c r="J148">
        <v>4</v>
      </c>
      <c r="K148">
        <v>41.25</v>
      </c>
      <c r="L148">
        <v>0</v>
      </c>
      <c r="M148">
        <v>0.41249999999999998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2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5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0</v>
      </c>
    </row>
    <row r="149" spans="1:146">
      <c r="A149" t="s">
        <v>273</v>
      </c>
      <c r="B149" t="s">
        <v>336</v>
      </c>
      <c r="C149">
        <v>3</v>
      </c>
      <c r="D149" t="s">
        <v>337</v>
      </c>
      <c r="E149" t="s">
        <v>341</v>
      </c>
      <c r="F149" t="s">
        <v>150</v>
      </c>
      <c r="G149">
        <v>12</v>
      </c>
      <c r="H149">
        <v>14</v>
      </c>
      <c r="I149">
        <v>6</v>
      </c>
      <c r="J149">
        <v>6</v>
      </c>
      <c r="K149">
        <v>51.88</v>
      </c>
      <c r="L149">
        <v>0</v>
      </c>
      <c r="M149">
        <v>0.51875000000000004</v>
      </c>
      <c r="N149">
        <v>0</v>
      </c>
      <c r="O149">
        <v>1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1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1</v>
      </c>
      <c r="CD149">
        <v>1</v>
      </c>
      <c r="CE149">
        <v>0</v>
      </c>
      <c r="CF149">
        <v>0</v>
      </c>
      <c r="CG149">
        <v>0</v>
      </c>
      <c r="CH149">
        <v>1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1</v>
      </c>
      <c r="DJ149">
        <v>1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0</v>
      </c>
      <c r="EN149">
        <v>0</v>
      </c>
      <c r="EO149">
        <v>0</v>
      </c>
      <c r="EP149">
        <v>0</v>
      </c>
    </row>
    <row r="150" spans="1:146">
      <c r="A150" t="s">
        <v>273</v>
      </c>
      <c r="B150" t="s">
        <v>336</v>
      </c>
      <c r="C150">
        <v>3</v>
      </c>
      <c r="D150" t="s">
        <v>342</v>
      </c>
      <c r="E150" t="s">
        <v>343</v>
      </c>
      <c r="F150" t="s">
        <v>150</v>
      </c>
      <c r="G150">
        <v>7</v>
      </c>
      <c r="H150">
        <v>9</v>
      </c>
      <c r="I150">
        <v>3</v>
      </c>
      <c r="J150">
        <v>2</v>
      </c>
      <c r="K150">
        <v>33.130000000000003</v>
      </c>
      <c r="L150">
        <v>0</v>
      </c>
      <c r="M150">
        <v>0.33124999999999999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2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</row>
    <row r="151" spans="1:146">
      <c r="A151" t="s">
        <v>273</v>
      </c>
      <c r="B151" t="s">
        <v>336</v>
      </c>
      <c r="C151">
        <v>3</v>
      </c>
      <c r="D151" t="s">
        <v>342</v>
      </c>
      <c r="E151" t="s">
        <v>344</v>
      </c>
      <c r="F151" t="s">
        <v>150</v>
      </c>
      <c r="G151">
        <v>15</v>
      </c>
      <c r="H151">
        <v>17</v>
      </c>
      <c r="I151">
        <v>4</v>
      </c>
      <c r="J151">
        <v>3</v>
      </c>
      <c r="K151">
        <v>39.380000000000003</v>
      </c>
      <c r="L151">
        <v>0</v>
      </c>
      <c r="M151">
        <v>0.39374999999999999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1</v>
      </c>
      <c r="AV151">
        <v>0</v>
      </c>
      <c r="AW151">
        <v>1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1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2</v>
      </c>
      <c r="DG151">
        <v>0</v>
      </c>
      <c r="DH151">
        <v>0</v>
      </c>
      <c r="DI151">
        <v>0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</row>
    <row r="152" spans="1:146">
      <c r="A152" t="s">
        <v>273</v>
      </c>
      <c r="B152" t="s">
        <v>336</v>
      </c>
      <c r="C152">
        <v>3</v>
      </c>
      <c r="D152" t="s">
        <v>342</v>
      </c>
      <c r="E152" t="s">
        <v>345</v>
      </c>
      <c r="F152" t="s">
        <v>150</v>
      </c>
      <c r="G152">
        <v>11</v>
      </c>
      <c r="H152">
        <v>13</v>
      </c>
      <c r="I152">
        <v>4</v>
      </c>
      <c r="J152">
        <v>2</v>
      </c>
      <c r="K152">
        <v>28.75</v>
      </c>
      <c r="L152">
        <v>0</v>
      </c>
      <c r="M152">
        <v>0.28749999999999998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1</v>
      </c>
      <c r="BY152">
        <v>1</v>
      </c>
      <c r="BZ152">
        <v>0</v>
      </c>
      <c r="CA152">
        <v>1</v>
      </c>
      <c r="CB152">
        <v>0</v>
      </c>
      <c r="CC152">
        <v>0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3</v>
      </c>
      <c r="DG152">
        <v>0</v>
      </c>
      <c r="DH152">
        <v>0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</row>
    <row r="153" spans="1:146">
      <c r="A153" t="s">
        <v>273</v>
      </c>
      <c r="B153" t="s">
        <v>336</v>
      </c>
      <c r="C153">
        <v>3</v>
      </c>
      <c r="D153" t="s">
        <v>342</v>
      </c>
      <c r="E153" t="s">
        <v>346</v>
      </c>
      <c r="F153" t="s">
        <v>150</v>
      </c>
      <c r="G153">
        <v>12</v>
      </c>
      <c r="H153">
        <v>14</v>
      </c>
      <c r="I153">
        <v>4</v>
      </c>
      <c r="J153">
        <v>4</v>
      </c>
      <c r="K153">
        <v>31.25</v>
      </c>
      <c r="L153">
        <v>0</v>
      </c>
      <c r="M153">
        <v>0.3125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1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1</v>
      </c>
      <c r="EN153">
        <v>0</v>
      </c>
      <c r="EO153">
        <v>0</v>
      </c>
      <c r="EP153">
        <v>0</v>
      </c>
    </row>
    <row r="154" spans="1:146">
      <c r="A154" t="s">
        <v>273</v>
      </c>
      <c r="B154" t="s">
        <v>336</v>
      </c>
      <c r="C154">
        <v>3</v>
      </c>
      <c r="D154" t="s">
        <v>347</v>
      </c>
      <c r="E154" t="s">
        <v>348</v>
      </c>
      <c r="F154" t="s">
        <v>150</v>
      </c>
      <c r="G154">
        <v>10</v>
      </c>
      <c r="H154">
        <v>12</v>
      </c>
      <c r="I154">
        <v>1</v>
      </c>
      <c r="J154">
        <v>1</v>
      </c>
      <c r="K154">
        <v>46.25</v>
      </c>
      <c r="L154">
        <v>0</v>
      </c>
      <c r="M154">
        <v>0.46250000000000002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1</v>
      </c>
      <c r="CB154">
        <v>0</v>
      </c>
      <c r="CC154">
        <v>0</v>
      </c>
      <c r="CD154">
        <v>1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</row>
    <row r="155" spans="1:146">
      <c r="A155" t="s">
        <v>273</v>
      </c>
      <c r="B155" t="s">
        <v>336</v>
      </c>
      <c r="C155">
        <v>3</v>
      </c>
      <c r="D155" t="s">
        <v>347</v>
      </c>
      <c r="E155" t="s">
        <v>349</v>
      </c>
      <c r="F155" t="s">
        <v>150</v>
      </c>
      <c r="G155">
        <v>12</v>
      </c>
      <c r="H155">
        <v>14</v>
      </c>
      <c r="I155">
        <v>6</v>
      </c>
      <c r="J155">
        <v>5</v>
      </c>
      <c r="K155">
        <v>45.63</v>
      </c>
      <c r="L155">
        <v>0</v>
      </c>
      <c r="M155">
        <v>0.45624999999999999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1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1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0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2</v>
      </c>
      <c r="DG155">
        <v>0</v>
      </c>
      <c r="DH155">
        <v>0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</row>
    <row r="156" spans="1:146">
      <c r="A156" t="s">
        <v>273</v>
      </c>
      <c r="B156" t="s">
        <v>336</v>
      </c>
      <c r="C156">
        <v>3</v>
      </c>
      <c r="D156" t="s">
        <v>347</v>
      </c>
      <c r="E156" t="s">
        <v>350</v>
      </c>
      <c r="F156" t="s">
        <v>150</v>
      </c>
      <c r="G156">
        <v>10</v>
      </c>
      <c r="H156">
        <v>12</v>
      </c>
      <c r="I156">
        <v>6</v>
      </c>
      <c r="J156">
        <v>4</v>
      </c>
      <c r="K156">
        <v>40</v>
      </c>
      <c r="L156">
        <v>0</v>
      </c>
      <c r="M156">
        <v>0.4</v>
      </c>
      <c r="N156">
        <v>0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0</v>
      </c>
      <c r="CC156">
        <v>1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3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0</v>
      </c>
      <c r="EP156">
        <v>0</v>
      </c>
    </row>
    <row r="157" spans="1:146">
      <c r="A157" t="s">
        <v>273</v>
      </c>
      <c r="B157" t="s">
        <v>336</v>
      </c>
      <c r="C157">
        <v>3</v>
      </c>
      <c r="D157" t="s">
        <v>347</v>
      </c>
      <c r="E157" t="s">
        <v>351</v>
      </c>
      <c r="F157" t="s">
        <v>150</v>
      </c>
      <c r="G157">
        <v>8</v>
      </c>
      <c r="H157">
        <v>10</v>
      </c>
      <c r="I157">
        <v>2</v>
      </c>
      <c r="J157">
        <v>2</v>
      </c>
      <c r="K157">
        <v>38.75</v>
      </c>
      <c r="L157">
        <v>0</v>
      </c>
      <c r="M157">
        <v>0.38750000000000001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1</v>
      </c>
      <c r="EM157">
        <v>0</v>
      </c>
      <c r="EN157">
        <v>0</v>
      </c>
      <c r="EO157">
        <v>0</v>
      </c>
      <c r="EP157">
        <v>0</v>
      </c>
    </row>
    <row r="158" spans="1:146">
      <c r="A158" t="s">
        <v>273</v>
      </c>
      <c r="B158" t="s">
        <v>336</v>
      </c>
      <c r="C158">
        <v>3</v>
      </c>
      <c r="D158" t="s">
        <v>352</v>
      </c>
      <c r="E158" t="s">
        <v>353</v>
      </c>
      <c r="F158" t="s">
        <v>150</v>
      </c>
      <c r="G158">
        <v>11</v>
      </c>
      <c r="H158">
        <v>13</v>
      </c>
      <c r="I158">
        <v>7</v>
      </c>
      <c r="J158">
        <v>4</v>
      </c>
      <c r="K158">
        <v>35</v>
      </c>
      <c r="L158">
        <v>0</v>
      </c>
      <c r="M158">
        <v>0.35</v>
      </c>
      <c r="N158">
        <v>0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3</v>
      </c>
      <c r="CY158">
        <v>1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</row>
    <row r="159" spans="1:146">
      <c r="A159" t="s">
        <v>273</v>
      </c>
      <c r="B159" t="s">
        <v>336</v>
      </c>
      <c r="C159">
        <v>3</v>
      </c>
      <c r="D159" t="s">
        <v>352</v>
      </c>
      <c r="E159" t="s">
        <v>354</v>
      </c>
      <c r="F159" t="s">
        <v>150</v>
      </c>
      <c r="G159">
        <v>11</v>
      </c>
      <c r="H159">
        <v>13</v>
      </c>
      <c r="I159">
        <v>7</v>
      </c>
      <c r="J159">
        <v>5</v>
      </c>
      <c r="K159">
        <v>42.5</v>
      </c>
      <c r="L159">
        <v>0</v>
      </c>
      <c r="M159">
        <v>0.42499999999999999</v>
      </c>
      <c r="N159">
        <v>0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2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2</v>
      </c>
      <c r="DJ159">
        <v>1</v>
      </c>
      <c r="DK159">
        <v>0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0</v>
      </c>
    </row>
    <row r="160" spans="1:146">
      <c r="A160" t="s">
        <v>273</v>
      </c>
      <c r="B160" t="s">
        <v>336</v>
      </c>
      <c r="C160">
        <v>3</v>
      </c>
      <c r="D160" t="s">
        <v>352</v>
      </c>
      <c r="E160" t="s">
        <v>355</v>
      </c>
      <c r="F160" t="s">
        <v>150</v>
      </c>
      <c r="G160">
        <v>12</v>
      </c>
      <c r="H160">
        <v>14</v>
      </c>
      <c r="I160">
        <v>4</v>
      </c>
      <c r="J160">
        <v>3</v>
      </c>
      <c r="K160">
        <v>43.13</v>
      </c>
      <c r="L160">
        <v>0</v>
      </c>
      <c r="M160">
        <v>0.43125000000000002</v>
      </c>
      <c r="N160">
        <v>0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0</v>
      </c>
      <c r="CD160">
        <v>1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2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</row>
    <row r="161" spans="1:146">
      <c r="A161" t="s">
        <v>273</v>
      </c>
      <c r="B161" t="s">
        <v>336</v>
      </c>
      <c r="C161">
        <v>3</v>
      </c>
      <c r="D161" t="s">
        <v>352</v>
      </c>
      <c r="E161" t="s">
        <v>356</v>
      </c>
      <c r="F161" t="s">
        <v>150</v>
      </c>
      <c r="G161">
        <v>9</v>
      </c>
      <c r="H161">
        <v>10</v>
      </c>
      <c r="I161">
        <v>8</v>
      </c>
      <c r="J161">
        <v>6</v>
      </c>
      <c r="K161">
        <v>35</v>
      </c>
      <c r="L161">
        <v>0</v>
      </c>
      <c r="M161">
        <v>0.35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1</v>
      </c>
      <c r="CD161">
        <v>1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3</v>
      </c>
      <c r="CY161">
        <v>1</v>
      </c>
      <c r="CZ161">
        <v>1</v>
      </c>
      <c r="DA161">
        <v>0</v>
      </c>
      <c r="DB161">
        <v>1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1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</row>
    <row r="162" spans="1:146">
      <c r="A162" t="s">
        <v>273</v>
      </c>
      <c r="B162" t="s">
        <v>336</v>
      </c>
      <c r="C162">
        <v>3</v>
      </c>
      <c r="D162" t="s">
        <v>357</v>
      </c>
      <c r="E162" t="s">
        <v>358</v>
      </c>
      <c r="F162" t="s">
        <v>150</v>
      </c>
      <c r="G162">
        <v>8</v>
      </c>
      <c r="H162">
        <v>10</v>
      </c>
      <c r="I162">
        <v>5</v>
      </c>
      <c r="J162">
        <v>4</v>
      </c>
      <c r="K162">
        <v>40.630000000000003</v>
      </c>
      <c r="L162">
        <v>0</v>
      </c>
      <c r="M162">
        <v>0.40625</v>
      </c>
      <c r="N162">
        <v>0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1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1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2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</row>
    <row r="163" spans="1:146">
      <c r="A163" t="s">
        <v>273</v>
      </c>
      <c r="B163" t="s">
        <v>336</v>
      </c>
      <c r="C163">
        <v>3</v>
      </c>
      <c r="D163" t="s">
        <v>357</v>
      </c>
      <c r="E163" t="s">
        <v>359</v>
      </c>
      <c r="F163" t="s">
        <v>150</v>
      </c>
      <c r="G163">
        <v>16</v>
      </c>
      <c r="H163">
        <v>18</v>
      </c>
      <c r="I163">
        <v>6</v>
      </c>
      <c r="J163">
        <v>5</v>
      </c>
      <c r="K163">
        <v>36.25</v>
      </c>
      <c r="L163">
        <v>0</v>
      </c>
      <c r="M163">
        <v>0.36249999999999999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1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1</v>
      </c>
      <c r="CB163">
        <v>0</v>
      </c>
      <c r="CC163">
        <v>0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1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2</v>
      </c>
      <c r="EM163">
        <v>0</v>
      </c>
      <c r="EN163">
        <v>0</v>
      </c>
      <c r="EO163">
        <v>0</v>
      </c>
      <c r="EP163">
        <v>0</v>
      </c>
    </row>
    <row r="164" spans="1:146">
      <c r="A164" t="s">
        <v>273</v>
      </c>
      <c r="B164" t="s">
        <v>336</v>
      </c>
      <c r="C164">
        <v>3</v>
      </c>
      <c r="D164" t="s">
        <v>357</v>
      </c>
      <c r="E164" t="s">
        <v>360</v>
      </c>
      <c r="F164" t="s">
        <v>150</v>
      </c>
      <c r="G164">
        <v>9</v>
      </c>
      <c r="H164">
        <v>11</v>
      </c>
      <c r="I164">
        <v>3</v>
      </c>
      <c r="J164">
        <v>3</v>
      </c>
      <c r="K164">
        <v>36.25</v>
      </c>
      <c r="L164">
        <v>0</v>
      </c>
      <c r="M164">
        <v>0.36249999999999999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1</v>
      </c>
      <c r="CB164">
        <v>0</v>
      </c>
      <c r="CC164">
        <v>0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</row>
    <row r="165" spans="1:146">
      <c r="A165" t="s">
        <v>273</v>
      </c>
      <c r="B165" t="s">
        <v>336</v>
      </c>
      <c r="C165">
        <v>3</v>
      </c>
      <c r="D165" t="s">
        <v>357</v>
      </c>
      <c r="E165" t="s">
        <v>361</v>
      </c>
      <c r="F165" t="s">
        <v>150</v>
      </c>
      <c r="G165">
        <v>8</v>
      </c>
      <c r="H165">
        <v>10</v>
      </c>
      <c r="I165">
        <v>9</v>
      </c>
      <c r="J165">
        <v>6</v>
      </c>
      <c r="K165">
        <v>37.5</v>
      </c>
      <c r="L165">
        <v>0</v>
      </c>
      <c r="M165">
        <v>0.375</v>
      </c>
      <c r="N165">
        <v>0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0</v>
      </c>
      <c r="CA165">
        <v>1</v>
      </c>
      <c r="CB165">
        <v>0</v>
      </c>
      <c r="CC165">
        <v>0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3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</v>
      </c>
      <c r="DG165">
        <v>0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2</v>
      </c>
      <c r="EM165">
        <v>0</v>
      </c>
      <c r="EN165">
        <v>0</v>
      </c>
      <c r="EO165">
        <v>0</v>
      </c>
      <c r="EP165">
        <v>0</v>
      </c>
    </row>
    <row r="166" spans="1:146">
      <c r="A166" t="s">
        <v>273</v>
      </c>
      <c r="B166" t="s">
        <v>336</v>
      </c>
      <c r="C166">
        <v>3</v>
      </c>
      <c r="D166" t="s">
        <v>362</v>
      </c>
      <c r="E166" t="s">
        <v>363</v>
      </c>
      <c r="F166" t="s">
        <v>150</v>
      </c>
      <c r="G166">
        <v>12</v>
      </c>
      <c r="H166">
        <v>14</v>
      </c>
      <c r="I166">
        <v>9</v>
      </c>
      <c r="J166">
        <v>6</v>
      </c>
      <c r="K166">
        <v>33.75</v>
      </c>
      <c r="L166">
        <v>0</v>
      </c>
      <c r="M166">
        <v>0.33750000000000002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0</v>
      </c>
      <c r="CA166">
        <v>1</v>
      </c>
      <c r="CB166">
        <v>0</v>
      </c>
      <c r="CC166">
        <v>1</v>
      </c>
      <c r="CD166">
        <v>1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2</v>
      </c>
      <c r="DH166">
        <v>0</v>
      </c>
      <c r="DI166">
        <v>2</v>
      </c>
      <c r="DJ166">
        <v>2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</row>
    <row r="167" spans="1:146">
      <c r="A167" t="s">
        <v>273</v>
      </c>
      <c r="B167" t="s">
        <v>336</v>
      </c>
      <c r="C167">
        <v>3</v>
      </c>
      <c r="D167" t="s">
        <v>362</v>
      </c>
      <c r="E167" t="s">
        <v>364</v>
      </c>
      <c r="F167" t="s">
        <v>150</v>
      </c>
      <c r="G167">
        <v>14</v>
      </c>
      <c r="H167">
        <v>16</v>
      </c>
      <c r="I167">
        <v>6</v>
      </c>
      <c r="J167">
        <v>4</v>
      </c>
      <c r="K167">
        <v>29.38</v>
      </c>
      <c r="L167">
        <v>0</v>
      </c>
      <c r="M167">
        <v>0.29375000000000001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1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2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0</v>
      </c>
      <c r="DI167">
        <v>2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</row>
    <row r="168" spans="1:146">
      <c r="A168" t="s">
        <v>273</v>
      </c>
      <c r="B168" t="s">
        <v>336</v>
      </c>
      <c r="C168">
        <v>3</v>
      </c>
      <c r="D168" t="s">
        <v>362</v>
      </c>
      <c r="E168" t="s">
        <v>365</v>
      </c>
      <c r="F168" t="s">
        <v>150</v>
      </c>
      <c r="G168">
        <v>12</v>
      </c>
      <c r="H168">
        <v>14</v>
      </c>
      <c r="I168">
        <v>0</v>
      </c>
      <c r="J168">
        <v>0</v>
      </c>
      <c r="K168">
        <v>15</v>
      </c>
      <c r="L168">
        <v>0</v>
      </c>
      <c r="M168">
        <v>0.15</v>
      </c>
      <c r="N168">
        <v>0</v>
      </c>
      <c r="O168">
        <v>1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1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1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</row>
    <row r="169" spans="1:146">
      <c r="A169" t="s">
        <v>273</v>
      </c>
      <c r="B169" t="s">
        <v>336</v>
      </c>
      <c r="C169">
        <v>3</v>
      </c>
      <c r="D169" t="s">
        <v>362</v>
      </c>
      <c r="E169" t="s">
        <v>366</v>
      </c>
      <c r="F169" t="s">
        <v>150</v>
      </c>
      <c r="G169">
        <v>13</v>
      </c>
      <c r="H169">
        <v>15</v>
      </c>
      <c r="I169">
        <v>2</v>
      </c>
      <c r="J169">
        <v>2</v>
      </c>
      <c r="K169">
        <v>30</v>
      </c>
      <c r="L169">
        <v>0</v>
      </c>
      <c r="M169">
        <v>0.3</v>
      </c>
      <c r="N169">
        <v>0</v>
      </c>
      <c r="O169">
        <v>1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0</v>
      </c>
      <c r="CC169">
        <v>1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</row>
    <row r="170" spans="1:146">
      <c r="A170" t="s">
        <v>273</v>
      </c>
      <c r="B170" t="s">
        <v>367</v>
      </c>
      <c r="C170">
        <v>4</v>
      </c>
      <c r="D170" t="s">
        <v>368</v>
      </c>
      <c r="E170" t="s">
        <v>369</v>
      </c>
      <c r="F170" t="s">
        <v>150</v>
      </c>
      <c r="G170">
        <v>18</v>
      </c>
      <c r="H170">
        <v>20</v>
      </c>
      <c r="I170">
        <v>1</v>
      </c>
      <c r="J170">
        <v>1</v>
      </c>
      <c r="K170">
        <v>16.88</v>
      </c>
      <c r="L170">
        <v>0</v>
      </c>
      <c r="M170">
        <v>0.16875000000000001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1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</row>
    <row r="171" spans="1:146">
      <c r="A171" t="s">
        <v>273</v>
      </c>
      <c r="B171" t="s">
        <v>367</v>
      </c>
      <c r="C171">
        <v>4</v>
      </c>
      <c r="D171" t="s">
        <v>368</v>
      </c>
      <c r="E171" t="s">
        <v>370</v>
      </c>
      <c r="F171" t="s">
        <v>150</v>
      </c>
      <c r="G171">
        <v>20</v>
      </c>
      <c r="H171">
        <v>22</v>
      </c>
      <c r="I171">
        <v>10</v>
      </c>
      <c r="J171">
        <v>5</v>
      </c>
      <c r="K171">
        <v>27.5</v>
      </c>
      <c r="L171">
        <v>0</v>
      </c>
      <c r="M171">
        <v>0.27500000000000002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1</v>
      </c>
      <c r="BF171">
        <v>1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0</v>
      </c>
      <c r="BP171">
        <v>1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0</v>
      </c>
      <c r="DC171">
        <v>0</v>
      </c>
      <c r="DD171">
        <v>0</v>
      </c>
      <c r="DE171">
        <v>0</v>
      </c>
      <c r="DF171">
        <v>4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3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1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</row>
    <row r="172" spans="1:146">
      <c r="A172" t="s">
        <v>273</v>
      </c>
      <c r="B172" t="s">
        <v>367</v>
      </c>
      <c r="C172">
        <v>4</v>
      </c>
      <c r="D172" t="s">
        <v>368</v>
      </c>
      <c r="E172" t="s">
        <v>371</v>
      </c>
      <c r="F172" t="s">
        <v>150</v>
      </c>
      <c r="G172">
        <v>13</v>
      </c>
      <c r="H172">
        <v>15</v>
      </c>
      <c r="I172">
        <v>10</v>
      </c>
      <c r="J172">
        <v>6</v>
      </c>
      <c r="K172">
        <v>17.5</v>
      </c>
      <c r="L172">
        <v>0</v>
      </c>
      <c r="M172">
        <v>0.17499999999999999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1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0</v>
      </c>
      <c r="BY172">
        <v>1</v>
      </c>
      <c r="BZ172">
        <v>0</v>
      </c>
      <c r="CA172">
        <v>1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3</v>
      </c>
      <c r="DG172">
        <v>0</v>
      </c>
      <c r="DH172">
        <v>0</v>
      </c>
      <c r="DI172">
        <v>2</v>
      </c>
      <c r="DJ172">
        <v>2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1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0</v>
      </c>
      <c r="EN172">
        <v>0</v>
      </c>
      <c r="EO172">
        <v>0</v>
      </c>
      <c r="EP172">
        <v>0</v>
      </c>
    </row>
    <row r="173" spans="1:146">
      <c r="A173" t="s">
        <v>273</v>
      </c>
      <c r="B173" t="s">
        <v>367</v>
      </c>
      <c r="C173">
        <v>4</v>
      </c>
      <c r="D173" t="s">
        <v>368</v>
      </c>
      <c r="E173" t="s">
        <v>372</v>
      </c>
      <c r="F173" t="s">
        <v>150</v>
      </c>
      <c r="G173">
        <v>15</v>
      </c>
      <c r="H173">
        <v>17</v>
      </c>
      <c r="I173">
        <v>11</v>
      </c>
      <c r="J173">
        <v>5</v>
      </c>
      <c r="K173">
        <v>17.5</v>
      </c>
      <c r="L173">
        <v>0</v>
      </c>
      <c r="M173">
        <v>0.17499999999999999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2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5</v>
      </c>
      <c r="DG173">
        <v>0</v>
      </c>
      <c r="DH173">
        <v>0</v>
      </c>
      <c r="DI173">
        <v>1</v>
      </c>
      <c r="DJ173">
        <v>2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</row>
    <row r="174" spans="1:146">
      <c r="A174" t="s">
        <v>273</v>
      </c>
      <c r="B174" t="s">
        <v>367</v>
      </c>
      <c r="C174">
        <v>4</v>
      </c>
      <c r="D174" t="s">
        <v>373</v>
      </c>
      <c r="E174" t="s">
        <v>374</v>
      </c>
      <c r="F174" t="s">
        <v>150</v>
      </c>
      <c r="G174">
        <v>13</v>
      </c>
      <c r="H174">
        <v>15</v>
      </c>
      <c r="I174">
        <v>24</v>
      </c>
      <c r="J174">
        <v>8</v>
      </c>
      <c r="K174">
        <v>26.25</v>
      </c>
      <c r="L174">
        <v>0</v>
      </c>
      <c r="M174">
        <v>0.26250000000000001</v>
      </c>
      <c r="N174">
        <v>0</v>
      </c>
      <c r="O174">
        <v>1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13</v>
      </c>
      <c r="CV174">
        <v>0</v>
      </c>
      <c r="CW174">
        <v>0</v>
      </c>
      <c r="CX174">
        <v>2</v>
      </c>
      <c r="CY174">
        <v>1</v>
      </c>
      <c r="CZ174">
        <v>2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3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</row>
    <row r="175" spans="1:146">
      <c r="A175" t="s">
        <v>273</v>
      </c>
      <c r="B175" t="s">
        <v>367</v>
      </c>
      <c r="C175">
        <v>4</v>
      </c>
      <c r="D175" t="s">
        <v>373</v>
      </c>
      <c r="E175" t="s">
        <v>375</v>
      </c>
      <c r="F175" t="s">
        <v>150</v>
      </c>
      <c r="G175">
        <v>8</v>
      </c>
      <c r="H175">
        <v>10</v>
      </c>
      <c r="I175">
        <v>32</v>
      </c>
      <c r="J175">
        <v>7</v>
      </c>
      <c r="K175">
        <v>26.88</v>
      </c>
      <c r="L175">
        <v>0</v>
      </c>
      <c r="M175">
        <v>0.26874999999999999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2</v>
      </c>
      <c r="CT175">
        <v>0</v>
      </c>
      <c r="CU175">
        <v>22</v>
      </c>
      <c r="CV175">
        <v>0</v>
      </c>
      <c r="CW175">
        <v>0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4</v>
      </c>
      <c r="DG175">
        <v>0</v>
      </c>
      <c r="DH175">
        <v>0</v>
      </c>
      <c r="DI175">
        <v>0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1</v>
      </c>
      <c r="EM175">
        <v>0</v>
      </c>
      <c r="EN175">
        <v>0</v>
      </c>
      <c r="EO175">
        <v>0</v>
      </c>
      <c r="EP175">
        <v>0</v>
      </c>
    </row>
    <row r="176" spans="1:146">
      <c r="A176" t="s">
        <v>273</v>
      </c>
      <c r="B176" t="s">
        <v>367</v>
      </c>
      <c r="C176">
        <v>4</v>
      </c>
      <c r="D176" t="s">
        <v>373</v>
      </c>
      <c r="E176" t="s">
        <v>376</v>
      </c>
      <c r="F176" t="s">
        <v>150</v>
      </c>
      <c r="G176">
        <v>15</v>
      </c>
      <c r="H176">
        <v>17</v>
      </c>
      <c r="I176">
        <v>5</v>
      </c>
      <c r="J176">
        <v>4</v>
      </c>
      <c r="K176">
        <v>34.380000000000003</v>
      </c>
      <c r="L176">
        <v>0</v>
      </c>
      <c r="M176">
        <v>0.34375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1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</v>
      </c>
      <c r="DG176">
        <v>0</v>
      </c>
      <c r="DH176">
        <v>0</v>
      </c>
      <c r="DI176">
        <v>2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</row>
    <row r="177" spans="1:146">
      <c r="A177" t="s">
        <v>273</v>
      </c>
      <c r="B177" t="s">
        <v>367</v>
      </c>
      <c r="C177">
        <v>4</v>
      </c>
      <c r="D177" t="s">
        <v>373</v>
      </c>
      <c r="E177" t="s">
        <v>377</v>
      </c>
      <c r="F177" t="s">
        <v>150</v>
      </c>
      <c r="G177">
        <v>6</v>
      </c>
      <c r="H177">
        <v>8</v>
      </c>
      <c r="I177">
        <v>4</v>
      </c>
      <c r="J177">
        <v>4</v>
      </c>
      <c r="K177">
        <v>32.5</v>
      </c>
      <c r="L177">
        <v>0</v>
      </c>
      <c r="M177">
        <v>0.32500000000000001</v>
      </c>
      <c r="N177">
        <v>0</v>
      </c>
      <c r="O177">
        <v>1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1</v>
      </c>
      <c r="CZ177">
        <v>0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1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</row>
    <row r="178" spans="1:146">
      <c r="A178" t="s">
        <v>273</v>
      </c>
      <c r="B178" t="s">
        <v>367</v>
      </c>
      <c r="C178">
        <v>4</v>
      </c>
      <c r="D178" t="s">
        <v>378</v>
      </c>
      <c r="E178" t="s">
        <v>379</v>
      </c>
      <c r="F178" t="s">
        <v>150</v>
      </c>
      <c r="G178">
        <v>14</v>
      </c>
      <c r="H178">
        <v>16</v>
      </c>
      <c r="I178">
        <v>63</v>
      </c>
      <c r="J178">
        <v>5</v>
      </c>
      <c r="K178">
        <v>36.880000000000003</v>
      </c>
      <c r="L178">
        <v>0</v>
      </c>
      <c r="M178">
        <v>0.36875000000000002</v>
      </c>
      <c r="N178">
        <v>0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1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57</v>
      </c>
      <c r="CV178">
        <v>0</v>
      </c>
      <c r="CW178">
        <v>0</v>
      </c>
      <c r="CX178">
        <v>2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1</v>
      </c>
      <c r="DG178">
        <v>0</v>
      </c>
      <c r="DH178">
        <v>0</v>
      </c>
      <c r="DI178">
        <v>0</v>
      </c>
      <c r="DJ178">
        <v>2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</row>
    <row r="179" spans="1:146">
      <c r="A179" t="s">
        <v>273</v>
      </c>
      <c r="B179" t="s">
        <v>367</v>
      </c>
      <c r="C179">
        <v>4</v>
      </c>
      <c r="D179" t="s">
        <v>378</v>
      </c>
      <c r="E179" t="s">
        <v>380</v>
      </c>
      <c r="F179" t="s">
        <v>150</v>
      </c>
      <c r="G179">
        <v>9</v>
      </c>
      <c r="H179">
        <v>11</v>
      </c>
      <c r="I179">
        <v>84</v>
      </c>
      <c r="J179">
        <v>4</v>
      </c>
      <c r="K179">
        <v>35</v>
      </c>
      <c r="L179">
        <v>0</v>
      </c>
      <c r="M179">
        <v>0.35</v>
      </c>
      <c r="N179">
        <v>0</v>
      </c>
      <c r="O179">
        <v>1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</v>
      </c>
      <c r="CA179">
        <v>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79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3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</row>
    <row r="180" spans="1:146">
      <c r="A180" t="s">
        <v>273</v>
      </c>
      <c r="B180" t="s">
        <v>367</v>
      </c>
      <c r="C180">
        <v>4</v>
      </c>
      <c r="D180" t="s">
        <v>378</v>
      </c>
      <c r="E180" t="s">
        <v>381</v>
      </c>
      <c r="F180" t="s">
        <v>150</v>
      </c>
      <c r="G180">
        <v>7</v>
      </c>
      <c r="H180">
        <v>9</v>
      </c>
      <c r="I180">
        <v>53</v>
      </c>
      <c r="J180">
        <v>5</v>
      </c>
      <c r="K180">
        <v>32.5</v>
      </c>
      <c r="L180">
        <v>0</v>
      </c>
      <c r="M180">
        <v>0.32500000000000001</v>
      </c>
      <c r="N180">
        <v>0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</v>
      </c>
      <c r="CT180">
        <v>0</v>
      </c>
      <c r="CU180">
        <v>47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2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</row>
    <row r="181" spans="1:146">
      <c r="A181" t="s">
        <v>273</v>
      </c>
      <c r="B181" t="s">
        <v>367</v>
      </c>
      <c r="C181">
        <v>4</v>
      </c>
      <c r="D181" t="s">
        <v>378</v>
      </c>
      <c r="E181" t="s">
        <v>382</v>
      </c>
      <c r="F181" t="s">
        <v>150</v>
      </c>
      <c r="G181">
        <v>7</v>
      </c>
      <c r="H181">
        <v>9</v>
      </c>
      <c r="I181">
        <v>20</v>
      </c>
      <c r="J181">
        <v>9</v>
      </c>
      <c r="K181">
        <v>48.13</v>
      </c>
      <c r="L181">
        <v>0</v>
      </c>
      <c r="M181">
        <v>0.48125000000000001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5</v>
      </c>
      <c r="CT181">
        <v>0</v>
      </c>
      <c r="CU181">
        <v>4</v>
      </c>
      <c r="CV181">
        <v>0</v>
      </c>
      <c r="CW181">
        <v>0</v>
      </c>
      <c r="CX181">
        <v>1</v>
      </c>
      <c r="CY181">
        <v>1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5</v>
      </c>
      <c r="DG181">
        <v>0</v>
      </c>
      <c r="DH181">
        <v>0</v>
      </c>
      <c r="DI181">
        <v>0</v>
      </c>
      <c r="DJ181">
        <v>1</v>
      </c>
      <c r="DK181">
        <v>0</v>
      </c>
      <c r="DL181">
        <v>1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1</v>
      </c>
      <c r="EP181">
        <v>0</v>
      </c>
    </row>
    <row r="182" spans="1:146">
      <c r="A182" t="s">
        <v>273</v>
      </c>
      <c r="B182" t="s">
        <v>367</v>
      </c>
      <c r="C182">
        <v>4</v>
      </c>
      <c r="D182" t="s">
        <v>383</v>
      </c>
      <c r="E182" t="s">
        <v>384</v>
      </c>
      <c r="F182" t="s">
        <v>150</v>
      </c>
      <c r="G182">
        <v>9</v>
      </c>
      <c r="H182">
        <v>11</v>
      </c>
      <c r="I182">
        <v>3</v>
      </c>
      <c r="J182">
        <v>3</v>
      </c>
      <c r="K182">
        <v>30.63</v>
      </c>
      <c r="L182">
        <v>0</v>
      </c>
      <c r="M182">
        <v>0.30625000000000002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1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1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</row>
    <row r="183" spans="1:146">
      <c r="A183" t="s">
        <v>273</v>
      </c>
      <c r="B183" t="s">
        <v>367</v>
      </c>
      <c r="C183">
        <v>4</v>
      </c>
      <c r="D183" t="s">
        <v>383</v>
      </c>
      <c r="E183" t="s">
        <v>385</v>
      </c>
      <c r="F183" t="s">
        <v>150</v>
      </c>
      <c r="G183">
        <v>15</v>
      </c>
      <c r="H183">
        <v>17</v>
      </c>
      <c r="I183">
        <v>3</v>
      </c>
      <c r="J183">
        <v>1</v>
      </c>
      <c r="K183">
        <v>20.63</v>
      </c>
      <c r="L183">
        <v>0</v>
      </c>
      <c r="M183">
        <v>0.20624999999999999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1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3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</row>
    <row r="184" spans="1:146">
      <c r="A184" t="s">
        <v>273</v>
      </c>
      <c r="B184" t="s">
        <v>367</v>
      </c>
      <c r="C184">
        <v>4</v>
      </c>
      <c r="D184" t="s">
        <v>383</v>
      </c>
      <c r="E184" t="s">
        <v>386</v>
      </c>
      <c r="F184" t="s">
        <v>150</v>
      </c>
      <c r="G184">
        <v>13</v>
      </c>
      <c r="H184">
        <v>15</v>
      </c>
      <c r="I184">
        <v>6</v>
      </c>
      <c r="J184">
        <v>3</v>
      </c>
      <c r="K184">
        <v>32.5</v>
      </c>
      <c r="L184">
        <v>0</v>
      </c>
      <c r="M184">
        <v>0.32500000000000001</v>
      </c>
      <c r="N184">
        <v>0</v>
      </c>
      <c r="O184">
        <v>1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3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</row>
    <row r="185" spans="1:146">
      <c r="A185" t="s">
        <v>273</v>
      </c>
      <c r="B185" t="s">
        <v>367</v>
      </c>
      <c r="C185">
        <v>4</v>
      </c>
      <c r="D185" t="s">
        <v>383</v>
      </c>
      <c r="E185" t="s">
        <v>387</v>
      </c>
      <c r="F185" t="s">
        <v>150</v>
      </c>
      <c r="G185">
        <v>11</v>
      </c>
      <c r="H185">
        <v>13</v>
      </c>
      <c r="I185">
        <v>7</v>
      </c>
      <c r="J185">
        <v>6</v>
      </c>
      <c r="K185">
        <v>36.880000000000003</v>
      </c>
      <c r="L185">
        <v>0</v>
      </c>
      <c r="M185">
        <v>0.36875000000000002</v>
      </c>
      <c r="N185">
        <v>0</v>
      </c>
      <c r="O185">
        <v>1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1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2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1</v>
      </c>
      <c r="EM185">
        <v>0</v>
      </c>
      <c r="EN185">
        <v>0</v>
      </c>
      <c r="EO185">
        <v>1</v>
      </c>
      <c r="EP185">
        <v>0</v>
      </c>
    </row>
    <row r="186" spans="1:146">
      <c r="A186" t="s">
        <v>273</v>
      </c>
      <c r="B186" t="s">
        <v>367</v>
      </c>
      <c r="C186">
        <v>4</v>
      </c>
      <c r="D186" t="s">
        <v>388</v>
      </c>
      <c r="E186" t="s">
        <v>389</v>
      </c>
      <c r="F186" t="s">
        <v>150</v>
      </c>
      <c r="G186">
        <v>13</v>
      </c>
      <c r="H186">
        <v>15</v>
      </c>
      <c r="I186">
        <v>4</v>
      </c>
      <c r="J186">
        <v>3</v>
      </c>
      <c r="K186">
        <v>29.38</v>
      </c>
      <c r="L186">
        <v>0</v>
      </c>
      <c r="M186">
        <v>0.29375000000000001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1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0</v>
      </c>
      <c r="DI186">
        <v>2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</row>
    <row r="187" spans="1:146">
      <c r="A187" t="s">
        <v>273</v>
      </c>
      <c r="B187" t="s">
        <v>367</v>
      </c>
      <c r="C187">
        <v>4</v>
      </c>
      <c r="D187" t="s">
        <v>388</v>
      </c>
      <c r="E187" t="s">
        <v>390</v>
      </c>
      <c r="F187" t="s">
        <v>150</v>
      </c>
      <c r="G187">
        <v>9</v>
      </c>
      <c r="H187">
        <v>11</v>
      </c>
      <c r="I187">
        <v>1</v>
      </c>
      <c r="J187">
        <v>1</v>
      </c>
      <c r="K187">
        <v>18.13</v>
      </c>
      <c r="L187">
        <v>0</v>
      </c>
      <c r="M187">
        <v>0.18124999999999999</v>
      </c>
      <c r="N187">
        <v>0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1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0</v>
      </c>
    </row>
    <row r="188" spans="1:146">
      <c r="A188" t="s">
        <v>273</v>
      </c>
      <c r="B188" t="s">
        <v>367</v>
      </c>
      <c r="C188">
        <v>4</v>
      </c>
      <c r="D188" t="s">
        <v>388</v>
      </c>
      <c r="E188" t="s">
        <v>391</v>
      </c>
      <c r="F188" t="s">
        <v>150</v>
      </c>
      <c r="G188">
        <v>7</v>
      </c>
      <c r="H188">
        <v>9</v>
      </c>
      <c r="I188">
        <v>1</v>
      </c>
      <c r="J188">
        <v>1</v>
      </c>
      <c r="K188">
        <v>16.88</v>
      </c>
      <c r="L188">
        <v>0</v>
      </c>
      <c r="M188">
        <v>0.16875000000000001</v>
      </c>
      <c r="N188">
        <v>0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</row>
    <row r="189" spans="1:146">
      <c r="A189" t="s">
        <v>273</v>
      </c>
      <c r="B189" t="s">
        <v>367</v>
      </c>
      <c r="C189">
        <v>4</v>
      </c>
      <c r="D189" t="s">
        <v>388</v>
      </c>
      <c r="E189" t="s">
        <v>392</v>
      </c>
      <c r="F189" t="s">
        <v>150</v>
      </c>
      <c r="G189">
        <v>7</v>
      </c>
      <c r="H189">
        <v>8</v>
      </c>
      <c r="I189">
        <v>0</v>
      </c>
      <c r="J189">
        <v>0</v>
      </c>
      <c r="K189">
        <v>13.75</v>
      </c>
      <c r="L189">
        <v>0</v>
      </c>
      <c r="M189">
        <v>0.13750000000000001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</row>
    <row r="190" spans="1:146">
      <c r="A190" t="s">
        <v>273</v>
      </c>
      <c r="B190" t="s">
        <v>367</v>
      </c>
      <c r="C190">
        <v>4</v>
      </c>
      <c r="D190" t="s">
        <v>393</v>
      </c>
      <c r="E190" t="s">
        <v>394</v>
      </c>
      <c r="F190" t="s">
        <v>150</v>
      </c>
      <c r="G190">
        <v>14</v>
      </c>
      <c r="H190">
        <v>16</v>
      </c>
      <c r="I190">
        <v>6</v>
      </c>
      <c r="J190">
        <v>5</v>
      </c>
      <c r="K190">
        <v>27.5</v>
      </c>
      <c r="L190">
        <v>0</v>
      </c>
      <c r="M190">
        <v>0.27500000000000002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2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0</v>
      </c>
      <c r="DB190">
        <v>1</v>
      </c>
      <c r="DC190">
        <v>0</v>
      </c>
      <c r="DD190">
        <v>0</v>
      </c>
      <c r="DE190">
        <v>0</v>
      </c>
      <c r="DF190">
        <v>2</v>
      </c>
      <c r="DG190">
        <v>0</v>
      </c>
      <c r="DH190">
        <v>0</v>
      </c>
      <c r="DI190">
        <v>1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</row>
    <row r="191" spans="1:146">
      <c r="A191" t="s">
        <v>273</v>
      </c>
      <c r="B191" t="s">
        <v>367</v>
      </c>
      <c r="C191">
        <v>4</v>
      </c>
      <c r="D191" t="s">
        <v>393</v>
      </c>
      <c r="E191" t="s">
        <v>395</v>
      </c>
      <c r="F191" t="s">
        <v>150</v>
      </c>
      <c r="G191">
        <v>16</v>
      </c>
      <c r="H191">
        <v>18</v>
      </c>
      <c r="I191">
        <v>9</v>
      </c>
      <c r="J191">
        <v>5</v>
      </c>
      <c r="K191">
        <v>35.630000000000003</v>
      </c>
      <c r="L191">
        <v>0</v>
      </c>
      <c r="M191">
        <v>0.35625000000000001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2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0</v>
      </c>
      <c r="CA191">
        <v>1</v>
      </c>
      <c r="CB191">
        <v>0</v>
      </c>
      <c r="CC191">
        <v>1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1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5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1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</v>
      </c>
      <c r="EP191">
        <v>0</v>
      </c>
    </row>
    <row r="192" spans="1:146">
      <c r="A192" t="s">
        <v>273</v>
      </c>
      <c r="B192" t="s">
        <v>367</v>
      </c>
      <c r="C192">
        <v>4</v>
      </c>
      <c r="D192" t="s">
        <v>393</v>
      </c>
      <c r="E192" t="s">
        <v>396</v>
      </c>
      <c r="F192" t="s">
        <v>150</v>
      </c>
      <c r="G192">
        <v>8</v>
      </c>
      <c r="H192">
        <v>9</v>
      </c>
      <c r="I192">
        <v>4</v>
      </c>
      <c r="J192">
        <v>2</v>
      </c>
      <c r="K192">
        <v>21.88</v>
      </c>
      <c r="L192">
        <v>0</v>
      </c>
      <c r="M192">
        <v>0.21875</v>
      </c>
      <c r="N192">
        <v>0</v>
      </c>
      <c r="O192">
        <v>0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3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</row>
    <row r="193" spans="1:146">
      <c r="A193" t="s">
        <v>273</v>
      </c>
      <c r="B193" t="s">
        <v>367</v>
      </c>
      <c r="C193">
        <v>4</v>
      </c>
      <c r="D193" t="s">
        <v>393</v>
      </c>
      <c r="E193" t="s">
        <v>397</v>
      </c>
      <c r="F193" t="s">
        <v>150</v>
      </c>
      <c r="G193">
        <v>5</v>
      </c>
      <c r="H193">
        <v>7</v>
      </c>
      <c r="I193">
        <v>0</v>
      </c>
      <c r="J193">
        <v>0</v>
      </c>
      <c r="K193">
        <v>12.5</v>
      </c>
      <c r="L193">
        <v>0</v>
      </c>
      <c r="M193">
        <v>0.125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</row>
    <row r="194" spans="1:146">
      <c r="A194" t="s">
        <v>398</v>
      </c>
      <c r="B194" t="s">
        <v>399</v>
      </c>
      <c r="C194">
        <v>13</v>
      </c>
      <c r="D194" t="s">
        <v>400</v>
      </c>
      <c r="E194" t="s">
        <v>401</v>
      </c>
      <c r="F194" t="s">
        <v>150</v>
      </c>
      <c r="G194">
        <v>11</v>
      </c>
      <c r="H194">
        <v>13</v>
      </c>
      <c r="I194">
        <v>5</v>
      </c>
      <c r="J194">
        <v>4</v>
      </c>
      <c r="K194">
        <v>11.25</v>
      </c>
      <c r="L194">
        <v>3.75</v>
      </c>
      <c r="M194">
        <v>0.1125</v>
      </c>
      <c r="N194">
        <v>3.7499999999999999E-2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1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1</v>
      </c>
      <c r="BE194">
        <v>1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1</v>
      </c>
      <c r="DK194">
        <v>1</v>
      </c>
      <c r="DL194">
        <v>2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</row>
    <row r="195" spans="1:146">
      <c r="A195" t="s">
        <v>398</v>
      </c>
      <c r="B195" t="s">
        <v>399</v>
      </c>
      <c r="C195">
        <v>13</v>
      </c>
      <c r="D195" t="s">
        <v>400</v>
      </c>
      <c r="E195" t="s">
        <v>402</v>
      </c>
      <c r="F195" t="s">
        <v>150</v>
      </c>
      <c r="G195">
        <v>8</v>
      </c>
      <c r="H195">
        <v>9</v>
      </c>
      <c r="I195">
        <v>7</v>
      </c>
      <c r="J195">
        <v>3</v>
      </c>
      <c r="K195">
        <v>10.63</v>
      </c>
      <c r="L195">
        <v>8.1300000000000008</v>
      </c>
      <c r="M195">
        <v>0.10625</v>
      </c>
      <c r="N195">
        <v>8.1250000000000003E-2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1</v>
      </c>
      <c r="CA195">
        <v>1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5</v>
      </c>
      <c r="DK195">
        <v>0</v>
      </c>
      <c r="DL195">
        <v>1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</row>
    <row r="196" spans="1:146">
      <c r="A196" t="s">
        <v>398</v>
      </c>
      <c r="B196" t="s">
        <v>399</v>
      </c>
      <c r="C196">
        <v>13</v>
      </c>
      <c r="D196" t="s">
        <v>400</v>
      </c>
      <c r="E196" t="s">
        <v>403</v>
      </c>
      <c r="F196" t="s">
        <v>150</v>
      </c>
      <c r="G196">
        <v>8</v>
      </c>
      <c r="H196">
        <v>10</v>
      </c>
      <c r="I196">
        <v>7</v>
      </c>
      <c r="J196">
        <v>5</v>
      </c>
      <c r="K196">
        <v>23.75</v>
      </c>
      <c r="L196">
        <v>2.5</v>
      </c>
      <c r="M196">
        <v>0.23749999999999999</v>
      </c>
      <c r="N196">
        <v>2.5000000000000001E-2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1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1</v>
      </c>
      <c r="CA196">
        <v>1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0</v>
      </c>
      <c r="DH196">
        <v>0</v>
      </c>
      <c r="DI196">
        <v>1</v>
      </c>
      <c r="DJ196">
        <v>2</v>
      </c>
      <c r="DK196">
        <v>0</v>
      </c>
      <c r="DL196">
        <v>0</v>
      </c>
      <c r="DM196">
        <v>1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2</v>
      </c>
      <c r="EM196">
        <v>0</v>
      </c>
      <c r="EN196">
        <v>0</v>
      </c>
      <c r="EO196">
        <v>0</v>
      </c>
      <c r="EP196">
        <v>0</v>
      </c>
    </row>
    <row r="197" spans="1:146">
      <c r="A197" t="s">
        <v>398</v>
      </c>
      <c r="B197" t="s">
        <v>399</v>
      </c>
      <c r="C197">
        <v>13</v>
      </c>
      <c r="D197" t="s">
        <v>400</v>
      </c>
      <c r="E197" t="s">
        <v>404</v>
      </c>
      <c r="F197" t="s">
        <v>150</v>
      </c>
      <c r="G197">
        <v>9</v>
      </c>
      <c r="H197">
        <v>10</v>
      </c>
      <c r="I197">
        <v>5</v>
      </c>
      <c r="J197">
        <v>2</v>
      </c>
      <c r="K197">
        <v>9.3800000000000008</v>
      </c>
      <c r="L197">
        <v>0.63</v>
      </c>
      <c r="M197">
        <v>9.375E-2</v>
      </c>
      <c r="N197">
        <v>6.2500000000000003E-3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1</v>
      </c>
      <c r="EP197">
        <v>0</v>
      </c>
    </row>
    <row r="198" spans="1:146">
      <c r="A198" t="s">
        <v>398</v>
      </c>
      <c r="B198" t="s">
        <v>399</v>
      </c>
      <c r="C198">
        <v>13</v>
      </c>
      <c r="D198" t="s">
        <v>405</v>
      </c>
      <c r="E198" t="s">
        <v>406</v>
      </c>
      <c r="F198" t="s">
        <v>150</v>
      </c>
      <c r="G198">
        <v>11</v>
      </c>
      <c r="H198">
        <v>12</v>
      </c>
      <c r="I198">
        <v>4</v>
      </c>
      <c r="J198">
        <v>4</v>
      </c>
      <c r="K198">
        <v>10</v>
      </c>
      <c r="L198">
        <v>3.75</v>
      </c>
      <c r="M198">
        <v>0.1</v>
      </c>
      <c r="N198">
        <v>3.7499999999999999E-2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1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1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1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1</v>
      </c>
      <c r="EM198">
        <v>0</v>
      </c>
      <c r="EN198">
        <v>0</v>
      </c>
      <c r="EO198">
        <v>0</v>
      </c>
      <c r="EP198">
        <v>0</v>
      </c>
    </row>
    <row r="199" spans="1:146">
      <c r="A199" t="s">
        <v>398</v>
      </c>
      <c r="B199" t="s">
        <v>399</v>
      </c>
      <c r="C199">
        <v>13</v>
      </c>
      <c r="D199" t="s">
        <v>405</v>
      </c>
      <c r="E199" t="s">
        <v>407</v>
      </c>
      <c r="F199" t="s">
        <v>150</v>
      </c>
      <c r="G199">
        <v>10</v>
      </c>
      <c r="H199">
        <v>11</v>
      </c>
      <c r="I199">
        <v>3</v>
      </c>
      <c r="J199">
        <v>2</v>
      </c>
      <c r="K199">
        <v>1.25</v>
      </c>
      <c r="L199">
        <v>2.5</v>
      </c>
      <c r="M199">
        <v>1.2500000000000001E-2</v>
      </c>
      <c r="N199">
        <v>2.5000000000000001E-2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1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2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</row>
    <row r="200" spans="1:146">
      <c r="A200" t="s">
        <v>398</v>
      </c>
      <c r="B200" t="s">
        <v>399</v>
      </c>
      <c r="C200">
        <v>13</v>
      </c>
      <c r="D200" t="s">
        <v>405</v>
      </c>
      <c r="E200" t="s">
        <v>408</v>
      </c>
      <c r="F200" t="s">
        <v>150</v>
      </c>
      <c r="G200">
        <v>8</v>
      </c>
      <c r="H200">
        <v>10</v>
      </c>
      <c r="I200">
        <v>4</v>
      </c>
      <c r="J200">
        <v>4</v>
      </c>
      <c r="K200">
        <v>5</v>
      </c>
      <c r="L200">
        <v>0.63</v>
      </c>
      <c r="M200">
        <v>0.05</v>
      </c>
      <c r="N200">
        <v>6.2500000000000003E-3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1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</row>
    <row r="201" spans="1:146">
      <c r="A201" t="s">
        <v>398</v>
      </c>
      <c r="B201" t="s">
        <v>399</v>
      </c>
      <c r="C201">
        <v>13</v>
      </c>
      <c r="D201" t="s">
        <v>405</v>
      </c>
      <c r="E201" t="s">
        <v>409</v>
      </c>
      <c r="F201" t="s">
        <v>150</v>
      </c>
      <c r="G201">
        <v>11</v>
      </c>
      <c r="H201">
        <v>12</v>
      </c>
      <c r="I201">
        <v>3</v>
      </c>
      <c r="J201">
        <v>2</v>
      </c>
      <c r="K201">
        <v>2.5</v>
      </c>
      <c r="L201">
        <v>0</v>
      </c>
      <c r="M201">
        <v>2.5000000000000001E-2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1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1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2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1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</row>
    <row r="202" spans="1:146">
      <c r="A202" t="s">
        <v>398</v>
      </c>
      <c r="B202" t="s">
        <v>399</v>
      </c>
      <c r="C202">
        <v>13</v>
      </c>
      <c r="D202" t="s">
        <v>410</v>
      </c>
      <c r="E202" t="s">
        <v>411</v>
      </c>
      <c r="F202" t="s">
        <v>150</v>
      </c>
      <c r="G202">
        <v>9</v>
      </c>
      <c r="H202">
        <v>11</v>
      </c>
      <c r="I202">
        <v>5</v>
      </c>
      <c r="J202">
        <v>2</v>
      </c>
      <c r="K202">
        <v>11.88</v>
      </c>
      <c r="L202">
        <v>1.25</v>
      </c>
      <c r="M202">
        <v>0.11874999999999999</v>
      </c>
      <c r="N202">
        <v>1.2500000000000001E-2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</v>
      </c>
      <c r="CA202">
        <v>1</v>
      </c>
      <c r="CB202">
        <v>0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</row>
    <row r="203" spans="1:146">
      <c r="A203" t="s">
        <v>398</v>
      </c>
      <c r="B203" t="s">
        <v>399</v>
      </c>
      <c r="C203">
        <v>13</v>
      </c>
      <c r="D203" t="s">
        <v>410</v>
      </c>
      <c r="E203" t="s">
        <v>412</v>
      </c>
      <c r="F203" t="s">
        <v>150</v>
      </c>
      <c r="G203">
        <v>15</v>
      </c>
      <c r="H203">
        <v>17</v>
      </c>
      <c r="I203">
        <v>4</v>
      </c>
      <c r="J203">
        <v>3</v>
      </c>
      <c r="K203">
        <v>8.1300000000000008</v>
      </c>
      <c r="L203">
        <v>6.25</v>
      </c>
      <c r="M203">
        <v>8.1250000000000003E-2</v>
      </c>
      <c r="N203">
        <v>6.25E-2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1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2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</row>
    <row r="204" spans="1:146">
      <c r="A204" t="s">
        <v>398</v>
      </c>
      <c r="B204" t="s">
        <v>399</v>
      </c>
      <c r="C204">
        <v>13</v>
      </c>
      <c r="D204" t="s">
        <v>410</v>
      </c>
      <c r="E204" t="s">
        <v>413</v>
      </c>
      <c r="F204" t="s">
        <v>150</v>
      </c>
      <c r="G204">
        <v>10</v>
      </c>
      <c r="H204">
        <v>10</v>
      </c>
      <c r="I204">
        <v>1</v>
      </c>
      <c r="J204">
        <v>1</v>
      </c>
      <c r="K204">
        <v>0</v>
      </c>
      <c r="L204">
        <v>7.5</v>
      </c>
      <c r="M204">
        <v>0</v>
      </c>
      <c r="N204">
        <v>7.4999999999999997E-2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1</v>
      </c>
      <c r="CA204">
        <v>1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</row>
    <row r="205" spans="1:146">
      <c r="A205" t="s">
        <v>398</v>
      </c>
      <c r="B205" t="s">
        <v>399</v>
      </c>
      <c r="C205">
        <v>13</v>
      </c>
      <c r="D205" t="s">
        <v>410</v>
      </c>
      <c r="E205" t="s">
        <v>414</v>
      </c>
      <c r="F205" t="s">
        <v>150</v>
      </c>
      <c r="G205">
        <v>13</v>
      </c>
      <c r="H205">
        <v>14</v>
      </c>
      <c r="I205">
        <v>5</v>
      </c>
      <c r="J205">
        <v>2</v>
      </c>
      <c r="K205">
        <v>9.3800000000000008</v>
      </c>
      <c r="L205">
        <v>5.63</v>
      </c>
      <c r="M205">
        <v>9.375E-2</v>
      </c>
      <c r="N205">
        <v>5.6250000000000001E-2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1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</v>
      </c>
      <c r="CA205">
        <v>1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4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</row>
    <row r="206" spans="1:146">
      <c r="A206" t="s">
        <v>398</v>
      </c>
      <c r="B206" t="s">
        <v>399</v>
      </c>
      <c r="C206">
        <v>13</v>
      </c>
      <c r="D206" t="s">
        <v>415</v>
      </c>
      <c r="E206" t="s">
        <v>416</v>
      </c>
      <c r="F206" t="s">
        <v>150</v>
      </c>
      <c r="G206">
        <v>6</v>
      </c>
      <c r="H206">
        <v>8</v>
      </c>
      <c r="I206">
        <v>1</v>
      </c>
      <c r="J206">
        <v>1</v>
      </c>
      <c r="K206">
        <v>15</v>
      </c>
      <c r="L206">
        <v>4.38</v>
      </c>
      <c r="M206">
        <v>0.15</v>
      </c>
      <c r="N206">
        <v>4.3749999999999997E-2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</row>
    <row r="207" spans="1:146">
      <c r="A207" t="s">
        <v>398</v>
      </c>
      <c r="B207" t="s">
        <v>399</v>
      </c>
      <c r="C207">
        <v>13</v>
      </c>
      <c r="D207" t="s">
        <v>415</v>
      </c>
      <c r="E207" t="s">
        <v>417</v>
      </c>
      <c r="F207" t="s">
        <v>150</v>
      </c>
      <c r="G207">
        <v>10</v>
      </c>
      <c r="H207">
        <v>11</v>
      </c>
      <c r="I207">
        <v>1</v>
      </c>
      <c r="J207">
        <v>1</v>
      </c>
      <c r="K207">
        <v>4.38</v>
      </c>
      <c r="L207">
        <v>0</v>
      </c>
      <c r="M207">
        <v>4.3749999999999997E-2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0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1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</row>
    <row r="208" spans="1:146">
      <c r="A208" t="s">
        <v>398</v>
      </c>
      <c r="B208" t="s">
        <v>399</v>
      </c>
      <c r="C208">
        <v>13</v>
      </c>
      <c r="D208" t="s">
        <v>415</v>
      </c>
      <c r="E208" t="s">
        <v>418</v>
      </c>
      <c r="F208" t="s">
        <v>150</v>
      </c>
      <c r="G208">
        <v>11</v>
      </c>
      <c r="H208">
        <v>12</v>
      </c>
      <c r="I208">
        <v>3</v>
      </c>
      <c r="J208">
        <v>3</v>
      </c>
      <c r="K208">
        <v>6.88</v>
      </c>
      <c r="L208">
        <v>1.25</v>
      </c>
      <c r="M208">
        <v>6.8750000000000006E-2</v>
      </c>
      <c r="N208">
        <v>1.2500000000000001E-2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</row>
    <row r="209" spans="1:146">
      <c r="A209" t="s">
        <v>398</v>
      </c>
      <c r="B209" t="s">
        <v>399</v>
      </c>
      <c r="C209">
        <v>13</v>
      </c>
      <c r="D209" t="s">
        <v>415</v>
      </c>
      <c r="E209" t="s">
        <v>419</v>
      </c>
      <c r="F209" t="s">
        <v>150</v>
      </c>
      <c r="G209">
        <v>9</v>
      </c>
      <c r="H209">
        <v>11</v>
      </c>
      <c r="I209">
        <v>4</v>
      </c>
      <c r="J209">
        <v>3</v>
      </c>
      <c r="K209">
        <v>5.63</v>
      </c>
      <c r="L209">
        <v>4.38</v>
      </c>
      <c r="M209">
        <v>5.6250000000000001E-2</v>
      </c>
      <c r="N209">
        <v>4.3749999999999997E-2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1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2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</row>
    <row r="210" spans="1:146">
      <c r="A210" t="s">
        <v>398</v>
      </c>
      <c r="B210" t="s">
        <v>399</v>
      </c>
      <c r="C210">
        <v>13</v>
      </c>
      <c r="D210" t="s">
        <v>420</v>
      </c>
      <c r="E210" t="s">
        <v>421</v>
      </c>
      <c r="F210" t="s">
        <v>150</v>
      </c>
      <c r="G210">
        <v>10</v>
      </c>
      <c r="H210">
        <v>12</v>
      </c>
      <c r="I210">
        <v>3</v>
      </c>
      <c r="J210">
        <v>3</v>
      </c>
      <c r="K210">
        <v>26.88</v>
      </c>
      <c r="L210">
        <v>0</v>
      </c>
      <c r="M210">
        <v>0.26874999999999999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1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1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</row>
    <row r="211" spans="1:146">
      <c r="A211" t="s">
        <v>398</v>
      </c>
      <c r="B211" t="s">
        <v>399</v>
      </c>
      <c r="C211">
        <v>13</v>
      </c>
      <c r="D211" t="s">
        <v>420</v>
      </c>
      <c r="E211" t="s">
        <v>422</v>
      </c>
      <c r="F211" t="s">
        <v>150</v>
      </c>
      <c r="G211">
        <v>14</v>
      </c>
      <c r="H211">
        <v>16</v>
      </c>
      <c r="I211">
        <v>1</v>
      </c>
      <c r="J211">
        <v>1</v>
      </c>
      <c r="K211">
        <v>12.5</v>
      </c>
      <c r="L211">
        <v>0</v>
      </c>
      <c r="M211">
        <v>0.125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1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1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</v>
      </c>
      <c r="CA211">
        <v>1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</row>
    <row r="212" spans="1:146">
      <c r="A212" t="s">
        <v>398</v>
      </c>
      <c r="B212" t="s">
        <v>399</v>
      </c>
      <c r="C212">
        <v>13</v>
      </c>
      <c r="D212" t="s">
        <v>420</v>
      </c>
      <c r="E212" t="s">
        <v>423</v>
      </c>
      <c r="F212" t="s">
        <v>150</v>
      </c>
      <c r="G212">
        <v>13</v>
      </c>
      <c r="H212">
        <v>14</v>
      </c>
      <c r="I212">
        <v>6</v>
      </c>
      <c r="J212">
        <v>5</v>
      </c>
      <c r="K212">
        <v>11.88</v>
      </c>
      <c r="L212">
        <v>0.63</v>
      </c>
      <c r="M212">
        <v>0.11874999999999999</v>
      </c>
      <c r="N212">
        <v>6.2500000000000003E-3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1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1</v>
      </c>
      <c r="BZ212">
        <v>1</v>
      </c>
      <c r="CA212">
        <v>1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0</v>
      </c>
      <c r="DI212">
        <v>1</v>
      </c>
      <c r="DJ212">
        <v>2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1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</row>
    <row r="213" spans="1:146">
      <c r="A213" t="s">
        <v>398</v>
      </c>
      <c r="B213" t="s">
        <v>399</v>
      </c>
      <c r="C213">
        <v>13</v>
      </c>
      <c r="D213" t="s">
        <v>420</v>
      </c>
      <c r="E213" t="s">
        <v>424</v>
      </c>
      <c r="F213" t="s">
        <v>150</v>
      </c>
      <c r="G213">
        <v>14</v>
      </c>
      <c r="H213">
        <v>15</v>
      </c>
      <c r="I213">
        <v>0</v>
      </c>
      <c r="J213">
        <v>0</v>
      </c>
      <c r="K213">
        <v>7.5</v>
      </c>
      <c r="L213">
        <v>3.75</v>
      </c>
      <c r="M213">
        <v>7.4999999999999997E-2</v>
      </c>
      <c r="N213">
        <v>3.7499999999999999E-2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1</v>
      </c>
      <c r="CA213">
        <v>1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</row>
    <row r="214" spans="1:146">
      <c r="A214" t="s">
        <v>398</v>
      </c>
      <c r="B214" t="s">
        <v>399</v>
      </c>
      <c r="C214">
        <v>13</v>
      </c>
      <c r="D214" t="s">
        <v>425</v>
      </c>
      <c r="E214" t="s">
        <v>426</v>
      </c>
      <c r="F214" t="s">
        <v>150</v>
      </c>
      <c r="G214">
        <v>7</v>
      </c>
      <c r="H214">
        <v>9</v>
      </c>
      <c r="I214">
        <v>9</v>
      </c>
      <c r="J214">
        <v>5</v>
      </c>
      <c r="K214">
        <v>14.38</v>
      </c>
      <c r="L214">
        <v>0</v>
      </c>
      <c r="M214">
        <v>0.14374999999999999</v>
      </c>
      <c r="N214">
        <v>0</v>
      </c>
      <c r="O214">
        <v>1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1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1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0</v>
      </c>
      <c r="DI214">
        <v>1</v>
      </c>
      <c r="DJ214">
        <v>5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1</v>
      </c>
      <c r="EM214">
        <v>0</v>
      </c>
      <c r="EN214">
        <v>0</v>
      </c>
      <c r="EO214">
        <v>0</v>
      </c>
      <c r="EP214">
        <v>0</v>
      </c>
    </row>
    <row r="215" spans="1:146">
      <c r="A215" t="s">
        <v>398</v>
      </c>
      <c r="B215" t="s">
        <v>399</v>
      </c>
      <c r="C215">
        <v>13</v>
      </c>
      <c r="D215" t="s">
        <v>425</v>
      </c>
      <c r="E215" t="s">
        <v>427</v>
      </c>
      <c r="F215" t="s">
        <v>150</v>
      </c>
      <c r="G215">
        <v>12</v>
      </c>
      <c r="H215">
        <v>14</v>
      </c>
      <c r="I215">
        <v>4</v>
      </c>
      <c r="J215">
        <v>3</v>
      </c>
      <c r="K215">
        <v>22.5</v>
      </c>
      <c r="L215">
        <v>0</v>
      </c>
      <c r="M215">
        <v>0.22500000000000001</v>
      </c>
      <c r="N215">
        <v>0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1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</v>
      </c>
      <c r="CA215">
        <v>0</v>
      </c>
      <c r="CB215">
        <v>0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2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</row>
    <row r="216" spans="1:146">
      <c r="A216" t="s">
        <v>398</v>
      </c>
      <c r="B216" t="s">
        <v>399</v>
      </c>
      <c r="C216">
        <v>13</v>
      </c>
      <c r="D216" t="s">
        <v>425</v>
      </c>
      <c r="E216" t="s">
        <v>428</v>
      </c>
      <c r="F216" t="s">
        <v>150</v>
      </c>
      <c r="G216">
        <v>7</v>
      </c>
      <c r="H216">
        <v>9</v>
      </c>
      <c r="I216">
        <v>4</v>
      </c>
      <c r="J216">
        <v>3</v>
      </c>
      <c r="K216">
        <v>10.63</v>
      </c>
      <c r="L216">
        <v>1.88</v>
      </c>
      <c r="M216">
        <v>0.10625</v>
      </c>
      <c r="N216">
        <v>1.8749999999999999E-2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1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2</v>
      </c>
      <c r="DG216">
        <v>0</v>
      </c>
      <c r="DH216">
        <v>0</v>
      </c>
      <c r="DI216">
        <v>0</v>
      </c>
      <c r="DJ216">
        <v>1</v>
      </c>
      <c r="DK216">
        <v>0</v>
      </c>
      <c r="DL216">
        <v>0</v>
      </c>
      <c r="DM216">
        <v>1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</row>
    <row r="217" spans="1:146">
      <c r="A217" t="s">
        <v>398</v>
      </c>
      <c r="B217" t="s">
        <v>399</v>
      </c>
      <c r="C217">
        <v>13</v>
      </c>
      <c r="D217" t="s">
        <v>425</v>
      </c>
      <c r="E217" t="s">
        <v>429</v>
      </c>
      <c r="F217" t="s">
        <v>150</v>
      </c>
      <c r="G217">
        <v>7</v>
      </c>
      <c r="H217">
        <v>9</v>
      </c>
      <c r="I217">
        <v>5</v>
      </c>
      <c r="J217">
        <v>2</v>
      </c>
      <c r="K217">
        <v>26.25</v>
      </c>
      <c r="L217">
        <v>2.5</v>
      </c>
      <c r="M217">
        <v>0.26250000000000001</v>
      </c>
      <c r="N217">
        <v>2.5000000000000001E-2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1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2</v>
      </c>
      <c r="DG217">
        <v>0</v>
      </c>
      <c r="DH217">
        <v>0</v>
      </c>
      <c r="DI217">
        <v>0</v>
      </c>
      <c r="DJ217">
        <v>3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</row>
    <row r="218" spans="1:146">
      <c r="A218" t="s">
        <v>398</v>
      </c>
      <c r="B218" t="s">
        <v>430</v>
      </c>
      <c r="C218">
        <v>14</v>
      </c>
      <c r="D218" t="s">
        <v>431</v>
      </c>
      <c r="E218" t="s">
        <v>432</v>
      </c>
      <c r="F218" t="s">
        <v>150</v>
      </c>
      <c r="G218">
        <v>12</v>
      </c>
      <c r="H218">
        <v>14</v>
      </c>
      <c r="I218">
        <v>2</v>
      </c>
      <c r="J218">
        <v>2</v>
      </c>
      <c r="K218">
        <v>17.5</v>
      </c>
      <c r="L218">
        <v>11.88</v>
      </c>
      <c r="M218">
        <v>0.17499999999999999</v>
      </c>
      <c r="N218">
        <v>0.11874999999999999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1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1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</row>
    <row r="219" spans="1:146">
      <c r="A219" t="s">
        <v>398</v>
      </c>
      <c r="B219" t="s">
        <v>430</v>
      </c>
      <c r="C219">
        <v>14</v>
      </c>
      <c r="D219" t="s">
        <v>431</v>
      </c>
      <c r="E219" t="s">
        <v>433</v>
      </c>
      <c r="F219" t="s">
        <v>150</v>
      </c>
      <c r="G219">
        <v>12</v>
      </c>
      <c r="H219">
        <v>14</v>
      </c>
      <c r="I219">
        <v>5</v>
      </c>
      <c r="J219">
        <v>4</v>
      </c>
      <c r="K219">
        <v>31.25</v>
      </c>
      <c r="L219">
        <v>1.25</v>
      </c>
      <c r="M219">
        <v>0.3125</v>
      </c>
      <c r="N219">
        <v>1.2500000000000001E-2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1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1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2</v>
      </c>
      <c r="DG219">
        <v>0</v>
      </c>
      <c r="DH219">
        <v>0</v>
      </c>
      <c r="DI219">
        <v>0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1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</row>
    <row r="220" spans="1:146">
      <c r="A220" t="s">
        <v>398</v>
      </c>
      <c r="B220" t="s">
        <v>430</v>
      </c>
      <c r="C220">
        <v>14</v>
      </c>
      <c r="D220" t="s">
        <v>431</v>
      </c>
      <c r="E220" t="s">
        <v>434</v>
      </c>
      <c r="F220" t="s">
        <v>150</v>
      </c>
      <c r="G220">
        <v>16</v>
      </c>
      <c r="H220">
        <v>18</v>
      </c>
      <c r="I220">
        <v>4</v>
      </c>
      <c r="J220">
        <v>2</v>
      </c>
      <c r="K220">
        <v>31.25</v>
      </c>
      <c r="L220">
        <v>1.25</v>
      </c>
      <c r="M220">
        <v>0.3125</v>
      </c>
      <c r="N220">
        <v>1.2500000000000001E-2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1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1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1</v>
      </c>
      <c r="CB220">
        <v>0</v>
      </c>
      <c r="CC220">
        <v>1</v>
      </c>
      <c r="CD220">
        <v>1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3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</row>
    <row r="221" spans="1:146">
      <c r="A221" t="s">
        <v>398</v>
      </c>
      <c r="B221" t="s">
        <v>430</v>
      </c>
      <c r="C221">
        <v>14</v>
      </c>
      <c r="D221" t="s">
        <v>431</v>
      </c>
      <c r="E221" t="s">
        <v>435</v>
      </c>
      <c r="F221" t="s">
        <v>150</v>
      </c>
      <c r="G221">
        <v>15</v>
      </c>
      <c r="H221">
        <v>17</v>
      </c>
      <c r="I221">
        <v>6</v>
      </c>
      <c r="J221">
        <v>4</v>
      </c>
      <c r="K221">
        <v>31.25</v>
      </c>
      <c r="L221">
        <v>0</v>
      </c>
      <c r="M221">
        <v>0.3125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0</v>
      </c>
      <c r="CC221">
        <v>1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2</v>
      </c>
      <c r="DG221">
        <v>0</v>
      </c>
      <c r="DH221">
        <v>0</v>
      </c>
      <c r="DI221">
        <v>2</v>
      </c>
      <c r="DJ221">
        <v>1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</row>
    <row r="222" spans="1:146">
      <c r="A222" t="s">
        <v>398</v>
      </c>
      <c r="B222" t="s">
        <v>430</v>
      </c>
      <c r="C222">
        <v>14</v>
      </c>
      <c r="D222" t="s">
        <v>436</v>
      </c>
      <c r="E222" t="s">
        <v>437</v>
      </c>
      <c r="F222" t="s">
        <v>150</v>
      </c>
      <c r="G222">
        <v>13</v>
      </c>
      <c r="H222">
        <v>15</v>
      </c>
      <c r="I222">
        <v>3</v>
      </c>
      <c r="J222">
        <v>2</v>
      </c>
      <c r="K222">
        <v>17.5</v>
      </c>
      <c r="L222">
        <v>1.25</v>
      </c>
      <c r="M222">
        <v>0.17499999999999999</v>
      </c>
      <c r="N222">
        <v>1.2500000000000001E-2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1</v>
      </c>
      <c r="AX222">
        <v>1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1</v>
      </c>
      <c r="CD222">
        <v>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2</v>
      </c>
      <c r="EM222">
        <v>0</v>
      </c>
      <c r="EN222">
        <v>0</v>
      </c>
      <c r="EO222">
        <v>0</v>
      </c>
      <c r="EP222">
        <v>0</v>
      </c>
    </row>
    <row r="223" spans="1:146">
      <c r="A223" t="s">
        <v>398</v>
      </c>
      <c r="B223" t="s">
        <v>430</v>
      </c>
      <c r="C223">
        <v>14</v>
      </c>
      <c r="D223" t="s">
        <v>436</v>
      </c>
      <c r="E223" t="s">
        <v>438</v>
      </c>
      <c r="F223" t="s">
        <v>150</v>
      </c>
      <c r="G223">
        <v>13</v>
      </c>
      <c r="H223">
        <v>15</v>
      </c>
      <c r="I223">
        <v>2</v>
      </c>
      <c r="J223">
        <v>2</v>
      </c>
      <c r="K223">
        <v>24.38</v>
      </c>
      <c r="L223">
        <v>2.5</v>
      </c>
      <c r="M223">
        <v>0.24374999999999999</v>
      </c>
      <c r="N223">
        <v>2.5000000000000001E-2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1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1</v>
      </c>
      <c r="CA223">
        <v>1</v>
      </c>
      <c r="CB223">
        <v>0</v>
      </c>
      <c r="CC223">
        <v>1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</row>
    <row r="224" spans="1:146">
      <c r="A224" t="s">
        <v>398</v>
      </c>
      <c r="B224" t="s">
        <v>430</v>
      </c>
      <c r="C224">
        <v>14</v>
      </c>
      <c r="D224" t="s">
        <v>436</v>
      </c>
      <c r="E224" t="s">
        <v>439</v>
      </c>
      <c r="F224" t="s">
        <v>150</v>
      </c>
      <c r="G224">
        <v>14</v>
      </c>
      <c r="H224">
        <v>16</v>
      </c>
      <c r="I224">
        <v>5</v>
      </c>
      <c r="J224">
        <v>3</v>
      </c>
      <c r="K224">
        <v>21.88</v>
      </c>
      <c r="L224">
        <v>1.88</v>
      </c>
      <c r="M224">
        <v>0.21875</v>
      </c>
      <c r="N224">
        <v>1.8749999999999999E-2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1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1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  <c r="CA224">
        <v>1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3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</row>
    <row r="225" spans="1:146">
      <c r="A225" t="s">
        <v>398</v>
      </c>
      <c r="B225" t="s">
        <v>430</v>
      </c>
      <c r="C225">
        <v>14</v>
      </c>
      <c r="D225" t="s">
        <v>436</v>
      </c>
      <c r="E225" t="s">
        <v>440</v>
      </c>
      <c r="F225" t="s">
        <v>150</v>
      </c>
      <c r="G225">
        <v>12</v>
      </c>
      <c r="H225">
        <v>14</v>
      </c>
      <c r="I225">
        <v>2</v>
      </c>
      <c r="J225">
        <v>2</v>
      </c>
      <c r="K225">
        <v>23.75</v>
      </c>
      <c r="L225">
        <v>0</v>
      </c>
      <c r="M225">
        <v>0.23749999999999999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1</v>
      </c>
      <c r="AV225">
        <v>0</v>
      </c>
      <c r="AW225">
        <v>1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1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0</v>
      </c>
      <c r="CH225">
        <v>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1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1</v>
      </c>
      <c r="EM225">
        <v>0</v>
      </c>
      <c r="EN225">
        <v>0</v>
      </c>
      <c r="EO225">
        <v>0</v>
      </c>
      <c r="EP225">
        <v>0</v>
      </c>
    </row>
    <row r="226" spans="1:146">
      <c r="A226" t="s">
        <v>398</v>
      </c>
      <c r="B226" t="s">
        <v>430</v>
      </c>
      <c r="C226">
        <v>14</v>
      </c>
      <c r="D226" t="s">
        <v>441</v>
      </c>
      <c r="E226" t="s">
        <v>369</v>
      </c>
      <c r="F226" t="s">
        <v>150</v>
      </c>
      <c r="G226">
        <v>11</v>
      </c>
      <c r="H226">
        <v>13</v>
      </c>
      <c r="I226">
        <v>17</v>
      </c>
      <c r="J226">
        <v>7</v>
      </c>
      <c r="K226">
        <v>23.75</v>
      </c>
      <c r="L226">
        <v>0</v>
      </c>
      <c r="M226">
        <v>0.23749999999999999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1</v>
      </c>
      <c r="AV226">
        <v>0</v>
      </c>
      <c r="AW226">
        <v>1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1</v>
      </c>
      <c r="CA226">
        <v>1</v>
      </c>
      <c r="CB226">
        <v>0</v>
      </c>
      <c r="CC226">
        <v>1</v>
      </c>
      <c r="CD226">
        <v>1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6</v>
      </c>
      <c r="DG226">
        <v>0</v>
      </c>
      <c r="DH226">
        <v>0</v>
      </c>
      <c r="DI226">
        <v>0</v>
      </c>
      <c r="DJ226">
        <v>2</v>
      </c>
      <c r="DK226">
        <v>0</v>
      </c>
      <c r="DL226">
        <v>1</v>
      </c>
      <c r="DM226">
        <v>4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2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0</v>
      </c>
      <c r="EP226">
        <v>0</v>
      </c>
    </row>
    <row r="227" spans="1:146">
      <c r="A227" t="s">
        <v>398</v>
      </c>
      <c r="B227" t="s">
        <v>430</v>
      </c>
      <c r="C227">
        <v>14</v>
      </c>
      <c r="D227" t="s">
        <v>441</v>
      </c>
      <c r="E227" t="s">
        <v>370</v>
      </c>
      <c r="F227" t="s">
        <v>150</v>
      </c>
      <c r="G227">
        <v>11</v>
      </c>
      <c r="H227">
        <v>13</v>
      </c>
      <c r="I227">
        <v>7</v>
      </c>
      <c r="J227">
        <v>4</v>
      </c>
      <c r="K227">
        <v>27.5</v>
      </c>
      <c r="L227">
        <v>0</v>
      </c>
      <c r="M227">
        <v>0.27500000000000002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1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0</v>
      </c>
      <c r="CC227">
        <v>0</v>
      </c>
      <c r="CD227">
        <v>1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3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1</v>
      </c>
      <c r="EI227">
        <v>2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</row>
    <row r="228" spans="1:146">
      <c r="A228" t="s">
        <v>398</v>
      </c>
      <c r="B228" t="s">
        <v>430</v>
      </c>
      <c r="C228">
        <v>14</v>
      </c>
      <c r="D228" t="s">
        <v>441</v>
      </c>
      <c r="E228" t="s">
        <v>371</v>
      </c>
      <c r="F228" t="s">
        <v>150</v>
      </c>
      <c r="G228">
        <v>13</v>
      </c>
      <c r="H228">
        <v>15</v>
      </c>
      <c r="I228">
        <v>8</v>
      </c>
      <c r="J228">
        <v>3</v>
      </c>
      <c r="K228">
        <v>28.13</v>
      </c>
      <c r="L228">
        <v>0</v>
      </c>
      <c r="M228">
        <v>0.28125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1</v>
      </c>
      <c r="CA228">
        <v>0</v>
      </c>
      <c r="CB228">
        <v>0</v>
      </c>
      <c r="CC228">
        <v>0</v>
      </c>
      <c r="CD228">
        <v>1</v>
      </c>
      <c r="CE228">
        <v>0</v>
      </c>
      <c r="CF228">
        <v>0</v>
      </c>
      <c r="CG228">
        <v>0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4</v>
      </c>
      <c r="DK228">
        <v>0</v>
      </c>
      <c r="DL228">
        <v>0</v>
      </c>
      <c r="DM228">
        <v>3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</row>
    <row r="229" spans="1:146">
      <c r="A229" t="s">
        <v>398</v>
      </c>
      <c r="B229" t="s">
        <v>430</v>
      </c>
      <c r="C229">
        <v>14</v>
      </c>
      <c r="D229" t="s">
        <v>441</v>
      </c>
      <c r="E229" t="s">
        <v>372</v>
      </c>
      <c r="F229" t="s">
        <v>150</v>
      </c>
      <c r="G229">
        <v>11</v>
      </c>
      <c r="H229">
        <v>13</v>
      </c>
      <c r="I229">
        <v>11</v>
      </c>
      <c r="J229">
        <v>6</v>
      </c>
      <c r="K229">
        <v>35.630000000000003</v>
      </c>
      <c r="L229">
        <v>3.75</v>
      </c>
      <c r="M229">
        <v>0.35625000000000001</v>
      </c>
      <c r="N229">
        <v>3.7499999999999999E-2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>
        <v>1</v>
      </c>
      <c r="CB229">
        <v>0</v>
      </c>
      <c r="CC229">
        <v>0</v>
      </c>
      <c r="CD229">
        <v>1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2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4</v>
      </c>
      <c r="DK229">
        <v>0</v>
      </c>
      <c r="DL229">
        <v>1</v>
      </c>
      <c r="DM229">
        <v>2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</row>
    <row r="230" spans="1:146">
      <c r="A230" t="s">
        <v>398</v>
      </c>
      <c r="B230" t="s">
        <v>430</v>
      </c>
      <c r="C230">
        <v>14</v>
      </c>
      <c r="D230" t="s">
        <v>442</v>
      </c>
      <c r="E230" t="s">
        <v>443</v>
      </c>
      <c r="F230" t="s">
        <v>150</v>
      </c>
      <c r="G230">
        <v>13</v>
      </c>
      <c r="H230">
        <v>15</v>
      </c>
      <c r="I230">
        <v>4</v>
      </c>
      <c r="J230">
        <v>4</v>
      </c>
      <c r="K230">
        <v>43.13</v>
      </c>
      <c r="L230">
        <v>6.25</v>
      </c>
      <c r="M230">
        <v>0.43125000000000002</v>
      </c>
      <c r="N230">
        <v>6.25E-2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1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1</v>
      </c>
      <c r="CB230">
        <v>0</v>
      </c>
      <c r="CC230">
        <v>1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1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</row>
    <row r="231" spans="1:146">
      <c r="A231" t="s">
        <v>398</v>
      </c>
      <c r="B231" t="s">
        <v>430</v>
      </c>
      <c r="C231">
        <v>14</v>
      </c>
      <c r="D231" t="s">
        <v>442</v>
      </c>
      <c r="E231" t="s">
        <v>374</v>
      </c>
      <c r="F231" t="s">
        <v>150</v>
      </c>
      <c r="G231">
        <v>13</v>
      </c>
      <c r="H231">
        <v>14</v>
      </c>
      <c r="I231">
        <v>1</v>
      </c>
      <c r="J231">
        <v>1</v>
      </c>
      <c r="K231">
        <v>36.25</v>
      </c>
      <c r="L231">
        <v>21.88</v>
      </c>
      <c r="M231">
        <v>0.36249999999999999</v>
      </c>
      <c r="N231">
        <v>0.21875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1</v>
      </c>
      <c r="CB231">
        <v>0</v>
      </c>
      <c r="CC231">
        <v>1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</row>
    <row r="232" spans="1:146">
      <c r="A232" t="s">
        <v>398</v>
      </c>
      <c r="B232" t="s">
        <v>430</v>
      </c>
      <c r="C232">
        <v>14</v>
      </c>
      <c r="D232" t="s">
        <v>442</v>
      </c>
      <c r="E232" t="s">
        <v>375</v>
      </c>
      <c r="F232" t="s">
        <v>150</v>
      </c>
      <c r="G232">
        <v>16</v>
      </c>
      <c r="H232">
        <v>18</v>
      </c>
      <c r="I232">
        <v>7</v>
      </c>
      <c r="J232">
        <v>5</v>
      </c>
      <c r="K232">
        <v>40</v>
      </c>
      <c r="L232">
        <v>0</v>
      </c>
      <c r="M232">
        <v>0.4</v>
      </c>
      <c r="N232">
        <v>0</v>
      </c>
      <c r="O232">
        <v>1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1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1</v>
      </c>
      <c r="CB232">
        <v>0</v>
      </c>
      <c r="CC232">
        <v>1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0</v>
      </c>
      <c r="CP232">
        <v>0</v>
      </c>
      <c r="CQ232">
        <v>3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1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</row>
    <row r="233" spans="1:146">
      <c r="A233" t="s">
        <v>398</v>
      </c>
      <c r="B233" t="s">
        <v>430</v>
      </c>
      <c r="C233">
        <v>14</v>
      </c>
      <c r="D233" t="s">
        <v>442</v>
      </c>
      <c r="E233" t="s">
        <v>444</v>
      </c>
      <c r="F233" t="s">
        <v>150</v>
      </c>
      <c r="G233">
        <v>14</v>
      </c>
      <c r="H233">
        <v>16</v>
      </c>
      <c r="I233">
        <v>5</v>
      </c>
      <c r="J233">
        <v>4</v>
      </c>
      <c r="K233">
        <v>46.88</v>
      </c>
      <c r="L233">
        <v>1.88</v>
      </c>
      <c r="M233">
        <v>0.46875</v>
      </c>
      <c r="N233">
        <v>1.8749999999999999E-2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1</v>
      </c>
      <c r="BZ233">
        <v>0</v>
      </c>
      <c r="CA233">
        <v>1</v>
      </c>
      <c r="CB233">
        <v>0</v>
      </c>
      <c r="CC233">
        <v>1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2</v>
      </c>
      <c r="CY233">
        <v>0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1</v>
      </c>
      <c r="EN233">
        <v>0</v>
      </c>
      <c r="EO233">
        <v>0</v>
      </c>
      <c r="EP233">
        <v>0</v>
      </c>
    </row>
    <row r="234" spans="1:146">
      <c r="A234" t="s">
        <v>398</v>
      </c>
      <c r="B234" t="s">
        <v>430</v>
      </c>
      <c r="C234">
        <v>14</v>
      </c>
      <c r="D234" t="s">
        <v>445</v>
      </c>
      <c r="E234" t="s">
        <v>376</v>
      </c>
      <c r="F234" t="s">
        <v>150</v>
      </c>
      <c r="G234">
        <v>12</v>
      </c>
      <c r="H234">
        <v>14</v>
      </c>
      <c r="I234">
        <v>9</v>
      </c>
      <c r="J234">
        <v>5</v>
      </c>
      <c r="K234">
        <v>21.25</v>
      </c>
      <c r="L234">
        <v>3.75</v>
      </c>
      <c r="M234">
        <v>0.21249999999999999</v>
      </c>
      <c r="N234">
        <v>3.7499999999999999E-2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1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1</v>
      </c>
      <c r="CB234">
        <v>1</v>
      </c>
      <c r="CC234">
        <v>0</v>
      </c>
      <c r="CD234">
        <v>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1</v>
      </c>
      <c r="DG234">
        <v>0</v>
      </c>
      <c r="DH234">
        <v>0</v>
      </c>
      <c r="DI234">
        <v>1</v>
      </c>
      <c r="DJ234">
        <v>4</v>
      </c>
      <c r="DK234">
        <v>0</v>
      </c>
      <c r="DL234">
        <v>0</v>
      </c>
      <c r="DM234">
        <v>1</v>
      </c>
      <c r="DN234">
        <v>0</v>
      </c>
      <c r="DO234">
        <v>0</v>
      </c>
      <c r="DP234">
        <v>0</v>
      </c>
      <c r="DQ234">
        <v>0</v>
      </c>
      <c r="DR234">
        <v>2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</row>
    <row r="235" spans="1:146">
      <c r="A235" t="s">
        <v>398</v>
      </c>
      <c r="B235" t="s">
        <v>430</v>
      </c>
      <c r="C235">
        <v>14</v>
      </c>
      <c r="D235" t="s">
        <v>445</v>
      </c>
      <c r="E235" t="s">
        <v>377</v>
      </c>
      <c r="F235" t="s">
        <v>150</v>
      </c>
      <c r="G235">
        <v>16</v>
      </c>
      <c r="H235">
        <v>18</v>
      </c>
      <c r="I235">
        <v>4</v>
      </c>
      <c r="J235">
        <v>3</v>
      </c>
      <c r="K235">
        <v>23.75</v>
      </c>
      <c r="L235">
        <v>3.13</v>
      </c>
      <c r="M235">
        <v>0.23749999999999999</v>
      </c>
      <c r="N235">
        <v>3.125E-2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1</v>
      </c>
      <c r="AV235">
        <v>0</v>
      </c>
      <c r="AW235">
        <v>1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1</v>
      </c>
      <c r="CA235">
        <v>1</v>
      </c>
      <c r="CB235">
        <v>0</v>
      </c>
      <c r="CC235">
        <v>1</v>
      </c>
      <c r="CD235">
        <v>1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1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2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1</v>
      </c>
      <c r="EP235">
        <v>0</v>
      </c>
    </row>
    <row r="236" spans="1:146">
      <c r="A236" t="s">
        <v>398</v>
      </c>
      <c r="B236" t="s">
        <v>430</v>
      </c>
      <c r="C236">
        <v>14</v>
      </c>
      <c r="D236" t="s">
        <v>445</v>
      </c>
      <c r="E236" t="s">
        <v>446</v>
      </c>
      <c r="F236" t="s">
        <v>150</v>
      </c>
      <c r="G236">
        <v>14</v>
      </c>
      <c r="H236">
        <v>16</v>
      </c>
      <c r="I236">
        <v>6</v>
      </c>
      <c r="J236">
        <v>4</v>
      </c>
      <c r="K236">
        <v>34.380000000000003</v>
      </c>
      <c r="L236">
        <v>2.5</v>
      </c>
      <c r="M236">
        <v>0.34375</v>
      </c>
      <c r="N236">
        <v>2.5000000000000001E-2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1</v>
      </c>
      <c r="CA236">
        <v>1</v>
      </c>
      <c r="CB236">
        <v>0</v>
      </c>
      <c r="CC236">
        <v>1</v>
      </c>
      <c r="CD236">
        <v>1</v>
      </c>
      <c r="CE236">
        <v>0</v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2</v>
      </c>
      <c r="DK236">
        <v>0</v>
      </c>
      <c r="DL236">
        <v>0</v>
      </c>
      <c r="DM236">
        <v>2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1</v>
      </c>
      <c r="EM236">
        <v>0</v>
      </c>
      <c r="EN236">
        <v>0</v>
      </c>
      <c r="EO236">
        <v>0</v>
      </c>
      <c r="EP236">
        <v>0</v>
      </c>
    </row>
    <row r="237" spans="1:146">
      <c r="A237" t="s">
        <v>398</v>
      </c>
      <c r="B237" t="s">
        <v>430</v>
      </c>
      <c r="C237">
        <v>14</v>
      </c>
      <c r="D237" t="s">
        <v>445</v>
      </c>
      <c r="E237" t="s">
        <v>447</v>
      </c>
      <c r="F237" t="s">
        <v>150</v>
      </c>
      <c r="G237">
        <v>12</v>
      </c>
      <c r="H237">
        <v>14</v>
      </c>
      <c r="I237">
        <v>3</v>
      </c>
      <c r="J237">
        <v>3</v>
      </c>
      <c r="K237">
        <v>33.75</v>
      </c>
      <c r="L237">
        <v>14.38</v>
      </c>
      <c r="M237">
        <v>0.33750000000000002</v>
      </c>
      <c r="N237">
        <v>0.14374999999999999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1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1</v>
      </c>
      <c r="CD237">
        <v>1</v>
      </c>
      <c r="CE237">
        <v>0</v>
      </c>
      <c r="CF237">
        <v>0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1</v>
      </c>
      <c r="EM237">
        <v>0</v>
      </c>
      <c r="EN237">
        <v>0</v>
      </c>
      <c r="EO237">
        <v>0</v>
      </c>
      <c r="EP237">
        <v>0</v>
      </c>
    </row>
    <row r="238" spans="1:146">
      <c r="A238" t="s">
        <v>398</v>
      </c>
      <c r="B238" t="s">
        <v>430</v>
      </c>
      <c r="C238">
        <v>14</v>
      </c>
      <c r="D238" t="s">
        <v>448</v>
      </c>
      <c r="E238" t="s">
        <v>449</v>
      </c>
      <c r="F238" t="s">
        <v>150</v>
      </c>
      <c r="G238">
        <v>15</v>
      </c>
      <c r="H238">
        <v>17</v>
      </c>
      <c r="I238">
        <v>4</v>
      </c>
      <c r="J238">
        <v>3</v>
      </c>
      <c r="K238">
        <v>26.25</v>
      </c>
      <c r="L238">
        <v>0</v>
      </c>
      <c r="M238">
        <v>0.26250000000000001</v>
      </c>
      <c r="N238">
        <v>0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1</v>
      </c>
      <c r="DJ238">
        <v>2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</row>
    <row r="239" spans="1:146">
      <c r="A239" t="s">
        <v>398</v>
      </c>
      <c r="B239" t="s">
        <v>430</v>
      </c>
      <c r="C239">
        <v>14</v>
      </c>
      <c r="D239" t="s">
        <v>448</v>
      </c>
      <c r="E239" t="s">
        <v>450</v>
      </c>
      <c r="F239" t="s">
        <v>150</v>
      </c>
      <c r="G239">
        <v>14</v>
      </c>
      <c r="H239">
        <v>15</v>
      </c>
      <c r="I239">
        <v>2</v>
      </c>
      <c r="J239">
        <v>1</v>
      </c>
      <c r="K239">
        <v>18.13</v>
      </c>
      <c r="L239">
        <v>0</v>
      </c>
      <c r="M239">
        <v>0.18124999999999999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  <c r="CC239">
        <v>0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2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</row>
    <row r="240" spans="1:146">
      <c r="A240" t="s">
        <v>398</v>
      </c>
      <c r="B240" t="s">
        <v>430</v>
      </c>
      <c r="C240">
        <v>14</v>
      </c>
      <c r="D240" t="s">
        <v>448</v>
      </c>
      <c r="E240" t="s">
        <v>451</v>
      </c>
      <c r="F240" t="s">
        <v>150</v>
      </c>
      <c r="G240">
        <v>13</v>
      </c>
      <c r="H240">
        <v>15</v>
      </c>
      <c r="I240">
        <v>2</v>
      </c>
      <c r="J240">
        <v>2</v>
      </c>
      <c r="K240">
        <v>16.25</v>
      </c>
      <c r="L240">
        <v>0</v>
      </c>
      <c r="M240">
        <v>0.16250000000000001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  <c r="CC240">
        <v>0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</row>
    <row r="241" spans="1:146">
      <c r="A241" t="s">
        <v>398</v>
      </c>
      <c r="B241" t="s">
        <v>430</v>
      </c>
      <c r="C241">
        <v>14</v>
      </c>
      <c r="D241" t="s">
        <v>448</v>
      </c>
      <c r="E241" t="s">
        <v>452</v>
      </c>
      <c r="F241" t="s">
        <v>150</v>
      </c>
      <c r="G241">
        <v>16</v>
      </c>
      <c r="H241">
        <v>17</v>
      </c>
      <c r="I241">
        <v>6</v>
      </c>
      <c r="J241">
        <v>4</v>
      </c>
      <c r="K241">
        <v>11.25</v>
      </c>
      <c r="L241">
        <v>0</v>
      </c>
      <c r="M241">
        <v>0.1125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1</v>
      </c>
      <c r="CD241">
        <v>1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3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</row>
    <row r="242" spans="1:146">
      <c r="A242" t="s">
        <v>398</v>
      </c>
      <c r="B242" t="s">
        <v>453</v>
      </c>
      <c r="C242">
        <v>15</v>
      </c>
      <c r="D242" t="s">
        <v>454</v>
      </c>
      <c r="E242" t="s">
        <v>455</v>
      </c>
      <c r="F242" t="s">
        <v>150</v>
      </c>
      <c r="G242">
        <v>14</v>
      </c>
      <c r="H242">
        <v>16</v>
      </c>
      <c r="I242">
        <v>2</v>
      </c>
      <c r="J242">
        <v>2</v>
      </c>
      <c r="K242">
        <v>26.25</v>
      </c>
      <c r="L242">
        <v>2.5</v>
      </c>
      <c r="M242">
        <v>0.26250000000000001</v>
      </c>
      <c r="N242">
        <v>2.5000000000000001E-2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1</v>
      </c>
      <c r="CB242">
        <v>0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</row>
    <row r="243" spans="1:146">
      <c r="A243" t="s">
        <v>398</v>
      </c>
      <c r="B243" t="s">
        <v>453</v>
      </c>
      <c r="C243">
        <v>15</v>
      </c>
      <c r="D243" t="s">
        <v>454</v>
      </c>
      <c r="E243" t="s">
        <v>456</v>
      </c>
      <c r="F243" t="s">
        <v>150</v>
      </c>
      <c r="G243">
        <v>13</v>
      </c>
      <c r="H243">
        <v>15</v>
      </c>
      <c r="I243">
        <v>3</v>
      </c>
      <c r="J243">
        <v>3</v>
      </c>
      <c r="K243">
        <v>25.63</v>
      </c>
      <c r="L243">
        <v>1.25</v>
      </c>
      <c r="M243">
        <v>0.25624999999999998</v>
      </c>
      <c r="N243">
        <v>1.2500000000000001E-2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1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1</v>
      </c>
      <c r="CD243">
        <v>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1</v>
      </c>
      <c r="EI243">
        <v>0</v>
      </c>
      <c r="EJ243">
        <v>0</v>
      </c>
      <c r="EK243">
        <v>0</v>
      </c>
      <c r="EL243">
        <v>1</v>
      </c>
      <c r="EM243">
        <v>0</v>
      </c>
      <c r="EN243">
        <v>0</v>
      </c>
      <c r="EO243">
        <v>0</v>
      </c>
      <c r="EP243">
        <v>0</v>
      </c>
    </row>
    <row r="244" spans="1:146">
      <c r="A244" t="s">
        <v>398</v>
      </c>
      <c r="B244" t="s">
        <v>453</v>
      </c>
      <c r="C244">
        <v>15</v>
      </c>
      <c r="D244" t="s">
        <v>454</v>
      </c>
      <c r="E244" t="s">
        <v>457</v>
      </c>
      <c r="F244" t="s">
        <v>150</v>
      </c>
      <c r="G244">
        <v>9</v>
      </c>
      <c r="H244">
        <v>11</v>
      </c>
      <c r="I244">
        <v>3</v>
      </c>
      <c r="J244">
        <v>3</v>
      </c>
      <c r="K244">
        <v>29.38</v>
      </c>
      <c r="L244">
        <v>5.63</v>
      </c>
      <c r="M244">
        <v>0.29375000000000001</v>
      </c>
      <c r="N244">
        <v>5.6250000000000001E-2</v>
      </c>
      <c r="O244">
        <v>1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0</v>
      </c>
      <c r="DM244">
        <v>1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</row>
    <row r="245" spans="1:146">
      <c r="A245" t="s">
        <v>398</v>
      </c>
      <c r="B245" t="s">
        <v>453</v>
      </c>
      <c r="C245">
        <v>15</v>
      </c>
      <c r="D245" t="s">
        <v>454</v>
      </c>
      <c r="E245" t="s">
        <v>458</v>
      </c>
      <c r="F245" t="s">
        <v>150</v>
      </c>
      <c r="G245">
        <v>10</v>
      </c>
      <c r="H245">
        <v>12</v>
      </c>
      <c r="I245">
        <v>1</v>
      </c>
      <c r="J245">
        <v>1</v>
      </c>
      <c r="K245">
        <v>32.5</v>
      </c>
      <c r="L245">
        <v>1.25</v>
      </c>
      <c r="M245">
        <v>0.32500000000000001</v>
      </c>
      <c r="N245">
        <v>1.2500000000000001E-2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1</v>
      </c>
      <c r="CA245">
        <v>1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</row>
    <row r="246" spans="1:146">
      <c r="A246" t="s">
        <v>398</v>
      </c>
      <c r="B246" t="s">
        <v>453</v>
      </c>
      <c r="C246">
        <v>15</v>
      </c>
      <c r="D246" t="s">
        <v>459</v>
      </c>
      <c r="E246" t="s">
        <v>460</v>
      </c>
      <c r="F246" t="s">
        <v>150</v>
      </c>
      <c r="G246">
        <v>11</v>
      </c>
      <c r="H246">
        <v>13</v>
      </c>
      <c r="I246">
        <v>3</v>
      </c>
      <c r="J246">
        <v>3</v>
      </c>
      <c r="K246">
        <v>33.130000000000003</v>
      </c>
      <c r="L246">
        <v>5</v>
      </c>
      <c r="M246">
        <v>0.33124999999999999</v>
      </c>
      <c r="N246">
        <v>0.05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1</v>
      </c>
      <c r="AX246">
        <v>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1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</row>
    <row r="247" spans="1:146">
      <c r="A247" t="s">
        <v>398</v>
      </c>
      <c r="B247" t="s">
        <v>453</v>
      </c>
      <c r="C247">
        <v>15</v>
      </c>
      <c r="D247" t="s">
        <v>459</v>
      </c>
      <c r="E247" t="s">
        <v>461</v>
      </c>
      <c r="F247" t="s">
        <v>150</v>
      </c>
      <c r="G247">
        <v>12</v>
      </c>
      <c r="H247">
        <v>14</v>
      </c>
      <c r="I247">
        <v>7</v>
      </c>
      <c r="J247">
        <v>4</v>
      </c>
      <c r="K247">
        <v>30.63</v>
      </c>
      <c r="L247">
        <v>13.75</v>
      </c>
      <c r="M247">
        <v>0.30625000000000002</v>
      </c>
      <c r="N247">
        <v>0.13750000000000001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1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1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2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3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0</v>
      </c>
      <c r="DT247">
        <v>0</v>
      </c>
      <c r="DU247">
        <v>0</v>
      </c>
      <c r="DV247">
        <v>1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</row>
    <row r="248" spans="1:146">
      <c r="A248" t="s">
        <v>398</v>
      </c>
      <c r="B248" t="s">
        <v>453</v>
      </c>
      <c r="C248">
        <v>15</v>
      </c>
      <c r="D248" t="s">
        <v>459</v>
      </c>
      <c r="E248" t="s">
        <v>462</v>
      </c>
      <c r="F248" t="s">
        <v>150</v>
      </c>
      <c r="G248">
        <v>14</v>
      </c>
      <c r="H248">
        <v>16</v>
      </c>
      <c r="I248">
        <v>2</v>
      </c>
      <c r="J248">
        <v>2</v>
      </c>
      <c r="K248">
        <v>26.25</v>
      </c>
      <c r="L248">
        <v>13.75</v>
      </c>
      <c r="M248">
        <v>0.26250000000000001</v>
      </c>
      <c r="N248">
        <v>0.13750000000000001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1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1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1</v>
      </c>
      <c r="EN248">
        <v>0</v>
      </c>
      <c r="EO248">
        <v>0</v>
      </c>
      <c r="EP248">
        <v>0</v>
      </c>
    </row>
    <row r="249" spans="1:146">
      <c r="A249" t="s">
        <v>398</v>
      </c>
      <c r="B249" t="s">
        <v>453</v>
      </c>
      <c r="C249">
        <v>15</v>
      </c>
      <c r="D249" t="s">
        <v>459</v>
      </c>
      <c r="E249" t="s">
        <v>463</v>
      </c>
      <c r="F249" t="s">
        <v>150</v>
      </c>
      <c r="G249">
        <v>11</v>
      </c>
      <c r="H249">
        <v>13</v>
      </c>
      <c r="I249">
        <v>6</v>
      </c>
      <c r="J249">
        <v>4</v>
      </c>
      <c r="K249">
        <v>26.25</v>
      </c>
      <c r="L249">
        <v>18.75</v>
      </c>
      <c r="M249">
        <v>0.26250000000000001</v>
      </c>
      <c r="N249">
        <v>0.1875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1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3</v>
      </c>
      <c r="DG249">
        <v>0</v>
      </c>
      <c r="DH249">
        <v>0</v>
      </c>
      <c r="DI249">
        <v>0</v>
      </c>
      <c r="DJ249">
        <v>1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</row>
    <row r="250" spans="1:146">
      <c r="A250" t="s">
        <v>398</v>
      </c>
      <c r="B250" t="s">
        <v>453</v>
      </c>
      <c r="C250">
        <v>15</v>
      </c>
      <c r="D250" t="s">
        <v>464</v>
      </c>
      <c r="E250" t="s">
        <v>465</v>
      </c>
      <c r="F250" t="s">
        <v>150</v>
      </c>
      <c r="G250">
        <v>10</v>
      </c>
      <c r="H250">
        <v>12</v>
      </c>
      <c r="I250">
        <v>6</v>
      </c>
      <c r="J250">
        <v>4</v>
      </c>
      <c r="K250">
        <v>20.63</v>
      </c>
      <c r="L250">
        <v>18.13</v>
      </c>
      <c r="M250">
        <v>0.20624999999999999</v>
      </c>
      <c r="N250">
        <v>0.18124999999999999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1</v>
      </c>
      <c r="CA250">
        <v>1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2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2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1</v>
      </c>
      <c r="EN250">
        <v>0</v>
      </c>
      <c r="EO250">
        <v>0</v>
      </c>
      <c r="EP250">
        <v>0</v>
      </c>
    </row>
    <row r="251" spans="1:146">
      <c r="A251" t="s">
        <v>398</v>
      </c>
      <c r="B251" t="s">
        <v>453</v>
      </c>
      <c r="C251">
        <v>15</v>
      </c>
      <c r="D251" t="s">
        <v>464</v>
      </c>
      <c r="E251" t="s">
        <v>401</v>
      </c>
      <c r="F251" t="s">
        <v>150</v>
      </c>
      <c r="G251">
        <v>8</v>
      </c>
      <c r="H251">
        <v>10</v>
      </c>
      <c r="I251">
        <v>3</v>
      </c>
      <c r="J251">
        <v>1</v>
      </c>
      <c r="K251">
        <v>13.13</v>
      </c>
      <c r="L251">
        <v>9.3800000000000008</v>
      </c>
      <c r="M251">
        <v>0.13125000000000001</v>
      </c>
      <c r="N251">
        <v>9.375E-2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1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3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</row>
    <row r="252" spans="1:146">
      <c r="A252" t="s">
        <v>398</v>
      </c>
      <c r="B252" t="s">
        <v>453</v>
      </c>
      <c r="C252">
        <v>15</v>
      </c>
      <c r="D252" t="s">
        <v>464</v>
      </c>
      <c r="E252" t="s">
        <v>402</v>
      </c>
      <c r="F252" t="s">
        <v>150</v>
      </c>
      <c r="G252">
        <v>10</v>
      </c>
      <c r="H252">
        <v>12</v>
      </c>
      <c r="I252">
        <v>2</v>
      </c>
      <c r="J252">
        <v>2</v>
      </c>
      <c r="K252">
        <v>21.25</v>
      </c>
      <c r="L252">
        <v>7.5</v>
      </c>
      <c r="M252">
        <v>0.21249999999999999</v>
      </c>
      <c r="N252">
        <v>7.4999999999999997E-2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1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</row>
    <row r="253" spans="1:146">
      <c r="A253" t="s">
        <v>398</v>
      </c>
      <c r="B253" t="s">
        <v>453</v>
      </c>
      <c r="C253">
        <v>15</v>
      </c>
      <c r="D253" t="s">
        <v>464</v>
      </c>
      <c r="E253" t="s">
        <v>403</v>
      </c>
      <c r="F253" t="s">
        <v>150</v>
      </c>
      <c r="G253">
        <v>11</v>
      </c>
      <c r="H253">
        <v>13</v>
      </c>
      <c r="I253">
        <v>2</v>
      </c>
      <c r="J253">
        <v>2</v>
      </c>
      <c r="K253">
        <v>23.75</v>
      </c>
      <c r="L253">
        <v>5</v>
      </c>
      <c r="M253">
        <v>0.23749999999999999</v>
      </c>
      <c r="N253">
        <v>0.05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1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1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</row>
    <row r="254" spans="1:146">
      <c r="A254" t="s">
        <v>398</v>
      </c>
      <c r="B254" t="s">
        <v>453</v>
      </c>
      <c r="C254">
        <v>15</v>
      </c>
      <c r="D254" t="s">
        <v>466</v>
      </c>
      <c r="E254" t="s">
        <v>467</v>
      </c>
      <c r="F254" t="s">
        <v>150</v>
      </c>
      <c r="G254">
        <v>11</v>
      </c>
      <c r="H254">
        <v>12</v>
      </c>
      <c r="I254">
        <v>5</v>
      </c>
      <c r="J254">
        <v>4</v>
      </c>
      <c r="K254">
        <v>7.5</v>
      </c>
      <c r="L254">
        <v>2.5</v>
      </c>
      <c r="M254">
        <v>7.4999999999999997E-2</v>
      </c>
      <c r="N254">
        <v>2.5000000000000001E-2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2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1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1</v>
      </c>
      <c r="EM254">
        <v>0</v>
      </c>
      <c r="EN254">
        <v>0</v>
      </c>
      <c r="EO254">
        <v>0</v>
      </c>
      <c r="EP254">
        <v>0</v>
      </c>
    </row>
    <row r="255" spans="1:146">
      <c r="A255" t="s">
        <v>398</v>
      </c>
      <c r="B255" t="s">
        <v>453</v>
      </c>
      <c r="C255">
        <v>15</v>
      </c>
      <c r="D255" t="s">
        <v>466</v>
      </c>
      <c r="E255" t="s">
        <v>406</v>
      </c>
      <c r="F255" t="s">
        <v>150</v>
      </c>
      <c r="G255">
        <v>5</v>
      </c>
      <c r="H255">
        <v>6</v>
      </c>
      <c r="I255">
        <v>0</v>
      </c>
      <c r="J255">
        <v>0</v>
      </c>
      <c r="K255">
        <v>20</v>
      </c>
      <c r="L255">
        <v>0</v>
      </c>
      <c r="M255">
        <v>0.2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</row>
    <row r="256" spans="1:146">
      <c r="A256" t="s">
        <v>398</v>
      </c>
      <c r="B256" t="s">
        <v>453</v>
      </c>
      <c r="C256">
        <v>15</v>
      </c>
      <c r="D256" t="s">
        <v>466</v>
      </c>
      <c r="E256" t="s">
        <v>407</v>
      </c>
      <c r="F256" t="s">
        <v>150</v>
      </c>
      <c r="G256">
        <v>7</v>
      </c>
      <c r="H256">
        <v>8</v>
      </c>
      <c r="I256">
        <v>1</v>
      </c>
      <c r="J256">
        <v>1</v>
      </c>
      <c r="K256">
        <v>14.38</v>
      </c>
      <c r="L256">
        <v>0</v>
      </c>
      <c r="M256">
        <v>0.14374999999999999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</row>
    <row r="257" spans="1:146">
      <c r="A257" t="s">
        <v>398</v>
      </c>
      <c r="B257" t="s">
        <v>453</v>
      </c>
      <c r="C257">
        <v>15</v>
      </c>
      <c r="D257" t="s">
        <v>466</v>
      </c>
      <c r="E257" t="s">
        <v>408</v>
      </c>
      <c r="F257" t="s">
        <v>150</v>
      </c>
      <c r="G257">
        <v>4</v>
      </c>
      <c r="H257">
        <v>5</v>
      </c>
      <c r="I257">
        <v>0</v>
      </c>
      <c r="J257">
        <v>0</v>
      </c>
      <c r="K257">
        <v>11.88</v>
      </c>
      <c r="L257">
        <v>0</v>
      </c>
      <c r="M257">
        <v>0.11874999999999999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</row>
    <row r="258" spans="1:146">
      <c r="A258" t="s">
        <v>398</v>
      </c>
      <c r="B258" t="s">
        <v>453</v>
      </c>
      <c r="C258">
        <v>15</v>
      </c>
      <c r="D258" t="s">
        <v>468</v>
      </c>
      <c r="E258" t="s">
        <v>469</v>
      </c>
      <c r="F258" t="s">
        <v>150</v>
      </c>
      <c r="G258">
        <v>13</v>
      </c>
      <c r="H258">
        <v>15</v>
      </c>
      <c r="I258">
        <v>5</v>
      </c>
      <c r="J258">
        <v>5</v>
      </c>
      <c r="K258">
        <v>25.63</v>
      </c>
      <c r="L258">
        <v>0</v>
      </c>
      <c r="M258">
        <v>0.25624999999999998</v>
      </c>
      <c r="N258">
        <v>0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1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0</v>
      </c>
      <c r="CA258">
        <v>1</v>
      </c>
      <c r="CB258">
        <v>0</v>
      </c>
      <c r="CC258">
        <v>1</v>
      </c>
      <c r="CD258">
        <v>1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1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1</v>
      </c>
      <c r="DC258">
        <v>0</v>
      </c>
      <c r="DD258">
        <v>0</v>
      </c>
      <c r="DE258">
        <v>0</v>
      </c>
      <c r="DF258">
        <v>1</v>
      </c>
      <c r="DG258">
        <v>0</v>
      </c>
      <c r="DH258">
        <v>0</v>
      </c>
      <c r="DI258">
        <v>1</v>
      </c>
      <c r="DJ258">
        <v>1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</row>
    <row r="259" spans="1:146">
      <c r="A259" t="s">
        <v>398</v>
      </c>
      <c r="B259" t="s">
        <v>453</v>
      </c>
      <c r="C259">
        <v>15</v>
      </c>
      <c r="D259" t="s">
        <v>468</v>
      </c>
      <c r="E259" t="s">
        <v>411</v>
      </c>
      <c r="F259" t="s">
        <v>150</v>
      </c>
      <c r="G259">
        <v>10</v>
      </c>
      <c r="H259">
        <v>12</v>
      </c>
      <c r="I259">
        <v>4</v>
      </c>
      <c r="J259">
        <v>3</v>
      </c>
      <c r="K259">
        <v>22.5</v>
      </c>
      <c r="L259">
        <v>0</v>
      </c>
      <c r="M259">
        <v>0.22500000000000001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1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1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2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</row>
    <row r="260" spans="1:146">
      <c r="A260" t="s">
        <v>398</v>
      </c>
      <c r="B260" t="s">
        <v>453</v>
      </c>
      <c r="C260">
        <v>15</v>
      </c>
      <c r="D260" t="s">
        <v>468</v>
      </c>
      <c r="E260" t="s">
        <v>413</v>
      </c>
      <c r="F260" t="s">
        <v>150</v>
      </c>
      <c r="G260">
        <v>11</v>
      </c>
      <c r="H260">
        <v>13</v>
      </c>
      <c r="I260">
        <v>5</v>
      </c>
      <c r="J260">
        <v>4</v>
      </c>
      <c r="K260">
        <v>51.25</v>
      </c>
      <c r="L260">
        <v>0</v>
      </c>
      <c r="M260">
        <v>0.51249999999999996</v>
      </c>
      <c r="N260">
        <v>0</v>
      </c>
      <c r="O260">
        <v>1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1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1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1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0</v>
      </c>
      <c r="DI260">
        <v>2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</row>
    <row r="261" spans="1:146">
      <c r="A261" t="s">
        <v>398</v>
      </c>
      <c r="B261" t="s">
        <v>453</v>
      </c>
      <c r="C261">
        <v>15</v>
      </c>
      <c r="D261" t="s">
        <v>468</v>
      </c>
      <c r="E261" t="s">
        <v>470</v>
      </c>
      <c r="F261" t="s">
        <v>150</v>
      </c>
      <c r="G261">
        <v>10</v>
      </c>
      <c r="H261">
        <v>12</v>
      </c>
      <c r="I261">
        <v>3</v>
      </c>
      <c r="J261">
        <v>3</v>
      </c>
      <c r="K261">
        <v>24.38</v>
      </c>
      <c r="L261">
        <v>0</v>
      </c>
      <c r="M261">
        <v>0.24374999999999999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1</v>
      </c>
      <c r="BF261">
        <v>1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1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</row>
    <row r="262" spans="1:146">
      <c r="A262" t="s">
        <v>471</v>
      </c>
      <c r="B262" t="s">
        <v>472</v>
      </c>
      <c r="C262">
        <v>9</v>
      </c>
      <c r="D262" t="s">
        <v>473</v>
      </c>
      <c r="E262" t="s">
        <v>474</v>
      </c>
      <c r="F262" t="s">
        <v>197</v>
      </c>
      <c r="G262">
        <v>4</v>
      </c>
      <c r="H262">
        <v>6</v>
      </c>
      <c r="I262">
        <v>1</v>
      </c>
      <c r="J262">
        <v>1</v>
      </c>
      <c r="K262">
        <v>33.75</v>
      </c>
      <c r="L262">
        <v>38.130000000000003</v>
      </c>
      <c r="M262">
        <v>0.33750000000000002</v>
      </c>
      <c r="N262">
        <v>0.38124999999999998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1</v>
      </c>
      <c r="EN262">
        <v>0</v>
      </c>
      <c r="EO262">
        <v>0</v>
      </c>
      <c r="EP262">
        <v>0</v>
      </c>
    </row>
    <row r="263" spans="1:146">
      <c r="A263" t="s">
        <v>471</v>
      </c>
      <c r="B263" t="s">
        <v>472</v>
      </c>
      <c r="C263">
        <v>9</v>
      </c>
      <c r="D263" t="s">
        <v>473</v>
      </c>
      <c r="E263" t="s">
        <v>475</v>
      </c>
      <c r="F263" t="s">
        <v>197</v>
      </c>
      <c r="G263">
        <v>6</v>
      </c>
      <c r="H263">
        <v>7</v>
      </c>
      <c r="I263">
        <v>1</v>
      </c>
      <c r="J263">
        <v>1</v>
      </c>
      <c r="K263">
        <v>26.88</v>
      </c>
      <c r="L263">
        <v>56.88</v>
      </c>
      <c r="M263">
        <v>0.26874999999999999</v>
      </c>
      <c r="N263">
        <v>0.56874999999999998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</row>
    <row r="264" spans="1:146">
      <c r="A264" t="s">
        <v>471</v>
      </c>
      <c r="B264" t="s">
        <v>472</v>
      </c>
      <c r="C264">
        <v>9</v>
      </c>
      <c r="D264" t="s">
        <v>473</v>
      </c>
      <c r="E264" t="s">
        <v>476</v>
      </c>
      <c r="F264" t="s">
        <v>197</v>
      </c>
      <c r="G264">
        <v>2</v>
      </c>
      <c r="H264">
        <v>4</v>
      </c>
      <c r="I264">
        <v>2</v>
      </c>
      <c r="J264">
        <v>1</v>
      </c>
      <c r="K264">
        <v>13.75</v>
      </c>
      <c r="L264">
        <v>83.13</v>
      </c>
      <c r="M264">
        <v>0.13750000000000001</v>
      </c>
      <c r="N264">
        <v>0.83125000000000004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1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2</v>
      </c>
      <c r="EN264">
        <v>0</v>
      </c>
      <c r="EO264">
        <v>0</v>
      </c>
      <c r="EP264">
        <v>0</v>
      </c>
    </row>
    <row r="265" spans="1:146">
      <c r="A265" t="s">
        <v>471</v>
      </c>
      <c r="B265" t="s">
        <v>472</v>
      </c>
      <c r="C265">
        <v>9</v>
      </c>
      <c r="D265" t="s">
        <v>473</v>
      </c>
      <c r="E265" t="s">
        <v>477</v>
      </c>
      <c r="F265" t="s">
        <v>197</v>
      </c>
      <c r="G265">
        <v>8</v>
      </c>
      <c r="H265">
        <v>10</v>
      </c>
      <c r="I265">
        <v>2</v>
      </c>
      <c r="J265">
        <v>1</v>
      </c>
      <c r="K265">
        <v>23.75</v>
      </c>
      <c r="L265">
        <v>49.38</v>
      </c>
      <c r="M265">
        <v>0.23749999999999999</v>
      </c>
      <c r="N265">
        <v>0.49375000000000002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2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</row>
    <row r="266" spans="1:146">
      <c r="A266" t="s">
        <v>471</v>
      </c>
      <c r="B266" t="s">
        <v>472</v>
      </c>
      <c r="C266">
        <v>9</v>
      </c>
      <c r="D266" t="s">
        <v>478</v>
      </c>
      <c r="E266" t="s">
        <v>479</v>
      </c>
      <c r="F266" t="s">
        <v>197</v>
      </c>
      <c r="G266">
        <v>9</v>
      </c>
      <c r="H266">
        <v>11</v>
      </c>
      <c r="I266">
        <v>0</v>
      </c>
      <c r="J266">
        <v>0</v>
      </c>
      <c r="K266">
        <v>15.63</v>
      </c>
      <c r="L266">
        <v>5</v>
      </c>
      <c r="M266">
        <v>0.15625</v>
      </c>
      <c r="N266">
        <v>0.05</v>
      </c>
      <c r="O266">
        <v>1</v>
      </c>
      <c r="P266">
        <v>1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</row>
    <row r="267" spans="1:146">
      <c r="A267" t="s">
        <v>471</v>
      </c>
      <c r="B267" t="s">
        <v>472</v>
      </c>
      <c r="C267">
        <v>9</v>
      </c>
      <c r="D267" t="s">
        <v>478</v>
      </c>
      <c r="E267" t="s">
        <v>480</v>
      </c>
      <c r="F267" t="s">
        <v>197</v>
      </c>
      <c r="G267">
        <v>10</v>
      </c>
      <c r="H267">
        <v>12</v>
      </c>
      <c r="I267">
        <v>1</v>
      </c>
      <c r="J267">
        <v>1</v>
      </c>
      <c r="K267">
        <v>31.88</v>
      </c>
      <c r="L267">
        <v>1.88</v>
      </c>
      <c r="M267">
        <v>0.31874999999999998</v>
      </c>
      <c r="N267">
        <v>1.8749999999999999E-2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1</v>
      </c>
      <c r="AX267">
        <v>1</v>
      </c>
      <c r="AY267">
        <v>0</v>
      </c>
      <c r="AZ267">
        <v>0</v>
      </c>
      <c r="BA267">
        <v>1</v>
      </c>
      <c r="BB267">
        <v>1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</row>
    <row r="268" spans="1:146">
      <c r="A268" t="s">
        <v>471</v>
      </c>
      <c r="B268" t="s">
        <v>472</v>
      </c>
      <c r="C268">
        <v>9</v>
      </c>
      <c r="D268" t="s">
        <v>478</v>
      </c>
      <c r="E268" t="s">
        <v>481</v>
      </c>
      <c r="F268" t="s">
        <v>197</v>
      </c>
      <c r="G268">
        <v>7</v>
      </c>
      <c r="H268">
        <v>9</v>
      </c>
      <c r="I268">
        <v>0</v>
      </c>
      <c r="J268">
        <v>0</v>
      </c>
      <c r="K268">
        <v>16.88</v>
      </c>
      <c r="L268">
        <v>6.25</v>
      </c>
      <c r="M268">
        <v>0.16875000000000001</v>
      </c>
      <c r="N268">
        <v>6.25E-2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1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</row>
    <row r="269" spans="1:146">
      <c r="A269" t="s">
        <v>471</v>
      </c>
      <c r="B269" t="s">
        <v>472</v>
      </c>
      <c r="C269">
        <v>9</v>
      </c>
      <c r="D269" t="s">
        <v>478</v>
      </c>
      <c r="E269" t="s">
        <v>482</v>
      </c>
      <c r="F269" t="s">
        <v>197</v>
      </c>
      <c r="G269">
        <v>7</v>
      </c>
      <c r="H269">
        <v>9</v>
      </c>
      <c r="I269">
        <v>1</v>
      </c>
      <c r="J269">
        <v>1</v>
      </c>
      <c r="K269">
        <v>25.63</v>
      </c>
      <c r="L269">
        <v>23.13</v>
      </c>
      <c r="M269">
        <v>0.25624999999999998</v>
      </c>
      <c r="N269">
        <v>0.23125000000000001</v>
      </c>
      <c r="O269">
        <v>1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</row>
    <row r="270" spans="1:146">
      <c r="A270" t="s">
        <v>471</v>
      </c>
      <c r="B270" t="s">
        <v>472</v>
      </c>
      <c r="C270">
        <v>9</v>
      </c>
      <c r="D270" t="s">
        <v>483</v>
      </c>
      <c r="E270" t="s">
        <v>484</v>
      </c>
      <c r="F270" t="s">
        <v>197</v>
      </c>
      <c r="G270">
        <v>8</v>
      </c>
      <c r="H270">
        <v>10</v>
      </c>
      <c r="I270">
        <v>3</v>
      </c>
      <c r="J270">
        <v>2</v>
      </c>
      <c r="K270">
        <v>41.88</v>
      </c>
      <c r="L270">
        <v>24.38</v>
      </c>
      <c r="M270">
        <v>0.41875000000000001</v>
      </c>
      <c r="N270">
        <v>0.24374999999999999</v>
      </c>
      <c r="O270">
        <v>1</v>
      </c>
      <c r="P270">
        <v>1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1</v>
      </c>
      <c r="AX270">
        <v>1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1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2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</row>
    <row r="271" spans="1:146">
      <c r="A271" t="s">
        <v>471</v>
      </c>
      <c r="B271" t="s">
        <v>472</v>
      </c>
      <c r="C271">
        <v>9</v>
      </c>
      <c r="D271" t="s">
        <v>483</v>
      </c>
      <c r="E271" t="s">
        <v>485</v>
      </c>
      <c r="F271" t="s">
        <v>197</v>
      </c>
      <c r="G271">
        <v>7</v>
      </c>
      <c r="H271">
        <v>9</v>
      </c>
      <c r="I271">
        <v>1</v>
      </c>
      <c r="J271">
        <v>1</v>
      </c>
      <c r="K271">
        <v>37.5</v>
      </c>
      <c r="L271">
        <v>31.25</v>
      </c>
      <c r="M271">
        <v>0.375</v>
      </c>
      <c r="N271">
        <v>0.3125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1</v>
      </c>
      <c r="AX271">
        <v>1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1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</row>
    <row r="272" spans="1:146">
      <c r="A272" t="s">
        <v>471</v>
      </c>
      <c r="B272" t="s">
        <v>472</v>
      </c>
      <c r="C272">
        <v>9</v>
      </c>
      <c r="D272" t="s">
        <v>483</v>
      </c>
      <c r="E272" t="s">
        <v>486</v>
      </c>
      <c r="F272" t="s">
        <v>197</v>
      </c>
      <c r="G272">
        <v>7</v>
      </c>
      <c r="H272">
        <v>9</v>
      </c>
      <c r="I272">
        <v>1</v>
      </c>
      <c r="J272">
        <v>1</v>
      </c>
      <c r="K272">
        <v>42.5</v>
      </c>
      <c r="L272">
        <v>28.13</v>
      </c>
      <c r="M272">
        <v>0.42499999999999999</v>
      </c>
      <c r="N272">
        <v>0.28125</v>
      </c>
      <c r="O272">
        <v>1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1</v>
      </c>
      <c r="EN272">
        <v>0</v>
      </c>
      <c r="EO272">
        <v>0</v>
      </c>
      <c r="EP272">
        <v>0</v>
      </c>
    </row>
    <row r="273" spans="1:146">
      <c r="A273" t="s">
        <v>471</v>
      </c>
      <c r="B273" t="s">
        <v>472</v>
      </c>
      <c r="C273">
        <v>9</v>
      </c>
      <c r="D273" t="s">
        <v>483</v>
      </c>
      <c r="E273" t="s">
        <v>487</v>
      </c>
      <c r="F273" t="s">
        <v>197</v>
      </c>
      <c r="G273">
        <v>8</v>
      </c>
      <c r="H273">
        <v>10</v>
      </c>
      <c r="I273">
        <v>7</v>
      </c>
      <c r="J273">
        <v>4</v>
      </c>
      <c r="K273">
        <v>46.25</v>
      </c>
      <c r="L273">
        <v>18.13</v>
      </c>
      <c r="M273">
        <v>0.46250000000000002</v>
      </c>
      <c r="N273">
        <v>0.18124999999999999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1</v>
      </c>
      <c r="AX273">
        <v>1</v>
      </c>
      <c r="AY273">
        <v>0</v>
      </c>
      <c r="AZ273">
        <v>0</v>
      </c>
      <c r="BA273">
        <v>1</v>
      </c>
      <c r="BB273">
        <v>1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0</v>
      </c>
      <c r="DH273">
        <v>4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</v>
      </c>
      <c r="EN273">
        <v>0</v>
      </c>
      <c r="EO273">
        <v>0</v>
      </c>
      <c r="EP273">
        <v>0</v>
      </c>
    </row>
    <row r="274" spans="1:146">
      <c r="A274" t="s">
        <v>471</v>
      </c>
      <c r="B274" t="s">
        <v>472</v>
      </c>
      <c r="C274">
        <v>9</v>
      </c>
      <c r="D274" t="s">
        <v>488</v>
      </c>
      <c r="E274" t="s">
        <v>489</v>
      </c>
      <c r="F274" t="s">
        <v>197</v>
      </c>
      <c r="G274">
        <v>5</v>
      </c>
      <c r="H274">
        <v>7</v>
      </c>
      <c r="I274">
        <v>2</v>
      </c>
      <c r="J274">
        <v>1</v>
      </c>
      <c r="K274">
        <v>22.5</v>
      </c>
      <c r="L274">
        <v>60</v>
      </c>
      <c r="M274">
        <v>0.22500000000000001</v>
      </c>
      <c r="N274">
        <v>0.6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2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</row>
    <row r="275" spans="1:146">
      <c r="A275" t="s">
        <v>471</v>
      </c>
      <c r="B275" t="s">
        <v>472</v>
      </c>
      <c r="C275">
        <v>9</v>
      </c>
      <c r="D275" t="s">
        <v>488</v>
      </c>
      <c r="E275" t="s">
        <v>490</v>
      </c>
      <c r="F275" t="s">
        <v>197</v>
      </c>
      <c r="G275">
        <v>8</v>
      </c>
      <c r="H275">
        <v>10</v>
      </c>
      <c r="I275">
        <v>0</v>
      </c>
      <c r="J275">
        <v>0</v>
      </c>
      <c r="K275">
        <v>40.630000000000003</v>
      </c>
      <c r="L275">
        <v>23.75</v>
      </c>
      <c r="M275">
        <v>0.40625</v>
      </c>
      <c r="N275">
        <v>0.23749999999999999</v>
      </c>
      <c r="O275">
        <v>1</v>
      </c>
      <c r="P275">
        <v>1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1</v>
      </c>
      <c r="AX275">
        <v>0</v>
      </c>
      <c r="AY275">
        <v>0</v>
      </c>
      <c r="AZ275">
        <v>0</v>
      </c>
      <c r="BA275">
        <v>1</v>
      </c>
      <c r="BB275">
        <v>1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</row>
    <row r="276" spans="1:146">
      <c r="A276" t="s">
        <v>471</v>
      </c>
      <c r="B276" t="s">
        <v>472</v>
      </c>
      <c r="C276">
        <v>9</v>
      </c>
      <c r="D276" t="s">
        <v>488</v>
      </c>
      <c r="E276" t="s">
        <v>491</v>
      </c>
      <c r="F276" t="s">
        <v>197</v>
      </c>
      <c r="G276">
        <v>5</v>
      </c>
      <c r="H276">
        <v>7</v>
      </c>
      <c r="I276">
        <v>2</v>
      </c>
      <c r="J276">
        <v>2</v>
      </c>
      <c r="K276">
        <v>18.75</v>
      </c>
      <c r="L276">
        <v>63.13</v>
      </c>
      <c r="M276">
        <v>0.1875</v>
      </c>
      <c r="N276">
        <v>0.63124999999999998</v>
      </c>
      <c r="O276">
        <v>1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1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</row>
    <row r="277" spans="1:146">
      <c r="A277" t="s">
        <v>471</v>
      </c>
      <c r="B277" t="s">
        <v>472</v>
      </c>
      <c r="C277">
        <v>9</v>
      </c>
      <c r="D277" t="s">
        <v>488</v>
      </c>
      <c r="E277" t="s">
        <v>492</v>
      </c>
      <c r="F277" t="s">
        <v>197</v>
      </c>
      <c r="G277">
        <v>7</v>
      </c>
      <c r="H277">
        <v>9</v>
      </c>
      <c r="I277">
        <v>4</v>
      </c>
      <c r="J277">
        <v>4</v>
      </c>
      <c r="K277">
        <v>35.630000000000003</v>
      </c>
      <c r="L277">
        <v>52.5</v>
      </c>
      <c r="M277">
        <v>0.35625000000000001</v>
      </c>
      <c r="N277">
        <v>0.52500000000000002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1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1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1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</v>
      </c>
      <c r="EN277">
        <v>0</v>
      </c>
      <c r="EO277">
        <v>0</v>
      </c>
      <c r="EP277">
        <v>0</v>
      </c>
    </row>
    <row r="278" spans="1:146">
      <c r="A278" t="s">
        <v>471</v>
      </c>
      <c r="B278" t="s">
        <v>472</v>
      </c>
      <c r="C278">
        <v>9</v>
      </c>
      <c r="D278" t="s">
        <v>493</v>
      </c>
      <c r="E278" t="s">
        <v>494</v>
      </c>
      <c r="F278" t="s">
        <v>197</v>
      </c>
      <c r="G278">
        <v>6</v>
      </c>
      <c r="H278">
        <v>8</v>
      </c>
      <c r="I278">
        <v>0</v>
      </c>
      <c r="J278">
        <v>0</v>
      </c>
      <c r="K278">
        <v>16.88</v>
      </c>
      <c r="L278">
        <v>71.25</v>
      </c>
      <c r="M278">
        <v>0.16875000000000001</v>
      </c>
      <c r="N278">
        <v>0.71250000000000002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</row>
    <row r="279" spans="1:146">
      <c r="A279" t="s">
        <v>471</v>
      </c>
      <c r="B279" t="s">
        <v>472</v>
      </c>
      <c r="C279">
        <v>9</v>
      </c>
      <c r="D279" t="s">
        <v>493</v>
      </c>
      <c r="E279" t="s">
        <v>495</v>
      </c>
      <c r="F279" t="s">
        <v>197</v>
      </c>
      <c r="G279">
        <v>6</v>
      </c>
      <c r="H279">
        <v>8</v>
      </c>
      <c r="I279">
        <v>1</v>
      </c>
      <c r="J279">
        <v>1</v>
      </c>
      <c r="K279">
        <v>19.38</v>
      </c>
      <c r="L279">
        <v>66.88</v>
      </c>
      <c r="M279">
        <v>0.19375000000000001</v>
      </c>
      <c r="N279">
        <v>0.66874999999999996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1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</row>
    <row r="280" spans="1:146">
      <c r="A280" t="s">
        <v>471</v>
      </c>
      <c r="B280" t="s">
        <v>472</v>
      </c>
      <c r="C280">
        <v>9</v>
      </c>
      <c r="D280" t="s">
        <v>493</v>
      </c>
      <c r="E280" t="s">
        <v>496</v>
      </c>
      <c r="F280" t="s">
        <v>197</v>
      </c>
      <c r="G280">
        <v>5</v>
      </c>
      <c r="H280">
        <v>7</v>
      </c>
      <c r="I280">
        <v>0</v>
      </c>
      <c r="J280">
        <v>0</v>
      </c>
      <c r="K280">
        <v>28.13</v>
      </c>
      <c r="L280">
        <v>61.25</v>
      </c>
      <c r="M280">
        <v>0.28125</v>
      </c>
      <c r="N280">
        <v>0.61250000000000004</v>
      </c>
      <c r="O280">
        <v>1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</row>
    <row r="281" spans="1:146">
      <c r="A281" t="s">
        <v>471</v>
      </c>
      <c r="B281" t="s">
        <v>472</v>
      </c>
      <c r="C281">
        <v>9</v>
      </c>
      <c r="D281" t="s">
        <v>493</v>
      </c>
      <c r="E281" t="s">
        <v>497</v>
      </c>
      <c r="F281" t="s">
        <v>197</v>
      </c>
      <c r="G281">
        <v>3</v>
      </c>
      <c r="H281">
        <v>5</v>
      </c>
      <c r="I281">
        <v>0</v>
      </c>
      <c r="J281">
        <v>0</v>
      </c>
      <c r="K281">
        <v>23.75</v>
      </c>
      <c r="L281">
        <v>55.63</v>
      </c>
      <c r="M281">
        <v>0.23749999999999999</v>
      </c>
      <c r="N281">
        <v>0.55625000000000002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</row>
    <row r="282" spans="1:146">
      <c r="A282" t="s">
        <v>471</v>
      </c>
      <c r="B282" t="s">
        <v>472</v>
      </c>
      <c r="C282">
        <v>9</v>
      </c>
      <c r="D282" t="s">
        <v>498</v>
      </c>
      <c r="E282" t="s">
        <v>499</v>
      </c>
      <c r="F282" t="s">
        <v>197</v>
      </c>
      <c r="G282">
        <v>9</v>
      </c>
      <c r="H282">
        <v>11</v>
      </c>
      <c r="I282">
        <v>2</v>
      </c>
      <c r="J282">
        <v>2</v>
      </c>
      <c r="K282">
        <v>25</v>
      </c>
      <c r="L282">
        <v>4.38</v>
      </c>
      <c r="M282">
        <v>0.25</v>
      </c>
      <c r="N282">
        <v>4.3749999999999997E-2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1</v>
      </c>
      <c r="BB282">
        <v>1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1</v>
      </c>
      <c r="EN282">
        <v>0</v>
      </c>
      <c r="EO282">
        <v>0</v>
      </c>
      <c r="EP282">
        <v>0</v>
      </c>
    </row>
    <row r="283" spans="1:146">
      <c r="A283" t="s">
        <v>471</v>
      </c>
      <c r="B283" t="s">
        <v>472</v>
      </c>
      <c r="C283">
        <v>9</v>
      </c>
      <c r="D283" t="s">
        <v>498</v>
      </c>
      <c r="E283" t="s">
        <v>500</v>
      </c>
      <c r="F283" t="s">
        <v>197</v>
      </c>
      <c r="G283">
        <v>4</v>
      </c>
      <c r="H283">
        <v>6</v>
      </c>
      <c r="I283">
        <v>4</v>
      </c>
      <c r="J283">
        <v>3</v>
      </c>
      <c r="K283">
        <v>50.63</v>
      </c>
      <c r="L283">
        <v>30</v>
      </c>
      <c r="M283">
        <v>0.50624999999999998</v>
      </c>
      <c r="N283">
        <v>0.3</v>
      </c>
      <c r="O283">
        <v>1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2</v>
      </c>
      <c r="EN283">
        <v>0</v>
      </c>
      <c r="EO283">
        <v>0</v>
      </c>
      <c r="EP283">
        <v>0</v>
      </c>
    </row>
    <row r="284" spans="1:146">
      <c r="A284" t="s">
        <v>471</v>
      </c>
      <c r="B284" t="s">
        <v>472</v>
      </c>
      <c r="C284">
        <v>9</v>
      </c>
      <c r="D284" t="s">
        <v>498</v>
      </c>
      <c r="E284" t="s">
        <v>501</v>
      </c>
      <c r="F284" t="s">
        <v>197</v>
      </c>
      <c r="G284">
        <v>7</v>
      </c>
      <c r="H284">
        <v>9</v>
      </c>
      <c r="I284">
        <v>1</v>
      </c>
      <c r="J284">
        <v>1</v>
      </c>
      <c r="K284">
        <v>44.38</v>
      </c>
      <c r="L284">
        <v>11.88</v>
      </c>
      <c r="M284">
        <v>0.44374999999999998</v>
      </c>
      <c r="N284">
        <v>0.11874999999999999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1</v>
      </c>
      <c r="BB284">
        <v>1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</row>
    <row r="285" spans="1:146">
      <c r="A285" t="s">
        <v>471</v>
      </c>
      <c r="B285" t="s">
        <v>472</v>
      </c>
      <c r="C285">
        <v>9</v>
      </c>
      <c r="D285" t="s">
        <v>498</v>
      </c>
      <c r="E285" t="s">
        <v>502</v>
      </c>
      <c r="F285" t="s">
        <v>197</v>
      </c>
      <c r="G285">
        <v>6</v>
      </c>
      <c r="H285">
        <v>8</v>
      </c>
      <c r="I285">
        <v>1</v>
      </c>
      <c r="J285">
        <v>1</v>
      </c>
      <c r="K285">
        <v>35</v>
      </c>
      <c r="L285">
        <v>30.63</v>
      </c>
      <c r="M285">
        <v>0.35</v>
      </c>
      <c r="N285">
        <v>0.30625000000000002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1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1</v>
      </c>
      <c r="EP285">
        <v>0</v>
      </c>
    </row>
    <row r="286" spans="1:146">
      <c r="A286" t="s">
        <v>471</v>
      </c>
      <c r="B286" t="s">
        <v>503</v>
      </c>
      <c r="C286">
        <v>11</v>
      </c>
      <c r="D286" t="s">
        <v>504</v>
      </c>
      <c r="E286" t="s">
        <v>387</v>
      </c>
      <c r="F286" t="s">
        <v>197</v>
      </c>
      <c r="G286">
        <v>6</v>
      </c>
      <c r="H286">
        <v>8</v>
      </c>
      <c r="I286">
        <v>0</v>
      </c>
      <c r="J286">
        <v>0</v>
      </c>
      <c r="K286">
        <v>10.63</v>
      </c>
      <c r="L286">
        <v>70</v>
      </c>
      <c r="M286">
        <v>0.10625</v>
      </c>
      <c r="N286">
        <v>0.7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</row>
    <row r="287" spans="1:146">
      <c r="A287" t="s">
        <v>471</v>
      </c>
      <c r="B287" t="s">
        <v>503</v>
      </c>
      <c r="C287">
        <v>11</v>
      </c>
      <c r="D287" t="s">
        <v>504</v>
      </c>
      <c r="E287" t="s">
        <v>505</v>
      </c>
      <c r="F287" t="s">
        <v>197</v>
      </c>
      <c r="G287">
        <v>8</v>
      </c>
      <c r="H287">
        <v>9</v>
      </c>
      <c r="I287">
        <v>1</v>
      </c>
      <c r="J287">
        <v>1</v>
      </c>
      <c r="K287">
        <v>1.25</v>
      </c>
      <c r="L287">
        <v>66.25</v>
      </c>
      <c r="M287">
        <v>1.2500000000000001E-2</v>
      </c>
      <c r="N287">
        <v>0.66249999999999998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1</v>
      </c>
      <c r="EN287">
        <v>0</v>
      </c>
      <c r="EO287">
        <v>0</v>
      </c>
      <c r="EP287">
        <v>0</v>
      </c>
    </row>
    <row r="288" spans="1:146">
      <c r="A288" t="s">
        <v>471</v>
      </c>
      <c r="B288" t="s">
        <v>503</v>
      </c>
      <c r="C288">
        <v>11</v>
      </c>
      <c r="D288" t="s">
        <v>504</v>
      </c>
      <c r="E288" t="s">
        <v>506</v>
      </c>
      <c r="F288" t="s">
        <v>197</v>
      </c>
      <c r="G288">
        <v>6</v>
      </c>
      <c r="H288">
        <v>6</v>
      </c>
      <c r="I288">
        <v>2</v>
      </c>
      <c r="J288">
        <v>1</v>
      </c>
      <c r="K288">
        <v>2.5</v>
      </c>
      <c r="L288">
        <v>45.63</v>
      </c>
      <c r="M288">
        <v>2.5000000000000001E-2</v>
      </c>
      <c r="N288">
        <v>0.45624999999999999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2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</row>
    <row r="289" spans="1:146">
      <c r="A289" t="s">
        <v>471</v>
      </c>
      <c r="B289" t="s">
        <v>503</v>
      </c>
      <c r="C289">
        <v>11</v>
      </c>
      <c r="D289" t="s">
        <v>504</v>
      </c>
      <c r="E289" t="s">
        <v>389</v>
      </c>
      <c r="F289" t="s">
        <v>197</v>
      </c>
      <c r="G289">
        <v>9</v>
      </c>
      <c r="H289">
        <v>10</v>
      </c>
      <c r="I289">
        <v>5</v>
      </c>
      <c r="J289">
        <v>3</v>
      </c>
      <c r="K289">
        <v>21.25</v>
      </c>
      <c r="L289">
        <v>45.63</v>
      </c>
      <c r="M289">
        <v>0.21249999999999999</v>
      </c>
      <c r="N289">
        <v>0.45624999999999999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0</v>
      </c>
      <c r="CD289">
        <v>1</v>
      </c>
      <c r="CE289">
        <v>0</v>
      </c>
      <c r="CF289">
        <v>0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3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1</v>
      </c>
      <c r="EN289">
        <v>0</v>
      </c>
      <c r="EO289">
        <v>0</v>
      </c>
      <c r="EP289">
        <v>0</v>
      </c>
    </row>
    <row r="290" spans="1:146">
      <c r="A290" t="s">
        <v>471</v>
      </c>
      <c r="B290" t="s">
        <v>503</v>
      </c>
      <c r="C290">
        <v>11</v>
      </c>
      <c r="D290" t="s">
        <v>507</v>
      </c>
      <c r="E290" t="s">
        <v>392</v>
      </c>
      <c r="F290" t="s">
        <v>197</v>
      </c>
      <c r="G290">
        <v>6</v>
      </c>
      <c r="H290">
        <v>8</v>
      </c>
      <c r="I290">
        <v>2</v>
      </c>
      <c r="J290">
        <v>2</v>
      </c>
      <c r="K290">
        <v>10</v>
      </c>
      <c r="L290">
        <v>43.75</v>
      </c>
      <c r="M290">
        <v>0.1</v>
      </c>
      <c r="N290">
        <v>0.4375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1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1</v>
      </c>
      <c r="EO290">
        <v>0</v>
      </c>
      <c r="EP290">
        <v>0</v>
      </c>
    </row>
    <row r="291" spans="1:146">
      <c r="A291" t="s">
        <v>471</v>
      </c>
      <c r="B291" t="s">
        <v>503</v>
      </c>
      <c r="C291">
        <v>11</v>
      </c>
      <c r="D291" t="s">
        <v>507</v>
      </c>
      <c r="E291" t="s">
        <v>394</v>
      </c>
      <c r="F291" t="s">
        <v>197</v>
      </c>
      <c r="G291">
        <v>5</v>
      </c>
      <c r="H291">
        <v>7</v>
      </c>
      <c r="I291">
        <v>2</v>
      </c>
      <c r="J291">
        <v>1</v>
      </c>
      <c r="K291">
        <v>8.1300000000000008</v>
      </c>
      <c r="L291">
        <v>37.5</v>
      </c>
      <c r="M291">
        <v>8.1250000000000003E-2</v>
      </c>
      <c r="N291">
        <v>0.375</v>
      </c>
      <c r="O291">
        <v>1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2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</row>
    <row r="292" spans="1:146">
      <c r="A292" t="s">
        <v>471</v>
      </c>
      <c r="B292" t="s">
        <v>503</v>
      </c>
      <c r="C292">
        <v>11</v>
      </c>
      <c r="D292" t="s">
        <v>507</v>
      </c>
      <c r="E292" t="s">
        <v>395</v>
      </c>
      <c r="F292" t="s">
        <v>197</v>
      </c>
      <c r="G292">
        <v>3</v>
      </c>
      <c r="H292">
        <v>3</v>
      </c>
      <c r="I292">
        <v>1</v>
      </c>
      <c r="J292">
        <v>1</v>
      </c>
      <c r="K292">
        <v>2.5</v>
      </c>
      <c r="L292">
        <v>30.63</v>
      </c>
      <c r="M292">
        <v>2.5000000000000001E-2</v>
      </c>
      <c r="N292">
        <v>0.30625000000000002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</row>
    <row r="293" spans="1:146">
      <c r="A293" t="s">
        <v>471</v>
      </c>
      <c r="B293" t="s">
        <v>503</v>
      </c>
      <c r="C293">
        <v>11</v>
      </c>
      <c r="D293" t="s">
        <v>507</v>
      </c>
      <c r="E293" t="s">
        <v>397</v>
      </c>
      <c r="F293" t="s">
        <v>197</v>
      </c>
      <c r="G293">
        <v>7</v>
      </c>
      <c r="H293">
        <v>9</v>
      </c>
      <c r="I293">
        <v>3</v>
      </c>
      <c r="J293">
        <v>2</v>
      </c>
      <c r="K293">
        <v>10</v>
      </c>
      <c r="L293">
        <v>49.38</v>
      </c>
      <c r="M293">
        <v>0.1</v>
      </c>
      <c r="N293">
        <v>0.49375000000000002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2</v>
      </c>
      <c r="EN293">
        <v>1</v>
      </c>
      <c r="EO293">
        <v>0</v>
      </c>
      <c r="EP293">
        <v>0</v>
      </c>
    </row>
    <row r="294" spans="1:146">
      <c r="A294" t="s">
        <v>471</v>
      </c>
      <c r="B294" t="s">
        <v>503</v>
      </c>
      <c r="C294">
        <v>11</v>
      </c>
      <c r="D294" t="s">
        <v>508</v>
      </c>
      <c r="E294" t="s">
        <v>287</v>
      </c>
      <c r="F294" t="s">
        <v>197</v>
      </c>
      <c r="G294">
        <v>8</v>
      </c>
      <c r="H294">
        <v>10</v>
      </c>
      <c r="I294">
        <v>3</v>
      </c>
      <c r="J294">
        <v>2</v>
      </c>
      <c r="K294">
        <v>18.13</v>
      </c>
      <c r="L294">
        <v>7.5</v>
      </c>
      <c r="M294">
        <v>0.18124999999999999</v>
      </c>
      <c r="N294">
        <v>7.4999999999999997E-2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1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2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</v>
      </c>
      <c r="EN294">
        <v>0</v>
      </c>
      <c r="EO294">
        <v>0</v>
      </c>
      <c r="EP294">
        <v>0</v>
      </c>
    </row>
    <row r="295" spans="1:146">
      <c r="A295" t="s">
        <v>471</v>
      </c>
      <c r="B295" t="s">
        <v>503</v>
      </c>
      <c r="C295">
        <v>11</v>
      </c>
      <c r="D295" t="s">
        <v>508</v>
      </c>
      <c r="E295" t="s">
        <v>288</v>
      </c>
      <c r="F295" t="s">
        <v>197</v>
      </c>
      <c r="G295">
        <v>6</v>
      </c>
      <c r="H295">
        <v>7</v>
      </c>
      <c r="I295">
        <v>3</v>
      </c>
      <c r="J295">
        <v>2</v>
      </c>
      <c r="K295">
        <v>8.1300000000000008</v>
      </c>
      <c r="L295">
        <v>13.13</v>
      </c>
      <c r="M295">
        <v>8.1250000000000003E-2</v>
      </c>
      <c r="N295">
        <v>0.13125000000000001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1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2</v>
      </c>
      <c r="EN295">
        <v>0</v>
      </c>
      <c r="EO295">
        <v>0</v>
      </c>
      <c r="EP295">
        <v>0</v>
      </c>
    </row>
    <row r="296" spans="1:146">
      <c r="A296" t="s">
        <v>471</v>
      </c>
      <c r="B296" t="s">
        <v>503</v>
      </c>
      <c r="C296">
        <v>11</v>
      </c>
      <c r="D296" t="s">
        <v>508</v>
      </c>
      <c r="E296" t="s">
        <v>289</v>
      </c>
      <c r="F296" t="s">
        <v>197</v>
      </c>
      <c r="G296">
        <v>7</v>
      </c>
      <c r="H296">
        <v>8</v>
      </c>
      <c r="I296">
        <v>3</v>
      </c>
      <c r="J296">
        <v>3</v>
      </c>
      <c r="K296">
        <v>15.63</v>
      </c>
      <c r="L296">
        <v>3.13</v>
      </c>
      <c r="M296">
        <v>0.15625</v>
      </c>
      <c r="N296">
        <v>3.125E-2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</row>
    <row r="297" spans="1:146">
      <c r="A297" t="s">
        <v>471</v>
      </c>
      <c r="B297" t="s">
        <v>503</v>
      </c>
      <c r="C297">
        <v>11</v>
      </c>
      <c r="D297" t="s">
        <v>508</v>
      </c>
      <c r="E297" t="s">
        <v>509</v>
      </c>
      <c r="F297" t="s">
        <v>197</v>
      </c>
      <c r="G297">
        <v>11</v>
      </c>
      <c r="H297">
        <v>13</v>
      </c>
      <c r="I297">
        <v>0</v>
      </c>
      <c r="J297">
        <v>0</v>
      </c>
      <c r="K297">
        <v>20.63</v>
      </c>
      <c r="L297">
        <v>35</v>
      </c>
      <c r="M297">
        <v>0.20624999999999999</v>
      </c>
      <c r="N297">
        <v>0.35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0</v>
      </c>
      <c r="BR297">
        <v>0</v>
      </c>
      <c r="BS297">
        <v>0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</row>
    <row r="298" spans="1:146">
      <c r="A298" t="s">
        <v>471</v>
      </c>
      <c r="B298" t="s">
        <v>503</v>
      </c>
      <c r="C298">
        <v>11</v>
      </c>
      <c r="D298" t="s">
        <v>510</v>
      </c>
      <c r="E298" t="s">
        <v>511</v>
      </c>
      <c r="F298" t="s">
        <v>197</v>
      </c>
      <c r="G298">
        <v>5</v>
      </c>
      <c r="H298">
        <v>7</v>
      </c>
      <c r="I298">
        <v>1</v>
      </c>
      <c r="J298">
        <v>1</v>
      </c>
      <c r="K298">
        <v>9.3800000000000008</v>
      </c>
      <c r="L298">
        <v>50.63</v>
      </c>
      <c r="M298">
        <v>9.375E-2</v>
      </c>
      <c r="N298">
        <v>0.50624999999999998</v>
      </c>
      <c r="O298">
        <v>1</v>
      </c>
      <c r="P298">
        <v>1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1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</row>
    <row r="299" spans="1:146">
      <c r="A299" t="s">
        <v>471</v>
      </c>
      <c r="B299" t="s">
        <v>503</v>
      </c>
      <c r="C299">
        <v>11</v>
      </c>
      <c r="D299" t="s">
        <v>510</v>
      </c>
      <c r="E299" t="s">
        <v>291</v>
      </c>
      <c r="F299" t="s">
        <v>197</v>
      </c>
      <c r="G299">
        <v>6</v>
      </c>
      <c r="H299">
        <v>8</v>
      </c>
      <c r="I299">
        <v>0</v>
      </c>
      <c r="J299">
        <v>0</v>
      </c>
      <c r="K299">
        <v>13.13</v>
      </c>
      <c r="L299">
        <v>32.5</v>
      </c>
      <c r="M299">
        <v>0.13125000000000001</v>
      </c>
      <c r="N299">
        <v>0.32500000000000001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</row>
    <row r="300" spans="1:146">
      <c r="A300" t="s">
        <v>471</v>
      </c>
      <c r="B300" t="s">
        <v>503</v>
      </c>
      <c r="C300">
        <v>11</v>
      </c>
      <c r="D300" t="s">
        <v>510</v>
      </c>
      <c r="E300" t="s">
        <v>292</v>
      </c>
      <c r="F300" t="s">
        <v>197</v>
      </c>
      <c r="G300">
        <v>7</v>
      </c>
      <c r="H300">
        <v>9</v>
      </c>
      <c r="I300">
        <v>0</v>
      </c>
      <c r="J300">
        <v>0</v>
      </c>
      <c r="K300">
        <v>6.88</v>
      </c>
      <c r="L300">
        <v>33.75</v>
      </c>
      <c r="M300">
        <v>6.8750000000000006E-2</v>
      </c>
      <c r="N300">
        <v>0.33750000000000002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1</v>
      </c>
      <c r="CE300">
        <v>0</v>
      </c>
      <c r="CF300">
        <v>0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</row>
    <row r="301" spans="1:146">
      <c r="A301" t="s">
        <v>471</v>
      </c>
      <c r="B301" t="s">
        <v>503</v>
      </c>
      <c r="C301">
        <v>11</v>
      </c>
      <c r="D301" t="s">
        <v>510</v>
      </c>
      <c r="E301" t="s">
        <v>293</v>
      </c>
      <c r="F301" t="s">
        <v>197</v>
      </c>
      <c r="G301">
        <v>4</v>
      </c>
      <c r="H301">
        <v>6</v>
      </c>
      <c r="I301">
        <v>3</v>
      </c>
      <c r="J301">
        <v>2</v>
      </c>
      <c r="K301">
        <v>23.75</v>
      </c>
      <c r="L301">
        <v>35.630000000000003</v>
      </c>
      <c r="M301">
        <v>0.23749999999999999</v>
      </c>
      <c r="N301">
        <v>0.35625000000000001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1</v>
      </c>
      <c r="BB301">
        <v>1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2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1</v>
      </c>
      <c r="EN301">
        <v>0</v>
      </c>
      <c r="EO301">
        <v>0</v>
      </c>
      <c r="EP301">
        <v>0</v>
      </c>
    </row>
    <row r="302" spans="1:146">
      <c r="A302" t="s">
        <v>471</v>
      </c>
      <c r="B302" t="s">
        <v>512</v>
      </c>
      <c r="C302">
        <v>12</v>
      </c>
      <c r="D302" t="s">
        <v>513</v>
      </c>
      <c r="E302" t="s">
        <v>514</v>
      </c>
      <c r="F302" t="s">
        <v>197</v>
      </c>
      <c r="G302">
        <v>6</v>
      </c>
      <c r="H302">
        <v>8</v>
      </c>
      <c r="I302">
        <v>1</v>
      </c>
      <c r="J302">
        <v>1</v>
      </c>
      <c r="K302">
        <v>14.38</v>
      </c>
      <c r="L302">
        <v>0</v>
      </c>
      <c r="M302">
        <v>0.14374999999999999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1</v>
      </c>
      <c r="EM302">
        <v>0</v>
      </c>
      <c r="EN302">
        <v>0</v>
      </c>
      <c r="EO302">
        <v>0</v>
      </c>
      <c r="EP302">
        <v>0</v>
      </c>
    </row>
    <row r="303" spans="1:146">
      <c r="A303" t="s">
        <v>471</v>
      </c>
      <c r="B303" t="s">
        <v>512</v>
      </c>
      <c r="C303">
        <v>12</v>
      </c>
      <c r="D303" t="s">
        <v>513</v>
      </c>
      <c r="E303" t="s">
        <v>515</v>
      </c>
      <c r="F303" t="s">
        <v>197</v>
      </c>
      <c r="G303">
        <v>4</v>
      </c>
      <c r="H303">
        <v>5</v>
      </c>
      <c r="I303">
        <v>1</v>
      </c>
      <c r="J303">
        <v>1</v>
      </c>
      <c r="K303">
        <v>18.75</v>
      </c>
      <c r="L303">
        <v>0</v>
      </c>
      <c r="M303">
        <v>0.1875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0</v>
      </c>
    </row>
    <row r="304" spans="1:146">
      <c r="A304" t="s">
        <v>471</v>
      </c>
      <c r="B304" t="s">
        <v>512</v>
      </c>
      <c r="C304">
        <v>12</v>
      </c>
      <c r="D304" t="s">
        <v>513</v>
      </c>
      <c r="E304" t="s">
        <v>516</v>
      </c>
      <c r="F304" t="s">
        <v>197</v>
      </c>
      <c r="G304">
        <v>6</v>
      </c>
      <c r="H304">
        <v>8</v>
      </c>
      <c r="I304">
        <v>3</v>
      </c>
      <c r="J304">
        <v>3</v>
      </c>
      <c r="K304">
        <v>28.75</v>
      </c>
      <c r="L304">
        <v>23.13</v>
      </c>
      <c r="M304">
        <v>0.28749999999999998</v>
      </c>
      <c r="N304">
        <v>0.23125000000000001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1</v>
      </c>
      <c r="EM304">
        <v>0</v>
      </c>
      <c r="EN304">
        <v>1</v>
      </c>
      <c r="EO304">
        <v>0</v>
      </c>
      <c r="EP304">
        <v>0</v>
      </c>
    </row>
    <row r="305" spans="1:146">
      <c r="A305" t="s">
        <v>471</v>
      </c>
      <c r="B305" t="s">
        <v>512</v>
      </c>
      <c r="C305">
        <v>12</v>
      </c>
      <c r="D305" t="s">
        <v>513</v>
      </c>
      <c r="E305" t="s">
        <v>517</v>
      </c>
      <c r="F305" t="s">
        <v>197</v>
      </c>
      <c r="G305">
        <v>10</v>
      </c>
      <c r="H305">
        <v>12</v>
      </c>
      <c r="I305">
        <v>3</v>
      </c>
      <c r="J305">
        <v>1</v>
      </c>
      <c r="K305">
        <v>15.63</v>
      </c>
      <c r="L305">
        <v>19.38</v>
      </c>
      <c r="M305">
        <v>0.15625</v>
      </c>
      <c r="N305">
        <v>0.19375000000000001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3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</row>
    <row r="306" spans="1:146">
      <c r="A306" t="s">
        <v>471</v>
      </c>
      <c r="B306" t="s">
        <v>512</v>
      </c>
      <c r="C306">
        <v>12</v>
      </c>
      <c r="D306" t="s">
        <v>518</v>
      </c>
      <c r="E306" t="s">
        <v>297</v>
      </c>
      <c r="F306" t="s">
        <v>197</v>
      </c>
      <c r="G306">
        <v>9</v>
      </c>
      <c r="H306">
        <v>11</v>
      </c>
      <c r="I306">
        <v>0</v>
      </c>
      <c r="J306">
        <v>0</v>
      </c>
      <c r="K306">
        <v>19.38</v>
      </c>
      <c r="L306">
        <v>50.63</v>
      </c>
      <c r="M306">
        <v>0.19375000000000001</v>
      </c>
      <c r="N306">
        <v>0.50624999999999998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1</v>
      </c>
      <c r="AX306">
        <v>0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1</v>
      </c>
      <c r="CA306">
        <v>1</v>
      </c>
      <c r="CB306">
        <v>0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</row>
    <row r="307" spans="1:146">
      <c r="A307" t="s">
        <v>471</v>
      </c>
      <c r="B307" t="s">
        <v>512</v>
      </c>
      <c r="C307">
        <v>12</v>
      </c>
      <c r="D307" t="s">
        <v>518</v>
      </c>
      <c r="E307" t="s">
        <v>298</v>
      </c>
      <c r="F307" t="s">
        <v>197</v>
      </c>
      <c r="G307">
        <v>13</v>
      </c>
      <c r="H307">
        <v>15</v>
      </c>
      <c r="I307">
        <v>7</v>
      </c>
      <c r="J307">
        <v>6</v>
      </c>
      <c r="K307">
        <v>10.63</v>
      </c>
      <c r="L307">
        <v>20</v>
      </c>
      <c r="M307">
        <v>0.10625</v>
      </c>
      <c r="N307">
        <v>0.2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0</v>
      </c>
      <c r="BY307">
        <v>0</v>
      </c>
      <c r="BZ307">
        <v>1</v>
      </c>
      <c r="CA307">
        <v>1</v>
      </c>
      <c r="CB307">
        <v>0</v>
      </c>
      <c r="CC307">
        <v>1</v>
      </c>
      <c r="CD307">
        <v>0</v>
      </c>
      <c r="CE307">
        <v>0</v>
      </c>
      <c r="CF307">
        <v>1</v>
      </c>
      <c r="CG307">
        <v>1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1</v>
      </c>
      <c r="DG307">
        <v>0</v>
      </c>
      <c r="DH307">
        <v>0</v>
      </c>
      <c r="DI307">
        <v>0</v>
      </c>
      <c r="DJ307">
        <v>1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2</v>
      </c>
      <c r="DQ307">
        <v>1</v>
      </c>
      <c r="DR307">
        <v>1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1</v>
      </c>
      <c r="EO307">
        <v>0</v>
      </c>
      <c r="EP307">
        <v>0</v>
      </c>
    </row>
    <row r="308" spans="1:146">
      <c r="A308" t="s">
        <v>471</v>
      </c>
      <c r="B308" t="s">
        <v>512</v>
      </c>
      <c r="C308">
        <v>12</v>
      </c>
      <c r="D308" t="s">
        <v>518</v>
      </c>
      <c r="E308" t="s">
        <v>299</v>
      </c>
      <c r="F308" t="s">
        <v>197</v>
      </c>
      <c r="G308">
        <v>13</v>
      </c>
      <c r="H308">
        <v>15</v>
      </c>
      <c r="I308">
        <v>1</v>
      </c>
      <c r="J308">
        <v>1</v>
      </c>
      <c r="K308">
        <v>18.75</v>
      </c>
      <c r="L308">
        <v>51.88</v>
      </c>
      <c r="M308">
        <v>0.1875</v>
      </c>
      <c r="N308">
        <v>0.51875000000000004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1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1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1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</row>
    <row r="309" spans="1:146">
      <c r="A309" t="s">
        <v>471</v>
      </c>
      <c r="B309" t="s">
        <v>512</v>
      </c>
      <c r="C309">
        <v>12</v>
      </c>
      <c r="D309" t="s">
        <v>518</v>
      </c>
      <c r="E309" t="s">
        <v>519</v>
      </c>
      <c r="F309" t="s">
        <v>197</v>
      </c>
      <c r="G309">
        <v>10</v>
      </c>
      <c r="H309">
        <v>12</v>
      </c>
      <c r="I309">
        <v>9</v>
      </c>
      <c r="J309">
        <v>5</v>
      </c>
      <c r="K309">
        <v>17.5</v>
      </c>
      <c r="L309">
        <v>8.75</v>
      </c>
      <c r="M309">
        <v>0.17499999999999999</v>
      </c>
      <c r="N309">
        <v>8.7499999999999994E-2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0</v>
      </c>
      <c r="DI309">
        <v>0</v>
      </c>
      <c r="DJ309">
        <v>1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5</v>
      </c>
      <c r="DQ309">
        <v>0</v>
      </c>
      <c r="DR309">
        <v>1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</row>
    <row r="310" spans="1:146">
      <c r="A310" t="s">
        <v>471</v>
      </c>
      <c r="B310" t="s">
        <v>512</v>
      </c>
      <c r="C310">
        <v>12</v>
      </c>
      <c r="D310" t="s">
        <v>520</v>
      </c>
      <c r="E310" t="s">
        <v>301</v>
      </c>
      <c r="F310" t="s">
        <v>197</v>
      </c>
      <c r="G310">
        <v>9</v>
      </c>
      <c r="H310">
        <v>11</v>
      </c>
      <c r="I310">
        <v>2</v>
      </c>
      <c r="J310">
        <v>2</v>
      </c>
      <c r="K310">
        <v>40.630000000000003</v>
      </c>
      <c r="L310">
        <v>15</v>
      </c>
      <c r="M310">
        <v>0.40625</v>
      </c>
      <c r="N310">
        <v>0.15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1</v>
      </c>
      <c r="BB310">
        <v>1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</v>
      </c>
      <c r="CA310">
        <v>1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1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1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</row>
    <row r="311" spans="1:146">
      <c r="A311" t="s">
        <v>471</v>
      </c>
      <c r="B311" t="s">
        <v>512</v>
      </c>
      <c r="C311">
        <v>12</v>
      </c>
      <c r="D311" t="s">
        <v>520</v>
      </c>
      <c r="E311" t="s">
        <v>302</v>
      </c>
      <c r="F311" t="s">
        <v>197</v>
      </c>
      <c r="G311">
        <v>9</v>
      </c>
      <c r="H311">
        <v>11</v>
      </c>
      <c r="I311">
        <v>2</v>
      </c>
      <c r="J311">
        <v>2</v>
      </c>
      <c r="K311">
        <v>51.25</v>
      </c>
      <c r="L311">
        <v>24.38</v>
      </c>
      <c r="M311">
        <v>0.51249999999999996</v>
      </c>
      <c r="N311">
        <v>0.24374999999999999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1</v>
      </c>
      <c r="BB311">
        <v>1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1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1</v>
      </c>
      <c r="EO311">
        <v>0</v>
      </c>
      <c r="EP311">
        <v>0</v>
      </c>
    </row>
    <row r="312" spans="1:146">
      <c r="A312" t="s">
        <v>471</v>
      </c>
      <c r="B312" t="s">
        <v>512</v>
      </c>
      <c r="C312">
        <v>12</v>
      </c>
      <c r="D312" t="s">
        <v>520</v>
      </c>
      <c r="E312" t="s">
        <v>521</v>
      </c>
      <c r="F312" t="s">
        <v>197</v>
      </c>
      <c r="G312">
        <v>8</v>
      </c>
      <c r="H312">
        <v>10</v>
      </c>
      <c r="I312">
        <v>4</v>
      </c>
      <c r="J312">
        <v>2</v>
      </c>
      <c r="K312">
        <v>41.25</v>
      </c>
      <c r="L312">
        <v>31.88</v>
      </c>
      <c r="M312">
        <v>0.41249999999999998</v>
      </c>
      <c r="N312">
        <v>0.31874999999999998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2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2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</row>
    <row r="313" spans="1:146">
      <c r="A313" t="s">
        <v>471</v>
      </c>
      <c r="B313" t="s">
        <v>512</v>
      </c>
      <c r="C313">
        <v>12</v>
      </c>
      <c r="D313" t="s">
        <v>520</v>
      </c>
      <c r="E313" t="s">
        <v>303</v>
      </c>
      <c r="F313" t="s">
        <v>197</v>
      </c>
      <c r="G313">
        <v>9</v>
      </c>
      <c r="H313">
        <v>11</v>
      </c>
      <c r="I313">
        <v>4</v>
      </c>
      <c r="J313">
        <v>4</v>
      </c>
      <c r="K313">
        <v>46.25</v>
      </c>
      <c r="L313">
        <v>24.38</v>
      </c>
      <c r="M313">
        <v>0.46250000000000002</v>
      </c>
      <c r="N313">
        <v>0.24374999999999999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0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1</v>
      </c>
      <c r="DI313">
        <v>0</v>
      </c>
      <c r="DJ313">
        <v>1</v>
      </c>
      <c r="DK313">
        <v>0</v>
      </c>
      <c r="DL313">
        <v>1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1</v>
      </c>
      <c r="EM313">
        <v>0</v>
      </c>
      <c r="EN313">
        <v>0</v>
      </c>
      <c r="EO313">
        <v>0</v>
      </c>
      <c r="EP313">
        <v>0</v>
      </c>
    </row>
    <row r="314" spans="1:146">
      <c r="A314" t="s">
        <v>471</v>
      </c>
      <c r="B314" t="s">
        <v>512</v>
      </c>
      <c r="C314">
        <v>12</v>
      </c>
      <c r="D314" t="s">
        <v>522</v>
      </c>
      <c r="E314" t="s">
        <v>523</v>
      </c>
      <c r="F314" t="s">
        <v>197</v>
      </c>
      <c r="G314">
        <v>9</v>
      </c>
      <c r="H314">
        <v>11</v>
      </c>
      <c r="I314">
        <v>2</v>
      </c>
      <c r="J314">
        <v>2</v>
      </c>
      <c r="K314">
        <v>23.75</v>
      </c>
      <c r="L314">
        <v>17.5</v>
      </c>
      <c r="M314">
        <v>0.23749999999999999</v>
      </c>
      <c r="N314">
        <v>0.17499999999999999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1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</row>
    <row r="315" spans="1:146">
      <c r="A315" t="s">
        <v>471</v>
      </c>
      <c r="B315" t="s">
        <v>512</v>
      </c>
      <c r="C315">
        <v>12</v>
      </c>
      <c r="D315" t="s">
        <v>522</v>
      </c>
      <c r="E315" t="s">
        <v>524</v>
      </c>
      <c r="F315" t="s">
        <v>197</v>
      </c>
      <c r="G315">
        <v>5</v>
      </c>
      <c r="H315">
        <v>5</v>
      </c>
      <c r="I315">
        <v>3</v>
      </c>
      <c r="J315">
        <v>3</v>
      </c>
      <c r="K315">
        <v>26.25</v>
      </c>
      <c r="L315">
        <v>0</v>
      </c>
      <c r="M315">
        <v>0.26250000000000001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1</v>
      </c>
      <c r="EK315">
        <v>0</v>
      </c>
      <c r="EL315">
        <v>0</v>
      </c>
      <c r="EM315">
        <v>1</v>
      </c>
      <c r="EN315">
        <v>0</v>
      </c>
      <c r="EO315">
        <v>0</v>
      </c>
      <c r="EP315">
        <v>0</v>
      </c>
    </row>
    <row r="316" spans="1:146">
      <c r="A316" t="s">
        <v>471</v>
      </c>
      <c r="B316" t="s">
        <v>512</v>
      </c>
      <c r="C316">
        <v>12</v>
      </c>
      <c r="D316" t="s">
        <v>522</v>
      </c>
      <c r="E316" t="s">
        <v>525</v>
      </c>
      <c r="F316" t="s">
        <v>197</v>
      </c>
      <c r="G316">
        <v>9</v>
      </c>
      <c r="H316">
        <v>11</v>
      </c>
      <c r="I316">
        <v>2</v>
      </c>
      <c r="J316">
        <v>2</v>
      </c>
      <c r="K316">
        <v>36.25</v>
      </c>
      <c r="L316">
        <v>16.88</v>
      </c>
      <c r="M316">
        <v>0.36249999999999999</v>
      </c>
      <c r="N316">
        <v>0.16875000000000001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1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</row>
    <row r="317" spans="1:146">
      <c r="A317" t="s">
        <v>471</v>
      </c>
      <c r="B317" t="s">
        <v>512</v>
      </c>
      <c r="C317">
        <v>12</v>
      </c>
      <c r="D317" t="s">
        <v>522</v>
      </c>
      <c r="E317" t="s">
        <v>526</v>
      </c>
      <c r="F317" t="s">
        <v>197</v>
      </c>
      <c r="G317">
        <v>9</v>
      </c>
      <c r="H317">
        <v>11</v>
      </c>
      <c r="I317">
        <v>7</v>
      </c>
      <c r="J317">
        <v>4</v>
      </c>
      <c r="K317">
        <v>23.75</v>
      </c>
      <c r="L317">
        <v>8.75</v>
      </c>
      <c r="M317">
        <v>0.23749999999999999</v>
      </c>
      <c r="N317">
        <v>8.7499999999999994E-2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2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2</v>
      </c>
      <c r="DI317">
        <v>0</v>
      </c>
      <c r="DJ317">
        <v>0</v>
      </c>
      <c r="DK317">
        <v>0</v>
      </c>
      <c r="DL317">
        <v>1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2</v>
      </c>
      <c r="EO317">
        <v>0</v>
      </c>
      <c r="EP317">
        <v>0</v>
      </c>
    </row>
    <row r="318" spans="1:146">
      <c r="A318" t="s">
        <v>471</v>
      </c>
      <c r="B318" t="s">
        <v>512</v>
      </c>
      <c r="C318">
        <v>12</v>
      </c>
      <c r="D318" t="s">
        <v>527</v>
      </c>
      <c r="E318" t="s">
        <v>528</v>
      </c>
      <c r="F318" t="s">
        <v>197</v>
      </c>
      <c r="G318">
        <v>9</v>
      </c>
      <c r="H318">
        <v>11</v>
      </c>
      <c r="I318">
        <v>2</v>
      </c>
      <c r="J318">
        <v>2</v>
      </c>
      <c r="K318">
        <v>25.63</v>
      </c>
      <c r="L318">
        <v>25.63</v>
      </c>
      <c r="M318">
        <v>0.25624999999999998</v>
      </c>
      <c r="N318">
        <v>0.25624999999999998</v>
      </c>
      <c r="O318">
        <v>1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1</v>
      </c>
      <c r="BB318">
        <v>1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1</v>
      </c>
      <c r="EM318">
        <v>0</v>
      </c>
      <c r="EN318">
        <v>1</v>
      </c>
      <c r="EO318">
        <v>0</v>
      </c>
      <c r="EP318">
        <v>0</v>
      </c>
    </row>
    <row r="319" spans="1:146">
      <c r="A319" t="s">
        <v>471</v>
      </c>
      <c r="B319" t="s">
        <v>512</v>
      </c>
      <c r="C319">
        <v>12</v>
      </c>
      <c r="D319" t="s">
        <v>527</v>
      </c>
      <c r="E319" t="s">
        <v>529</v>
      </c>
      <c r="F319" t="s">
        <v>197</v>
      </c>
      <c r="G319">
        <v>8</v>
      </c>
      <c r="H319">
        <v>10</v>
      </c>
      <c r="I319">
        <v>3</v>
      </c>
      <c r="J319">
        <v>3</v>
      </c>
      <c r="K319">
        <v>30.63</v>
      </c>
      <c r="L319">
        <v>32.5</v>
      </c>
      <c r="M319">
        <v>0.30625000000000002</v>
      </c>
      <c r="N319">
        <v>0.32500000000000001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1</v>
      </c>
      <c r="BB319">
        <v>1</v>
      </c>
      <c r="BC319">
        <v>0</v>
      </c>
      <c r="BD319">
        <v>0</v>
      </c>
      <c r="BE319">
        <v>0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1</v>
      </c>
      <c r="CZ319">
        <v>0</v>
      </c>
      <c r="DA319">
        <v>1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1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</row>
    <row r="320" spans="1:146">
      <c r="A320" t="s">
        <v>471</v>
      </c>
      <c r="B320" t="s">
        <v>512</v>
      </c>
      <c r="C320">
        <v>12</v>
      </c>
      <c r="D320" t="s">
        <v>527</v>
      </c>
      <c r="E320" t="s">
        <v>530</v>
      </c>
      <c r="F320" t="s">
        <v>197</v>
      </c>
      <c r="G320">
        <v>7</v>
      </c>
      <c r="H320">
        <v>9</v>
      </c>
      <c r="I320">
        <v>4</v>
      </c>
      <c r="J320">
        <v>4</v>
      </c>
      <c r="K320">
        <v>42.5</v>
      </c>
      <c r="L320">
        <v>38.130000000000003</v>
      </c>
      <c r="M320">
        <v>0.42499999999999999</v>
      </c>
      <c r="N320">
        <v>0.38124999999999998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1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1</v>
      </c>
      <c r="DS320">
        <v>0</v>
      </c>
      <c r="DT320">
        <v>0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1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</row>
    <row r="321" spans="1:146">
      <c r="A321" t="s">
        <v>471</v>
      </c>
      <c r="B321" t="s">
        <v>512</v>
      </c>
      <c r="C321">
        <v>12</v>
      </c>
      <c r="D321" t="s">
        <v>527</v>
      </c>
      <c r="E321" t="s">
        <v>531</v>
      </c>
      <c r="F321" t="s">
        <v>197</v>
      </c>
      <c r="G321">
        <v>9</v>
      </c>
      <c r="H321">
        <v>11</v>
      </c>
      <c r="I321">
        <v>5</v>
      </c>
      <c r="J321">
        <v>3</v>
      </c>
      <c r="K321">
        <v>37.5</v>
      </c>
      <c r="L321">
        <v>35.630000000000003</v>
      </c>
      <c r="M321">
        <v>0.375</v>
      </c>
      <c r="N321">
        <v>0.35625000000000001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1</v>
      </c>
      <c r="AX321">
        <v>0</v>
      </c>
      <c r="AY321">
        <v>0</v>
      </c>
      <c r="AZ321">
        <v>0</v>
      </c>
      <c r="BA321">
        <v>1</v>
      </c>
      <c r="BB321">
        <v>1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1</v>
      </c>
      <c r="DI321">
        <v>0</v>
      </c>
      <c r="DJ321">
        <v>0</v>
      </c>
      <c r="DK321">
        <v>0</v>
      </c>
      <c r="DL321">
        <v>1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3</v>
      </c>
      <c r="EN321">
        <v>0</v>
      </c>
      <c r="EO321">
        <v>0</v>
      </c>
      <c r="EP321">
        <v>0</v>
      </c>
    </row>
    <row r="322" spans="1:146">
      <c r="A322" t="s">
        <v>471</v>
      </c>
      <c r="B322" t="s">
        <v>512</v>
      </c>
      <c r="C322">
        <v>12</v>
      </c>
      <c r="D322" t="s">
        <v>532</v>
      </c>
      <c r="E322" t="s">
        <v>533</v>
      </c>
      <c r="F322" t="s">
        <v>197</v>
      </c>
      <c r="G322">
        <v>9</v>
      </c>
      <c r="H322">
        <v>11</v>
      </c>
      <c r="I322">
        <v>0</v>
      </c>
      <c r="J322">
        <v>0</v>
      </c>
      <c r="K322">
        <v>31.88</v>
      </c>
      <c r="L322">
        <v>16.88</v>
      </c>
      <c r="M322">
        <v>0.31874999999999998</v>
      </c>
      <c r="N322">
        <v>0.16875000000000001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1</v>
      </c>
      <c r="BB322">
        <v>1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1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</row>
    <row r="323" spans="1:146">
      <c r="A323" t="s">
        <v>471</v>
      </c>
      <c r="B323" t="s">
        <v>512</v>
      </c>
      <c r="C323">
        <v>12</v>
      </c>
      <c r="D323" t="s">
        <v>532</v>
      </c>
      <c r="E323" t="s">
        <v>534</v>
      </c>
      <c r="F323" t="s">
        <v>197</v>
      </c>
      <c r="G323">
        <v>11</v>
      </c>
      <c r="H323">
        <v>12</v>
      </c>
      <c r="I323">
        <v>3</v>
      </c>
      <c r="J323">
        <v>3</v>
      </c>
      <c r="K323">
        <v>41.25</v>
      </c>
      <c r="L323">
        <v>36.880000000000003</v>
      </c>
      <c r="M323">
        <v>0.41249999999999998</v>
      </c>
      <c r="N323">
        <v>0.36875000000000002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1</v>
      </c>
      <c r="BB323">
        <v>1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1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1</v>
      </c>
      <c r="EN323">
        <v>0</v>
      </c>
      <c r="EO323">
        <v>0</v>
      </c>
      <c r="EP323">
        <v>0</v>
      </c>
    </row>
    <row r="324" spans="1:146">
      <c r="A324" t="s">
        <v>471</v>
      </c>
      <c r="B324" t="s">
        <v>512</v>
      </c>
      <c r="C324">
        <v>12</v>
      </c>
      <c r="D324" t="s">
        <v>532</v>
      </c>
      <c r="E324" t="s">
        <v>535</v>
      </c>
      <c r="F324" t="s">
        <v>197</v>
      </c>
      <c r="G324">
        <v>9</v>
      </c>
      <c r="H324">
        <v>11</v>
      </c>
      <c r="I324">
        <v>1</v>
      </c>
      <c r="J324">
        <v>1</v>
      </c>
      <c r="K324">
        <v>42.5</v>
      </c>
      <c r="L324">
        <v>17.5</v>
      </c>
      <c r="M324">
        <v>0.42499999999999999</v>
      </c>
      <c r="N324">
        <v>0.17499999999999999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1</v>
      </c>
      <c r="BB324">
        <v>1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1</v>
      </c>
      <c r="EN324">
        <v>0</v>
      </c>
      <c r="EO324">
        <v>0</v>
      </c>
      <c r="EP324">
        <v>0</v>
      </c>
    </row>
    <row r="325" spans="1:146">
      <c r="A325" t="s">
        <v>471</v>
      </c>
      <c r="B325" t="s">
        <v>512</v>
      </c>
      <c r="C325">
        <v>12</v>
      </c>
      <c r="D325" t="s">
        <v>532</v>
      </c>
      <c r="E325" t="s">
        <v>536</v>
      </c>
      <c r="F325" t="s">
        <v>197</v>
      </c>
      <c r="G325">
        <v>11</v>
      </c>
      <c r="H325">
        <v>12</v>
      </c>
      <c r="I325">
        <v>2</v>
      </c>
      <c r="J325">
        <v>2</v>
      </c>
      <c r="K325">
        <v>31.25</v>
      </c>
      <c r="L325">
        <v>43.75</v>
      </c>
      <c r="M325">
        <v>0.3125</v>
      </c>
      <c r="N325">
        <v>0.4375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0</v>
      </c>
      <c r="CC325">
        <v>1</v>
      </c>
      <c r="CD325">
        <v>1</v>
      </c>
      <c r="CE325">
        <v>0</v>
      </c>
      <c r="CF325">
        <v>0</v>
      </c>
      <c r="CG325">
        <v>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1</v>
      </c>
      <c r="DH325">
        <v>1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</row>
    <row r="326" spans="1:146">
      <c r="A326" t="s">
        <v>471</v>
      </c>
      <c r="B326" t="s">
        <v>537</v>
      </c>
      <c r="C326">
        <v>10</v>
      </c>
      <c r="D326" t="s">
        <v>538</v>
      </c>
      <c r="E326" t="s">
        <v>539</v>
      </c>
      <c r="F326" t="s">
        <v>197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96.25</v>
      </c>
      <c r="M326">
        <v>0</v>
      </c>
      <c r="N326">
        <v>0.96250000000000002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</row>
    <row r="327" spans="1:146">
      <c r="A327" t="s">
        <v>471</v>
      </c>
      <c r="B327" t="s">
        <v>537</v>
      </c>
      <c r="C327">
        <v>10</v>
      </c>
      <c r="D327" t="s">
        <v>538</v>
      </c>
      <c r="E327" t="s">
        <v>540</v>
      </c>
      <c r="F327" t="s">
        <v>197</v>
      </c>
      <c r="G327">
        <v>3</v>
      </c>
      <c r="H327">
        <v>3</v>
      </c>
      <c r="I327">
        <v>1</v>
      </c>
      <c r="J327">
        <v>1</v>
      </c>
      <c r="K327">
        <v>0</v>
      </c>
      <c r="L327">
        <v>84.38</v>
      </c>
      <c r="M327">
        <v>0</v>
      </c>
      <c r="N327">
        <v>0.84375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1</v>
      </c>
      <c r="CE327">
        <v>0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1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</row>
    <row r="328" spans="1:146">
      <c r="A328" t="s">
        <v>471</v>
      </c>
      <c r="B328" t="s">
        <v>537</v>
      </c>
      <c r="C328">
        <v>10</v>
      </c>
      <c r="D328" t="s">
        <v>538</v>
      </c>
      <c r="E328" t="s">
        <v>541</v>
      </c>
      <c r="F328" t="s">
        <v>197</v>
      </c>
      <c r="G328">
        <v>2</v>
      </c>
      <c r="H328">
        <v>2</v>
      </c>
      <c r="I328">
        <v>0</v>
      </c>
      <c r="J328">
        <v>0</v>
      </c>
      <c r="K328">
        <v>0</v>
      </c>
      <c r="L328">
        <v>80.63</v>
      </c>
      <c r="M328">
        <v>0</v>
      </c>
      <c r="N328">
        <v>0.80625000000000002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1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</row>
    <row r="329" spans="1:146">
      <c r="A329" t="s">
        <v>471</v>
      </c>
      <c r="B329" t="s">
        <v>537</v>
      </c>
      <c r="C329">
        <v>10</v>
      </c>
      <c r="D329" t="s">
        <v>538</v>
      </c>
      <c r="E329" t="s">
        <v>542</v>
      </c>
      <c r="F329" t="s">
        <v>197</v>
      </c>
      <c r="G329">
        <v>4</v>
      </c>
      <c r="H329">
        <v>5</v>
      </c>
      <c r="I329">
        <v>0</v>
      </c>
      <c r="J329">
        <v>0</v>
      </c>
      <c r="K329">
        <v>0</v>
      </c>
      <c r="L329">
        <v>86.88</v>
      </c>
      <c r="M329">
        <v>0</v>
      </c>
      <c r="N329">
        <v>0.86875000000000002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1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</row>
    <row r="330" spans="1:146">
      <c r="A330" t="s">
        <v>471</v>
      </c>
      <c r="B330" t="s">
        <v>537</v>
      </c>
      <c r="C330">
        <v>10</v>
      </c>
      <c r="D330" t="s">
        <v>543</v>
      </c>
      <c r="E330" t="s">
        <v>544</v>
      </c>
      <c r="F330" t="s">
        <v>197</v>
      </c>
      <c r="G330">
        <v>5</v>
      </c>
      <c r="H330">
        <v>7</v>
      </c>
      <c r="I330">
        <v>2</v>
      </c>
      <c r="J330">
        <v>1</v>
      </c>
      <c r="K330">
        <v>22.5</v>
      </c>
      <c r="L330">
        <v>38.130000000000003</v>
      </c>
      <c r="M330">
        <v>0.22500000000000001</v>
      </c>
      <c r="N330">
        <v>0.38124999999999998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1</v>
      </c>
      <c r="BB330">
        <v>1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2</v>
      </c>
      <c r="EN330">
        <v>0</v>
      </c>
      <c r="EO330">
        <v>0</v>
      </c>
      <c r="EP330">
        <v>0</v>
      </c>
    </row>
    <row r="331" spans="1:146">
      <c r="A331" t="s">
        <v>471</v>
      </c>
      <c r="B331" t="s">
        <v>537</v>
      </c>
      <c r="C331">
        <v>10</v>
      </c>
      <c r="D331" t="s">
        <v>543</v>
      </c>
      <c r="E331" t="s">
        <v>545</v>
      </c>
      <c r="F331" t="s">
        <v>197</v>
      </c>
      <c r="G331">
        <v>4</v>
      </c>
      <c r="H331">
        <v>4</v>
      </c>
      <c r="I331">
        <v>1</v>
      </c>
      <c r="J331">
        <v>1</v>
      </c>
      <c r="K331">
        <v>0</v>
      </c>
      <c r="L331">
        <v>71.25</v>
      </c>
      <c r="M331">
        <v>0</v>
      </c>
      <c r="N331">
        <v>0.71250000000000002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1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0</v>
      </c>
      <c r="EO331">
        <v>0</v>
      </c>
      <c r="EP331">
        <v>0</v>
      </c>
    </row>
    <row r="332" spans="1:146">
      <c r="A332" t="s">
        <v>471</v>
      </c>
      <c r="B332" t="s">
        <v>537</v>
      </c>
      <c r="C332">
        <v>10</v>
      </c>
      <c r="D332" t="s">
        <v>543</v>
      </c>
      <c r="E332" t="s">
        <v>546</v>
      </c>
      <c r="F332" t="s">
        <v>197</v>
      </c>
      <c r="G332">
        <v>4</v>
      </c>
      <c r="H332">
        <v>5</v>
      </c>
      <c r="I332">
        <v>1</v>
      </c>
      <c r="J332">
        <v>1</v>
      </c>
      <c r="K332">
        <v>1.25</v>
      </c>
      <c r="L332">
        <v>60</v>
      </c>
      <c r="M332">
        <v>1.2500000000000001E-2</v>
      </c>
      <c r="N332">
        <v>0.6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1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1</v>
      </c>
      <c r="EN332">
        <v>0</v>
      </c>
      <c r="EO332">
        <v>0</v>
      </c>
      <c r="EP332">
        <v>0</v>
      </c>
    </row>
    <row r="333" spans="1:146">
      <c r="A333" t="s">
        <v>471</v>
      </c>
      <c r="B333" t="s">
        <v>537</v>
      </c>
      <c r="C333">
        <v>10</v>
      </c>
      <c r="D333" t="s">
        <v>543</v>
      </c>
      <c r="E333" t="s">
        <v>547</v>
      </c>
      <c r="F333" t="s">
        <v>197</v>
      </c>
      <c r="G333">
        <v>9</v>
      </c>
      <c r="H333">
        <v>11</v>
      </c>
      <c r="I333">
        <v>0</v>
      </c>
      <c r="J333">
        <v>0</v>
      </c>
      <c r="K333">
        <v>10.63</v>
      </c>
      <c r="L333">
        <v>35</v>
      </c>
      <c r="M333">
        <v>0.10625</v>
      </c>
      <c r="N333">
        <v>0.35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1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</v>
      </c>
      <c r="CE333">
        <v>0</v>
      </c>
      <c r="CF333">
        <v>0</v>
      </c>
      <c r="CG333">
        <v>1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</row>
    <row r="334" spans="1:146">
      <c r="A334" t="s">
        <v>471</v>
      </c>
      <c r="B334" t="s">
        <v>537</v>
      </c>
      <c r="C334">
        <v>10</v>
      </c>
      <c r="D334" t="s">
        <v>548</v>
      </c>
      <c r="E334" t="s">
        <v>549</v>
      </c>
      <c r="F334" t="s">
        <v>197</v>
      </c>
      <c r="G334">
        <v>6</v>
      </c>
      <c r="H334">
        <v>6</v>
      </c>
      <c r="I334">
        <v>1</v>
      </c>
      <c r="J334">
        <v>1</v>
      </c>
      <c r="K334">
        <v>0</v>
      </c>
      <c r="L334">
        <v>70.63</v>
      </c>
      <c r="M334">
        <v>0</v>
      </c>
      <c r="N334">
        <v>0.70625000000000004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1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1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</row>
    <row r="335" spans="1:146">
      <c r="A335" t="s">
        <v>471</v>
      </c>
      <c r="B335" t="s">
        <v>537</v>
      </c>
      <c r="C335">
        <v>10</v>
      </c>
      <c r="D335" t="s">
        <v>548</v>
      </c>
      <c r="E335" t="s">
        <v>550</v>
      </c>
      <c r="F335" t="s">
        <v>197</v>
      </c>
      <c r="G335">
        <v>5</v>
      </c>
      <c r="H335">
        <v>6</v>
      </c>
      <c r="I335">
        <v>1</v>
      </c>
      <c r="J335">
        <v>1</v>
      </c>
      <c r="K335">
        <v>8.75</v>
      </c>
      <c r="L335">
        <v>14.38</v>
      </c>
      <c r="M335">
        <v>8.7499999999999994E-2</v>
      </c>
      <c r="N335">
        <v>0.14374999999999999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1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1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</row>
    <row r="336" spans="1:146">
      <c r="A336" t="s">
        <v>471</v>
      </c>
      <c r="B336" t="s">
        <v>537</v>
      </c>
      <c r="C336">
        <v>10</v>
      </c>
      <c r="D336" t="s">
        <v>548</v>
      </c>
      <c r="E336" t="s">
        <v>551</v>
      </c>
      <c r="F336" t="s">
        <v>197</v>
      </c>
      <c r="G336">
        <v>4</v>
      </c>
      <c r="H336">
        <v>4</v>
      </c>
      <c r="I336">
        <v>1</v>
      </c>
      <c r="J336">
        <v>1</v>
      </c>
      <c r="K336">
        <v>3.13</v>
      </c>
      <c r="L336">
        <v>3.13</v>
      </c>
      <c r="M336">
        <v>3.125E-2</v>
      </c>
      <c r="N336">
        <v>3.125E-2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1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1</v>
      </c>
      <c r="EN336">
        <v>0</v>
      </c>
      <c r="EO336">
        <v>0</v>
      </c>
      <c r="EP336">
        <v>0</v>
      </c>
    </row>
    <row r="337" spans="1:146">
      <c r="A337" t="s">
        <v>471</v>
      </c>
      <c r="B337" t="s">
        <v>537</v>
      </c>
      <c r="C337">
        <v>10</v>
      </c>
      <c r="D337" t="s">
        <v>548</v>
      </c>
      <c r="E337" t="s">
        <v>552</v>
      </c>
      <c r="F337" t="s">
        <v>197</v>
      </c>
      <c r="G337">
        <v>6</v>
      </c>
      <c r="H337">
        <v>6</v>
      </c>
      <c r="I337">
        <v>2</v>
      </c>
      <c r="J337">
        <v>2</v>
      </c>
      <c r="K337">
        <v>0</v>
      </c>
      <c r="L337">
        <v>22.5</v>
      </c>
      <c r="M337">
        <v>0</v>
      </c>
      <c r="N337">
        <v>0.22500000000000001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1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1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1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</row>
    <row r="338" spans="1:146">
      <c r="A338" t="s">
        <v>471</v>
      </c>
      <c r="B338" t="s">
        <v>537</v>
      </c>
      <c r="C338">
        <v>10</v>
      </c>
      <c r="D338" t="s">
        <v>553</v>
      </c>
      <c r="E338" t="s">
        <v>554</v>
      </c>
      <c r="F338" t="s">
        <v>197</v>
      </c>
      <c r="G338">
        <v>6</v>
      </c>
      <c r="H338">
        <v>7</v>
      </c>
      <c r="I338">
        <v>2</v>
      </c>
      <c r="J338">
        <v>1</v>
      </c>
      <c r="K338">
        <v>1.88</v>
      </c>
      <c r="L338">
        <v>50.63</v>
      </c>
      <c r="M338">
        <v>1.8749999999999999E-2</v>
      </c>
      <c r="N338">
        <v>0.50624999999999998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1</v>
      </c>
      <c r="CE338">
        <v>0</v>
      </c>
      <c r="CF338">
        <v>0</v>
      </c>
      <c r="CG338">
        <v>1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2</v>
      </c>
      <c r="EN338">
        <v>0</v>
      </c>
      <c r="EO338">
        <v>0</v>
      </c>
      <c r="EP338">
        <v>0</v>
      </c>
    </row>
    <row r="339" spans="1:146">
      <c r="A339" t="s">
        <v>471</v>
      </c>
      <c r="B339" t="s">
        <v>537</v>
      </c>
      <c r="C339">
        <v>10</v>
      </c>
      <c r="D339" t="s">
        <v>553</v>
      </c>
      <c r="E339" t="s">
        <v>555</v>
      </c>
      <c r="F339" t="s">
        <v>197</v>
      </c>
      <c r="G339">
        <v>3</v>
      </c>
      <c r="H339">
        <v>5</v>
      </c>
      <c r="I339">
        <v>0</v>
      </c>
      <c r="J339">
        <v>0</v>
      </c>
      <c r="K339">
        <v>5</v>
      </c>
      <c r="L339">
        <v>71.25</v>
      </c>
      <c r="M339">
        <v>0.05</v>
      </c>
      <c r="N339">
        <v>0.71250000000000002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1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</row>
    <row r="340" spans="1:146">
      <c r="A340" t="s">
        <v>471</v>
      </c>
      <c r="B340" t="s">
        <v>537</v>
      </c>
      <c r="C340">
        <v>10</v>
      </c>
      <c r="D340" t="s">
        <v>553</v>
      </c>
      <c r="E340" t="s">
        <v>556</v>
      </c>
      <c r="F340" t="s">
        <v>197</v>
      </c>
      <c r="G340">
        <v>4</v>
      </c>
      <c r="H340">
        <v>5</v>
      </c>
      <c r="I340">
        <v>2</v>
      </c>
      <c r="J340">
        <v>2</v>
      </c>
      <c r="K340">
        <v>1.88</v>
      </c>
      <c r="L340">
        <v>76.25</v>
      </c>
      <c r="M340">
        <v>1.8749999999999999E-2</v>
      </c>
      <c r="N340">
        <v>0.76249999999999996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1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</v>
      </c>
      <c r="EN340">
        <v>1</v>
      </c>
      <c r="EO340">
        <v>0</v>
      </c>
      <c r="EP340">
        <v>0</v>
      </c>
    </row>
    <row r="341" spans="1:146">
      <c r="A341" t="s">
        <v>471</v>
      </c>
      <c r="B341" t="s">
        <v>537</v>
      </c>
      <c r="C341">
        <v>10</v>
      </c>
      <c r="D341" t="s">
        <v>553</v>
      </c>
      <c r="E341" t="s">
        <v>557</v>
      </c>
      <c r="F341" t="s">
        <v>197</v>
      </c>
      <c r="G341">
        <v>5</v>
      </c>
      <c r="H341">
        <v>6</v>
      </c>
      <c r="I341">
        <v>0</v>
      </c>
      <c r="J341">
        <v>0</v>
      </c>
      <c r="K341">
        <v>1.25</v>
      </c>
      <c r="L341">
        <v>84.38</v>
      </c>
      <c r="M341">
        <v>1.2500000000000001E-2</v>
      </c>
      <c r="N341">
        <v>0.84375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1</v>
      </c>
      <c r="CE341">
        <v>0</v>
      </c>
      <c r="CF341">
        <v>0</v>
      </c>
      <c r="CG341">
        <v>1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</row>
    <row r="342" spans="1:146">
      <c r="A342" t="s">
        <v>558</v>
      </c>
      <c r="B342" t="s">
        <v>559</v>
      </c>
      <c r="C342">
        <v>18</v>
      </c>
      <c r="D342" t="s">
        <v>560</v>
      </c>
      <c r="E342" t="s">
        <v>561</v>
      </c>
      <c r="F342" t="s">
        <v>197</v>
      </c>
      <c r="G342">
        <v>5</v>
      </c>
      <c r="H342">
        <v>5</v>
      </c>
      <c r="I342">
        <v>0</v>
      </c>
      <c r="J342">
        <v>0</v>
      </c>
      <c r="K342">
        <v>0</v>
      </c>
      <c r="L342">
        <v>99.38</v>
      </c>
      <c r="M342">
        <v>0</v>
      </c>
      <c r="N342">
        <v>0.99375000000000002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</row>
    <row r="343" spans="1:146">
      <c r="A343" t="s">
        <v>558</v>
      </c>
      <c r="B343" t="s">
        <v>559</v>
      </c>
      <c r="C343">
        <v>18</v>
      </c>
      <c r="D343" t="s">
        <v>560</v>
      </c>
      <c r="E343" t="s">
        <v>562</v>
      </c>
      <c r="F343" t="s">
        <v>197</v>
      </c>
      <c r="G343">
        <v>4</v>
      </c>
      <c r="H343">
        <v>4</v>
      </c>
      <c r="I343">
        <v>1</v>
      </c>
      <c r="J343">
        <v>1</v>
      </c>
      <c r="K343">
        <v>0</v>
      </c>
      <c r="L343">
        <v>100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1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1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</row>
    <row r="344" spans="1:146">
      <c r="A344" t="s">
        <v>558</v>
      </c>
      <c r="B344" t="s">
        <v>559</v>
      </c>
      <c r="C344">
        <v>18</v>
      </c>
      <c r="D344" t="s">
        <v>560</v>
      </c>
      <c r="E344" t="s">
        <v>563</v>
      </c>
      <c r="F344" t="s">
        <v>197</v>
      </c>
      <c r="G344">
        <v>3</v>
      </c>
      <c r="H344">
        <v>3</v>
      </c>
      <c r="I344">
        <v>0</v>
      </c>
      <c r="J344">
        <v>0</v>
      </c>
      <c r="K344">
        <v>0</v>
      </c>
      <c r="L344">
        <v>100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</row>
    <row r="345" spans="1:146">
      <c r="A345" t="s">
        <v>558</v>
      </c>
      <c r="B345" t="s">
        <v>559</v>
      </c>
      <c r="C345">
        <v>18</v>
      </c>
      <c r="D345" t="s">
        <v>560</v>
      </c>
      <c r="E345" t="s">
        <v>564</v>
      </c>
      <c r="F345" t="s">
        <v>197</v>
      </c>
      <c r="G345">
        <v>2</v>
      </c>
      <c r="H345">
        <v>2</v>
      </c>
      <c r="I345">
        <v>0</v>
      </c>
      <c r="J345">
        <v>0</v>
      </c>
      <c r="K345">
        <v>0</v>
      </c>
      <c r="L345">
        <v>96.25</v>
      </c>
      <c r="M345">
        <v>0</v>
      </c>
      <c r="N345">
        <v>0.96250000000000002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</row>
    <row r="346" spans="1:146">
      <c r="A346" t="s">
        <v>558</v>
      </c>
      <c r="B346" t="s">
        <v>559</v>
      </c>
      <c r="C346">
        <v>18</v>
      </c>
      <c r="D346" t="s">
        <v>565</v>
      </c>
      <c r="E346" t="s">
        <v>566</v>
      </c>
      <c r="F346" t="s">
        <v>197</v>
      </c>
      <c r="G346">
        <v>4</v>
      </c>
      <c r="H346">
        <v>4</v>
      </c>
      <c r="I346">
        <v>1</v>
      </c>
      <c r="J346">
        <v>1</v>
      </c>
      <c r="K346">
        <v>0</v>
      </c>
      <c r="L346">
        <v>100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1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1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</row>
    <row r="347" spans="1:146">
      <c r="A347" t="s">
        <v>558</v>
      </c>
      <c r="B347" t="s">
        <v>559</v>
      </c>
      <c r="C347">
        <v>18</v>
      </c>
      <c r="D347" t="s">
        <v>565</v>
      </c>
      <c r="E347" t="s">
        <v>567</v>
      </c>
      <c r="F347" t="s">
        <v>197</v>
      </c>
      <c r="G347">
        <v>2</v>
      </c>
      <c r="H347">
        <v>2</v>
      </c>
      <c r="I347">
        <v>0</v>
      </c>
      <c r="J347">
        <v>0</v>
      </c>
      <c r="K347">
        <v>0</v>
      </c>
      <c r="L347">
        <v>99.38</v>
      </c>
      <c r="M347">
        <v>0</v>
      </c>
      <c r="N347">
        <v>0.99375000000000002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</row>
    <row r="348" spans="1:146">
      <c r="A348" t="s">
        <v>558</v>
      </c>
      <c r="B348" t="s">
        <v>559</v>
      </c>
      <c r="C348">
        <v>18</v>
      </c>
      <c r="D348" t="s">
        <v>565</v>
      </c>
      <c r="E348" t="s">
        <v>568</v>
      </c>
      <c r="F348" t="s">
        <v>197</v>
      </c>
      <c r="G348">
        <v>2</v>
      </c>
      <c r="H348">
        <v>2</v>
      </c>
      <c r="I348">
        <v>0</v>
      </c>
      <c r="J348">
        <v>0</v>
      </c>
      <c r="K348">
        <v>0</v>
      </c>
      <c r="L348">
        <v>100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</row>
    <row r="349" spans="1:146">
      <c r="A349" t="s">
        <v>558</v>
      </c>
      <c r="B349" t="s">
        <v>559</v>
      </c>
      <c r="C349">
        <v>18</v>
      </c>
      <c r="D349" t="s">
        <v>565</v>
      </c>
      <c r="E349" t="s">
        <v>569</v>
      </c>
      <c r="F349" t="s">
        <v>197</v>
      </c>
      <c r="G349">
        <v>3</v>
      </c>
      <c r="H349">
        <v>3</v>
      </c>
      <c r="I349">
        <v>1</v>
      </c>
      <c r="J349">
        <v>1</v>
      </c>
      <c r="K349">
        <v>0</v>
      </c>
      <c r="L349">
        <v>98.75</v>
      </c>
      <c r="M349">
        <v>0</v>
      </c>
      <c r="N349">
        <v>0.98750000000000004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</row>
    <row r="350" spans="1:146">
      <c r="A350" t="s">
        <v>558</v>
      </c>
      <c r="B350" t="s">
        <v>559</v>
      </c>
      <c r="C350">
        <v>18</v>
      </c>
      <c r="D350" t="s">
        <v>570</v>
      </c>
      <c r="E350" t="s">
        <v>571</v>
      </c>
      <c r="F350" t="s">
        <v>197</v>
      </c>
      <c r="G350">
        <v>3</v>
      </c>
      <c r="H350">
        <v>3</v>
      </c>
      <c r="I350">
        <v>0</v>
      </c>
      <c r="J350">
        <v>0</v>
      </c>
      <c r="K350">
        <v>0</v>
      </c>
      <c r="L350">
        <v>99.38</v>
      </c>
      <c r="M350">
        <v>0</v>
      </c>
      <c r="N350">
        <v>0.99375000000000002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</row>
    <row r="351" spans="1:146">
      <c r="A351" t="s">
        <v>558</v>
      </c>
      <c r="B351" t="s">
        <v>559</v>
      </c>
      <c r="C351">
        <v>18</v>
      </c>
      <c r="D351" t="s">
        <v>570</v>
      </c>
      <c r="E351" t="s">
        <v>572</v>
      </c>
      <c r="F351" t="s">
        <v>197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100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</row>
    <row r="352" spans="1:146">
      <c r="A352" t="s">
        <v>558</v>
      </c>
      <c r="B352" t="s">
        <v>559</v>
      </c>
      <c r="C352">
        <v>18</v>
      </c>
      <c r="D352" t="s">
        <v>570</v>
      </c>
      <c r="E352" t="s">
        <v>573</v>
      </c>
      <c r="F352" t="s">
        <v>197</v>
      </c>
      <c r="G352">
        <v>2</v>
      </c>
      <c r="H352">
        <v>2</v>
      </c>
      <c r="I352">
        <v>0</v>
      </c>
      <c r="J352">
        <v>0</v>
      </c>
      <c r="K352">
        <v>0</v>
      </c>
      <c r="L352">
        <v>100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</row>
    <row r="353" spans="1:146">
      <c r="A353" t="s">
        <v>558</v>
      </c>
      <c r="B353" t="s">
        <v>559</v>
      </c>
      <c r="C353">
        <v>18</v>
      </c>
      <c r="D353" t="s">
        <v>570</v>
      </c>
      <c r="E353" t="s">
        <v>574</v>
      </c>
      <c r="F353" t="s">
        <v>197</v>
      </c>
      <c r="G353">
        <v>5</v>
      </c>
      <c r="H353">
        <v>5</v>
      </c>
      <c r="I353">
        <v>0</v>
      </c>
      <c r="J353">
        <v>0</v>
      </c>
      <c r="K353">
        <v>0</v>
      </c>
      <c r="L353">
        <v>98.13</v>
      </c>
      <c r="M353">
        <v>0</v>
      </c>
      <c r="N353">
        <v>0.98124999999999996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1</v>
      </c>
      <c r="CE353">
        <v>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</row>
    <row r="354" spans="1:146">
      <c r="A354" t="s">
        <v>558</v>
      </c>
      <c r="B354" t="s">
        <v>559</v>
      </c>
      <c r="C354">
        <v>18</v>
      </c>
      <c r="D354" t="s">
        <v>575</v>
      </c>
      <c r="E354" t="s">
        <v>576</v>
      </c>
      <c r="F354" t="s">
        <v>197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</row>
    <row r="355" spans="1:146">
      <c r="A355" t="s">
        <v>558</v>
      </c>
      <c r="B355" t="s">
        <v>559</v>
      </c>
      <c r="C355">
        <v>18</v>
      </c>
      <c r="D355" t="s">
        <v>575</v>
      </c>
      <c r="E355" t="s">
        <v>577</v>
      </c>
      <c r="F355" t="s">
        <v>197</v>
      </c>
      <c r="G355">
        <v>2</v>
      </c>
      <c r="H355">
        <v>2</v>
      </c>
      <c r="I355">
        <v>0</v>
      </c>
      <c r="J355">
        <v>0</v>
      </c>
      <c r="K355">
        <v>0</v>
      </c>
      <c r="L355">
        <v>100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</row>
    <row r="356" spans="1:146">
      <c r="A356" t="s">
        <v>558</v>
      </c>
      <c r="B356" t="s">
        <v>559</v>
      </c>
      <c r="C356">
        <v>18</v>
      </c>
      <c r="D356" t="s">
        <v>575</v>
      </c>
      <c r="E356" t="s">
        <v>578</v>
      </c>
      <c r="F356" t="s">
        <v>197</v>
      </c>
      <c r="G356">
        <v>2</v>
      </c>
      <c r="H356">
        <v>2</v>
      </c>
      <c r="I356">
        <v>0</v>
      </c>
      <c r="J356">
        <v>0</v>
      </c>
      <c r="K356">
        <v>0</v>
      </c>
      <c r="L356">
        <v>99.38</v>
      </c>
      <c r="M356">
        <v>0</v>
      </c>
      <c r="N356">
        <v>0.99375000000000002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</row>
    <row r="357" spans="1:146">
      <c r="A357" t="s">
        <v>558</v>
      </c>
      <c r="B357" t="s">
        <v>559</v>
      </c>
      <c r="C357">
        <v>18</v>
      </c>
      <c r="D357" t="s">
        <v>575</v>
      </c>
      <c r="E357" t="s">
        <v>579</v>
      </c>
      <c r="F357" t="s">
        <v>197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99.38</v>
      </c>
      <c r="M357">
        <v>0</v>
      </c>
      <c r="N357">
        <v>0.99375000000000002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</row>
    <row r="358" spans="1:146">
      <c r="A358" t="s">
        <v>558</v>
      </c>
      <c r="B358" t="s">
        <v>559</v>
      </c>
      <c r="C358">
        <v>18</v>
      </c>
      <c r="D358" t="s">
        <v>580</v>
      </c>
      <c r="E358" t="s">
        <v>581</v>
      </c>
      <c r="F358" t="s">
        <v>197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96.25</v>
      </c>
      <c r="M358">
        <v>0</v>
      </c>
      <c r="N358">
        <v>0.96250000000000002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</row>
    <row r="359" spans="1:146">
      <c r="A359" t="s">
        <v>558</v>
      </c>
      <c r="B359" t="s">
        <v>559</v>
      </c>
      <c r="C359">
        <v>18</v>
      </c>
      <c r="D359" t="s">
        <v>580</v>
      </c>
      <c r="E359" t="s">
        <v>582</v>
      </c>
      <c r="F359" t="s">
        <v>197</v>
      </c>
      <c r="G359">
        <v>2</v>
      </c>
      <c r="H359">
        <v>2</v>
      </c>
      <c r="I359">
        <v>0</v>
      </c>
      <c r="J359">
        <v>0</v>
      </c>
      <c r="K359">
        <v>0</v>
      </c>
      <c r="L359">
        <v>100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1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</row>
    <row r="360" spans="1:146">
      <c r="A360" t="s">
        <v>558</v>
      </c>
      <c r="B360" t="s">
        <v>559</v>
      </c>
      <c r="C360">
        <v>18</v>
      </c>
      <c r="D360" t="s">
        <v>580</v>
      </c>
      <c r="E360" t="s">
        <v>583</v>
      </c>
      <c r="F360" t="s">
        <v>197</v>
      </c>
      <c r="G360">
        <v>3</v>
      </c>
      <c r="H360">
        <v>3</v>
      </c>
      <c r="I360">
        <v>2</v>
      </c>
      <c r="J360">
        <v>2</v>
      </c>
      <c r="K360">
        <v>0</v>
      </c>
      <c r="L360">
        <v>100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1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1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1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</row>
    <row r="361" spans="1:146">
      <c r="A361" t="s">
        <v>558</v>
      </c>
      <c r="B361" t="s">
        <v>559</v>
      </c>
      <c r="C361">
        <v>18</v>
      </c>
      <c r="D361" t="s">
        <v>580</v>
      </c>
      <c r="E361" t="s">
        <v>584</v>
      </c>
      <c r="F361" t="s">
        <v>197</v>
      </c>
      <c r="G361">
        <v>4</v>
      </c>
      <c r="H361">
        <v>4</v>
      </c>
      <c r="I361">
        <v>0</v>
      </c>
      <c r="J361">
        <v>0</v>
      </c>
      <c r="K361">
        <v>0</v>
      </c>
      <c r="L361">
        <v>100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1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</row>
    <row r="362" spans="1:146">
      <c r="A362" t="s">
        <v>558</v>
      </c>
      <c r="B362" t="s">
        <v>585</v>
      </c>
      <c r="C362">
        <v>16</v>
      </c>
      <c r="D362" t="s">
        <v>586</v>
      </c>
      <c r="E362" t="s">
        <v>476</v>
      </c>
      <c r="F362" t="s">
        <v>197</v>
      </c>
      <c r="G362">
        <v>5</v>
      </c>
      <c r="H362">
        <v>7</v>
      </c>
      <c r="I362">
        <v>1</v>
      </c>
      <c r="J362">
        <v>1</v>
      </c>
      <c r="K362">
        <v>31.25</v>
      </c>
      <c r="L362">
        <v>58.75</v>
      </c>
      <c r="M362">
        <v>0.3125</v>
      </c>
      <c r="N362">
        <v>0.58750000000000002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</v>
      </c>
      <c r="EL362">
        <v>0</v>
      </c>
      <c r="EM362">
        <v>0</v>
      </c>
      <c r="EN362">
        <v>0</v>
      </c>
      <c r="EO362">
        <v>0</v>
      </c>
      <c r="EP362">
        <v>0</v>
      </c>
    </row>
    <row r="363" spans="1:146">
      <c r="A363" t="s">
        <v>558</v>
      </c>
      <c r="B363" t="s">
        <v>585</v>
      </c>
      <c r="C363">
        <v>16</v>
      </c>
      <c r="D363" t="s">
        <v>586</v>
      </c>
      <c r="E363" t="s">
        <v>477</v>
      </c>
      <c r="F363" t="s">
        <v>197</v>
      </c>
      <c r="G363">
        <v>6</v>
      </c>
      <c r="H363">
        <v>8</v>
      </c>
      <c r="I363">
        <v>1</v>
      </c>
      <c r="J363">
        <v>1</v>
      </c>
      <c r="K363">
        <v>31.25</v>
      </c>
      <c r="L363">
        <v>56.88</v>
      </c>
      <c r="M363">
        <v>0.3125</v>
      </c>
      <c r="N363">
        <v>0.56874999999999998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1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</row>
    <row r="364" spans="1:146">
      <c r="A364" t="s">
        <v>558</v>
      </c>
      <c r="B364" t="s">
        <v>585</v>
      </c>
      <c r="C364">
        <v>16</v>
      </c>
      <c r="D364" t="s">
        <v>586</v>
      </c>
      <c r="E364" t="s">
        <v>587</v>
      </c>
      <c r="F364" t="s">
        <v>197</v>
      </c>
      <c r="G364">
        <v>10</v>
      </c>
      <c r="H364">
        <v>12</v>
      </c>
      <c r="I364">
        <v>2</v>
      </c>
      <c r="J364">
        <v>1</v>
      </c>
      <c r="K364">
        <v>23.13</v>
      </c>
      <c r="L364">
        <v>51.88</v>
      </c>
      <c r="M364">
        <v>0.23125000000000001</v>
      </c>
      <c r="N364">
        <v>0.51875000000000004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1</v>
      </c>
      <c r="AX364">
        <v>0</v>
      </c>
      <c r="AY364">
        <v>1</v>
      </c>
      <c r="AZ364">
        <v>0</v>
      </c>
      <c r="BA364">
        <v>1</v>
      </c>
      <c r="BB364">
        <v>1</v>
      </c>
      <c r="BC364">
        <v>0</v>
      </c>
      <c r="BD364">
        <v>0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1</v>
      </c>
      <c r="CE364">
        <v>0</v>
      </c>
      <c r="CF364">
        <v>0</v>
      </c>
      <c r="CG364">
        <v>0</v>
      </c>
      <c r="CH364">
        <v>0</v>
      </c>
      <c r="CI364">
        <v>1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2</v>
      </c>
      <c r="EL364">
        <v>0</v>
      </c>
      <c r="EM364">
        <v>0</v>
      </c>
      <c r="EN364">
        <v>0</v>
      </c>
      <c r="EO364">
        <v>0</v>
      </c>
      <c r="EP364">
        <v>0</v>
      </c>
    </row>
    <row r="365" spans="1:146">
      <c r="A365" t="s">
        <v>558</v>
      </c>
      <c r="B365" t="s">
        <v>585</v>
      </c>
      <c r="C365">
        <v>16</v>
      </c>
      <c r="D365" t="s">
        <v>586</v>
      </c>
      <c r="E365" t="s">
        <v>479</v>
      </c>
      <c r="F365" t="s">
        <v>197</v>
      </c>
      <c r="G365">
        <v>4</v>
      </c>
      <c r="H365">
        <v>6</v>
      </c>
      <c r="I365">
        <v>1</v>
      </c>
      <c r="J365">
        <v>1</v>
      </c>
      <c r="K365">
        <v>23.13</v>
      </c>
      <c r="L365">
        <v>63.75</v>
      </c>
      <c r="M365">
        <v>0.23125000000000001</v>
      </c>
      <c r="N365">
        <v>0.63749999999999996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1</v>
      </c>
      <c r="EL365">
        <v>0</v>
      </c>
      <c r="EM365">
        <v>0</v>
      </c>
      <c r="EN365">
        <v>0</v>
      </c>
      <c r="EO365">
        <v>0</v>
      </c>
      <c r="EP365">
        <v>0</v>
      </c>
    </row>
    <row r="366" spans="1:146">
      <c r="A366" t="s">
        <v>558</v>
      </c>
      <c r="B366" t="s">
        <v>585</v>
      </c>
      <c r="C366">
        <v>16</v>
      </c>
      <c r="D366" t="s">
        <v>588</v>
      </c>
      <c r="E366" t="s">
        <v>589</v>
      </c>
      <c r="F366" t="s">
        <v>197</v>
      </c>
      <c r="G366">
        <v>4</v>
      </c>
      <c r="H366">
        <v>6</v>
      </c>
      <c r="I366">
        <v>0</v>
      </c>
      <c r="J366">
        <v>0</v>
      </c>
      <c r="K366">
        <v>44.38</v>
      </c>
      <c r="L366">
        <v>28.75</v>
      </c>
      <c r="M366">
        <v>0.44374999999999998</v>
      </c>
      <c r="N366">
        <v>0.28749999999999998</v>
      </c>
      <c r="O366">
        <v>1</v>
      </c>
      <c r="P366">
        <v>1</v>
      </c>
      <c r="Q366">
        <v>0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1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</row>
    <row r="367" spans="1:146">
      <c r="A367" t="s">
        <v>558</v>
      </c>
      <c r="B367" t="s">
        <v>585</v>
      </c>
      <c r="C367">
        <v>16</v>
      </c>
      <c r="D367" t="s">
        <v>588</v>
      </c>
      <c r="E367" t="s">
        <v>485</v>
      </c>
      <c r="F367" t="s">
        <v>197</v>
      </c>
      <c r="G367">
        <v>5</v>
      </c>
      <c r="H367">
        <v>7</v>
      </c>
      <c r="I367">
        <v>0</v>
      </c>
      <c r="J367">
        <v>0</v>
      </c>
      <c r="K367">
        <v>41.25</v>
      </c>
      <c r="L367">
        <v>38.130000000000003</v>
      </c>
      <c r="M367">
        <v>0.41249999999999998</v>
      </c>
      <c r="N367">
        <v>0.38124999999999998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1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</row>
    <row r="368" spans="1:146">
      <c r="A368" t="s">
        <v>558</v>
      </c>
      <c r="B368" t="s">
        <v>585</v>
      </c>
      <c r="C368">
        <v>16</v>
      </c>
      <c r="D368" t="s">
        <v>588</v>
      </c>
      <c r="E368" t="s">
        <v>486</v>
      </c>
      <c r="F368" t="s">
        <v>197</v>
      </c>
      <c r="G368">
        <v>5</v>
      </c>
      <c r="H368">
        <v>7</v>
      </c>
      <c r="I368">
        <v>1</v>
      </c>
      <c r="J368">
        <v>1</v>
      </c>
      <c r="K368">
        <v>33.130000000000003</v>
      </c>
      <c r="L368">
        <v>38.75</v>
      </c>
      <c r="M368">
        <v>0.33124999999999999</v>
      </c>
      <c r="N368">
        <v>0.38750000000000001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1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</row>
    <row r="369" spans="1:146">
      <c r="A369" t="s">
        <v>558</v>
      </c>
      <c r="B369" t="s">
        <v>585</v>
      </c>
      <c r="C369">
        <v>16</v>
      </c>
      <c r="D369" t="s">
        <v>588</v>
      </c>
      <c r="E369" t="s">
        <v>487</v>
      </c>
      <c r="F369" t="s">
        <v>197</v>
      </c>
      <c r="G369">
        <v>4</v>
      </c>
      <c r="H369">
        <v>6</v>
      </c>
      <c r="I369">
        <v>1</v>
      </c>
      <c r="J369">
        <v>1</v>
      </c>
      <c r="K369">
        <v>40.630000000000003</v>
      </c>
      <c r="L369">
        <v>34.380000000000003</v>
      </c>
      <c r="M369">
        <v>0.40625</v>
      </c>
      <c r="N369">
        <v>0.34375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1</v>
      </c>
      <c r="EL369">
        <v>0</v>
      </c>
      <c r="EM369">
        <v>0</v>
      </c>
      <c r="EN369">
        <v>0</v>
      </c>
      <c r="EO369">
        <v>0</v>
      </c>
      <c r="EP369">
        <v>0</v>
      </c>
    </row>
    <row r="370" spans="1:146">
      <c r="A370" t="s">
        <v>558</v>
      </c>
      <c r="B370" t="s">
        <v>585</v>
      </c>
      <c r="C370">
        <v>16</v>
      </c>
      <c r="D370" t="s">
        <v>590</v>
      </c>
      <c r="E370" t="s">
        <v>307</v>
      </c>
      <c r="F370" t="s">
        <v>197</v>
      </c>
      <c r="G370">
        <v>8</v>
      </c>
      <c r="H370">
        <v>10</v>
      </c>
      <c r="I370">
        <v>0</v>
      </c>
      <c r="J370">
        <v>0</v>
      </c>
      <c r="K370">
        <v>48.13</v>
      </c>
      <c r="L370">
        <v>7.5</v>
      </c>
      <c r="M370">
        <v>0.48125000000000001</v>
      </c>
      <c r="N370">
        <v>7.4999999999999997E-2</v>
      </c>
      <c r="O370">
        <v>1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</v>
      </c>
      <c r="CC370">
        <v>0</v>
      </c>
      <c r="CD370">
        <v>1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</row>
    <row r="371" spans="1:146">
      <c r="A371" t="s">
        <v>558</v>
      </c>
      <c r="B371" t="s">
        <v>585</v>
      </c>
      <c r="C371">
        <v>16</v>
      </c>
      <c r="D371" t="s">
        <v>590</v>
      </c>
      <c r="E371" t="s">
        <v>308</v>
      </c>
      <c r="F371" t="s">
        <v>197</v>
      </c>
      <c r="G371">
        <v>9</v>
      </c>
      <c r="H371">
        <v>11</v>
      </c>
      <c r="I371">
        <v>3</v>
      </c>
      <c r="J371">
        <v>2</v>
      </c>
      <c r="K371">
        <v>40.630000000000003</v>
      </c>
      <c r="L371">
        <v>18.13</v>
      </c>
      <c r="M371">
        <v>0.40625</v>
      </c>
      <c r="N371">
        <v>0.18124999999999999</v>
      </c>
      <c r="O371">
        <v>1</v>
      </c>
      <c r="P371">
        <v>1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1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1</v>
      </c>
      <c r="CE371">
        <v>0</v>
      </c>
      <c r="CF371">
        <v>0</v>
      </c>
      <c r="CG371">
        <v>0</v>
      </c>
      <c r="CH371">
        <v>0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2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1</v>
      </c>
      <c r="EO371">
        <v>0</v>
      </c>
      <c r="EP371">
        <v>0</v>
      </c>
    </row>
    <row r="372" spans="1:146">
      <c r="A372" t="s">
        <v>558</v>
      </c>
      <c r="B372" t="s">
        <v>585</v>
      </c>
      <c r="C372">
        <v>16</v>
      </c>
      <c r="D372" t="s">
        <v>590</v>
      </c>
      <c r="E372" t="s">
        <v>309</v>
      </c>
      <c r="F372" t="s">
        <v>197</v>
      </c>
      <c r="G372">
        <v>7</v>
      </c>
      <c r="H372">
        <v>9</v>
      </c>
      <c r="I372">
        <v>1</v>
      </c>
      <c r="J372">
        <v>1</v>
      </c>
      <c r="K372">
        <v>38.75</v>
      </c>
      <c r="L372">
        <v>6.25</v>
      </c>
      <c r="M372">
        <v>0.38750000000000001</v>
      </c>
      <c r="N372">
        <v>6.25E-2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1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</row>
    <row r="373" spans="1:146">
      <c r="A373" t="s">
        <v>558</v>
      </c>
      <c r="B373" t="s">
        <v>585</v>
      </c>
      <c r="C373">
        <v>16</v>
      </c>
      <c r="D373" t="s">
        <v>590</v>
      </c>
      <c r="E373" t="s">
        <v>310</v>
      </c>
      <c r="F373" t="s">
        <v>197</v>
      </c>
      <c r="G373">
        <v>8</v>
      </c>
      <c r="H373">
        <v>10</v>
      </c>
      <c r="I373">
        <v>0</v>
      </c>
      <c r="J373">
        <v>0</v>
      </c>
      <c r="K373">
        <v>38.130000000000003</v>
      </c>
      <c r="L373">
        <v>11.88</v>
      </c>
      <c r="M373">
        <v>0.38124999999999998</v>
      </c>
      <c r="N373">
        <v>0.11874999999999999</v>
      </c>
      <c r="O373">
        <v>1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1</v>
      </c>
      <c r="CE373">
        <v>0</v>
      </c>
      <c r="CF373">
        <v>0</v>
      </c>
      <c r="CG373">
        <v>0</v>
      </c>
      <c r="CH373">
        <v>0</v>
      </c>
      <c r="CI373">
        <v>1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</row>
    <row r="374" spans="1:146">
      <c r="A374" t="s">
        <v>558</v>
      </c>
      <c r="B374" t="s">
        <v>585</v>
      </c>
      <c r="C374">
        <v>16</v>
      </c>
      <c r="D374" t="s">
        <v>591</v>
      </c>
      <c r="E374" t="s">
        <v>313</v>
      </c>
      <c r="F374" t="s">
        <v>197</v>
      </c>
      <c r="G374">
        <v>4</v>
      </c>
      <c r="H374">
        <v>6</v>
      </c>
      <c r="I374">
        <v>0</v>
      </c>
      <c r="J374">
        <v>0</v>
      </c>
      <c r="K374">
        <v>23.75</v>
      </c>
      <c r="L374">
        <v>37.5</v>
      </c>
      <c r="M374">
        <v>0.23749999999999999</v>
      </c>
      <c r="N374">
        <v>0.375</v>
      </c>
      <c r="O374">
        <v>1</v>
      </c>
      <c r="P374">
        <v>1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</row>
    <row r="375" spans="1:146">
      <c r="A375" t="s">
        <v>558</v>
      </c>
      <c r="B375" t="s">
        <v>585</v>
      </c>
      <c r="C375">
        <v>16</v>
      </c>
      <c r="D375" t="s">
        <v>591</v>
      </c>
      <c r="E375" t="s">
        <v>314</v>
      </c>
      <c r="F375" t="s">
        <v>197</v>
      </c>
      <c r="G375">
        <v>7</v>
      </c>
      <c r="H375">
        <v>9</v>
      </c>
      <c r="I375">
        <v>0</v>
      </c>
      <c r="J375">
        <v>0</v>
      </c>
      <c r="K375">
        <v>50.63</v>
      </c>
      <c r="L375">
        <v>16.88</v>
      </c>
      <c r="M375">
        <v>0.50624999999999998</v>
      </c>
      <c r="N375">
        <v>0.16875000000000001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1</v>
      </c>
      <c r="CE375">
        <v>0</v>
      </c>
      <c r="CF375">
        <v>0</v>
      </c>
      <c r="CG375">
        <v>0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</row>
    <row r="376" spans="1:146">
      <c r="A376" t="s">
        <v>558</v>
      </c>
      <c r="B376" t="s">
        <v>585</v>
      </c>
      <c r="C376">
        <v>16</v>
      </c>
      <c r="D376" t="s">
        <v>591</v>
      </c>
      <c r="E376" t="s">
        <v>315</v>
      </c>
      <c r="F376" t="s">
        <v>197</v>
      </c>
      <c r="G376">
        <v>9</v>
      </c>
      <c r="H376">
        <v>11</v>
      </c>
      <c r="I376">
        <v>0</v>
      </c>
      <c r="J376">
        <v>0</v>
      </c>
      <c r="K376">
        <v>37.5</v>
      </c>
      <c r="L376">
        <v>30</v>
      </c>
      <c r="M376">
        <v>0.375</v>
      </c>
      <c r="N376">
        <v>0.3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1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1</v>
      </c>
      <c r="CE376">
        <v>0</v>
      </c>
      <c r="CF376">
        <v>0</v>
      </c>
      <c r="CG376">
        <v>0</v>
      </c>
      <c r="CH376">
        <v>0</v>
      </c>
      <c r="CI376">
        <v>1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</row>
    <row r="377" spans="1:146">
      <c r="A377" t="s">
        <v>558</v>
      </c>
      <c r="B377" t="s">
        <v>585</v>
      </c>
      <c r="C377">
        <v>16</v>
      </c>
      <c r="D377" t="s">
        <v>591</v>
      </c>
      <c r="E377" t="s">
        <v>592</v>
      </c>
      <c r="F377" t="s">
        <v>197</v>
      </c>
      <c r="G377">
        <v>6</v>
      </c>
      <c r="H377">
        <v>8</v>
      </c>
      <c r="I377">
        <v>0</v>
      </c>
      <c r="J377">
        <v>0</v>
      </c>
      <c r="K377">
        <v>34.380000000000003</v>
      </c>
      <c r="L377">
        <v>42.5</v>
      </c>
      <c r="M377">
        <v>0.34375</v>
      </c>
      <c r="N377">
        <v>0.42499999999999999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</row>
    <row r="378" spans="1:146">
      <c r="A378" t="s">
        <v>558</v>
      </c>
      <c r="B378" t="s">
        <v>585</v>
      </c>
      <c r="C378">
        <v>16</v>
      </c>
      <c r="D378" t="s">
        <v>593</v>
      </c>
      <c r="E378" t="s">
        <v>318</v>
      </c>
      <c r="F378" t="s">
        <v>197</v>
      </c>
      <c r="G378">
        <v>7</v>
      </c>
      <c r="H378">
        <v>9</v>
      </c>
      <c r="I378">
        <v>0</v>
      </c>
      <c r="J378">
        <v>0</v>
      </c>
      <c r="K378">
        <v>26.25</v>
      </c>
      <c r="L378">
        <v>26.25</v>
      </c>
      <c r="M378">
        <v>0.26250000000000001</v>
      </c>
      <c r="N378">
        <v>0.26250000000000001</v>
      </c>
      <c r="O378">
        <v>1</v>
      </c>
      <c r="P378">
        <v>1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1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</row>
    <row r="379" spans="1:146">
      <c r="A379" t="s">
        <v>558</v>
      </c>
      <c r="B379" t="s">
        <v>585</v>
      </c>
      <c r="C379">
        <v>16</v>
      </c>
      <c r="D379" t="s">
        <v>593</v>
      </c>
      <c r="E379" t="s">
        <v>319</v>
      </c>
      <c r="F379" t="s">
        <v>197</v>
      </c>
      <c r="G379">
        <v>9</v>
      </c>
      <c r="H379">
        <v>11</v>
      </c>
      <c r="I379">
        <v>1</v>
      </c>
      <c r="J379">
        <v>1</v>
      </c>
      <c r="K379">
        <v>45</v>
      </c>
      <c r="L379">
        <v>1.25</v>
      </c>
      <c r="M379">
        <v>0.45</v>
      </c>
      <c r="N379">
        <v>1.2500000000000001E-2</v>
      </c>
      <c r="O379">
        <v>1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1</v>
      </c>
      <c r="AX379">
        <v>0</v>
      </c>
      <c r="AY379">
        <v>0</v>
      </c>
      <c r="AZ379">
        <v>0</v>
      </c>
      <c r="BA379">
        <v>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0</v>
      </c>
      <c r="CC379">
        <v>0</v>
      </c>
      <c r="CD379">
        <v>1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1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</row>
    <row r="380" spans="1:146">
      <c r="A380" t="s">
        <v>558</v>
      </c>
      <c r="B380" t="s">
        <v>585</v>
      </c>
      <c r="C380">
        <v>16</v>
      </c>
      <c r="D380" t="s">
        <v>593</v>
      </c>
      <c r="E380" t="s">
        <v>320</v>
      </c>
      <c r="F380" t="s">
        <v>197</v>
      </c>
      <c r="G380">
        <v>7</v>
      </c>
      <c r="H380">
        <v>9</v>
      </c>
      <c r="I380">
        <v>0</v>
      </c>
      <c r="J380">
        <v>0</v>
      </c>
      <c r="K380">
        <v>26.88</v>
      </c>
      <c r="L380">
        <v>0</v>
      </c>
      <c r="M380">
        <v>0.26874999999999999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</row>
    <row r="381" spans="1:146">
      <c r="A381" t="s">
        <v>558</v>
      </c>
      <c r="B381" t="s">
        <v>585</v>
      </c>
      <c r="C381">
        <v>16</v>
      </c>
      <c r="D381" t="s">
        <v>593</v>
      </c>
      <c r="E381" t="s">
        <v>594</v>
      </c>
      <c r="F381" t="s">
        <v>197</v>
      </c>
      <c r="G381">
        <v>7</v>
      </c>
      <c r="H381">
        <v>9</v>
      </c>
      <c r="I381">
        <v>0</v>
      </c>
      <c r="J381">
        <v>0</v>
      </c>
      <c r="K381">
        <v>23.75</v>
      </c>
      <c r="L381">
        <v>0</v>
      </c>
      <c r="M381">
        <v>0.23749999999999999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1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</row>
    <row r="382" spans="1:146">
      <c r="A382" t="s">
        <v>558</v>
      </c>
      <c r="B382" t="s">
        <v>585</v>
      </c>
      <c r="C382">
        <v>16</v>
      </c>
      <c r="D382" t="s">
        <v>595</v>
      </c>
      <c r="E382" t="s">
        <v>323</v>
      </c>
      <c r="F382" t="s">
        <v>197</v>
      </c>
      <c r="G382">
        <v>7</v>
      </c>
      <c r="H382">
        <v>9</v>
      </c>
      <c r="I382">
        <v>1</v>
      </c>
      <c r="J382">
        <v>1</v>
      </c>
      <c r="K382">
        <v>30</v>
      </c>
      <c r="L382">
        <v>5.63</v>
      </c>
      <c r="M382">
        <v>0.3</v>
      </c>
      <c r="N382">
        <v>5.6250000000000001E-2</v>
      </c>
      <c r="O382">
        <v>1</v>
      </c>
      <c r="P382">
        <v>1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1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1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</row>
    <row r="383" spans="1:146">
      <c r="A383" t="s">
        <v>558</v>
      </c>
      <c r="B383" t="s">
        <v>585</v>
      </c>
      <c r="C383">
        <v>16</v>
      </c>
      <c r="D383" t="s">
        <v>595</v>
      </c>
      <c r="E383" t="s">
        <v>324</v>
      </c>
      <c r="F383" t="s">
        <v>197</v>
      </c>
      <c r="G383">
        <v>8</v>
      </c>
      <c r="H383">
        <v>10</v>
      </c>
      <c r="I383">
        <v>2</v>
      </c>
      <c r="J383">
        <v>2</v>
      </c>
      <c r="K383">
        <v>46.88</v>
      </c>
      <c r="L383">
        <v>10.63</v>
      </c>
      <c r="M383">
        <v>0.46875</v>
      </c>
      <c r="N383">
        <v>0.10625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0</v>
      </c>
      <c r="CC383">
        <v>0</v>
      </c>
      <c r="CD383">
        <v>1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1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</row>
    <row r="384" spans="1:146">
      <c r="A384" t="s">
        <v>558</v>
      </c>
      <c r="B384" t="s">
        <v>585</v>
      </c>
      <c r="C384">
        <v>16</v>
      </c>
      <c r="D384" t="s">
        <v>595</v>
      </c>
      <c r="E384" t="s">
        <v>325</v>
      </c>
      <c r="F384" t="s">
        <v>197</v>
      </c>
      <c r="G384">
        <v>5</v>
      </c>
      <c r="H384">
        <v>7</v>
      </c>
      <c r="I384">
        <v>4</v>
      </c>
      <c r="J384">
        <v>3</v>
      </c>
      <c r="K384">
        <v>51.25</v>
      </c>
      <c r="L384">
        <v>0</v>
      </c>
      <c r="M384">
        <v>0.51249999999999996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1</v>
      </c>
      <c r="DA384">
        <v>2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1</v>
      </c>
      <c r="EN384">
        <v>0</v>
      </c>
      <c r="EO384">
        <v>0</v>
      </c>
      <c r="EP384">
        <v>0</v>
      </c>
    </row>
    <row r="385" spans="1:146">
      <c r="A385" t="s">
        <v>558</v>
      </c>
      <c r="B385" t="s">
        <v>585</v>
      </c>
      <c r="C385">
        <v>16</v>
      </c>
      <c r="D385" t="s">
        <v>595</v>
      </c>
      <c r="E385" t="s">
        <v>596</v>
      </c>
      <c r="F385" t="s">
        <v>197</v>
      </c>
      <c r="G385">
        <v>8</v>
      </c>
      <c r="H385">
        <v>10</v>
      </c>
      <c r="I385">
        <v>1</v>
      </c>
      <c r="J385">
        <v>1</v>
      </c>
      <c r="K385">
        <v>26.25</v>
      </c>
      <c r="L385">
        <v>1.25</v>
      </c>
      <c r="M385">
        <v>0.26250000000000001</v>
      </c>
      <c r="N385">
        <v>1.2500000000000001E-2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1</v>
      </c>
      <c r="CE385">
        <v>0</v>
      </c>
      <c r="CF385">
        <v>0</v>
      </c>
      <c r="CG385">
        <v>0</v>
      </c>
      <c r="CH385">
        <v>0</v>
      </c>
      <c r="CI385">
        <v>1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1</v>
      </c>
      <c r="EN385">
        <v>0</v>
      </c>
      <c r="EO385">
        <v>0</v>
      </c>
      <c r="EP385">
        <v>0</v>
      </c>
    </row>
    <row r="386" spans="1:146">
      <c r="A386" t="s">
        <v>558</v>
      </c>
      <c r="B386" t="s">
        <v>597</v>
      </c>
      <c r="C386">
        <v>17</v>
      </c>
      <c r="D386" t="s">
        <v>598</v>
      </c>
      <c r="E386" t="s">
        <v>245</v>
      </c>
      <c r="F386" t="s">
        <v>197</v>
      </c>
      <c r="G386">
        <v>4</v>
      </c>
      <c r="H386">
        <v>5</v>
      </c>
      <c r="I386">
        <v>0</v>
      </c>
      <c r="J386">
        <v>0</v>
      </c>
      <c r="K386">
        <v>43.13</v>
      </c>
      <c r="L386">
        <v>45</v>
      </c>
      <c r="M386">
        <v>0.43125000000000002</v>
      </c>
      <c r="N386">
        <v>0.45</v>
      </c>
      <c r="O386">
        <v>0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</row>
    <row r="387" spans="1:146">
      <c r="A387" t="s">
        <v>558</v>
      </c>
      <c r="B387" t="s">
        <v>597</v>
      </c>
      <c r="C387">
        <v>17</v>
      </c>
      <c r="D387" t="s">
        <v>598</v>
      </c>
      <c r="E387" t="s">
        <v>246</v>
      </c>
      <c r="F387" t="s">
        <v>197</v>
      </c>
      <c r="G387">
        <v>4</v>
      </c>
      <c r="H387">
        <v>5</v>
      </c>
      <c r="I387">
        <v>0</v>
      </c>
      <c r="J387">
        <v>0</v>
      </c>
      <c r="K387">
        <v>41.88</v>
      </c>
      <c r="L387">
        <v>49.38</v>
      </c>
      <c r="M387">
        <v>0.41875000000000001</v>
      </c>
      <c r="N387">
        <v>0.49375000000000002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</row>
    <row r="388" spans="1:146">
      <c r="A388" t="s">
        <v>558</v>
      </c>
      <c r="B388" t="s">
        <v>597</v>
      </c>
      <c r="C388">
        <v>17</v>
      </c>
      <c r="D388" t="s">
        <v>598</v>
      </c>
      <c r="E388" t="s">
        <v>247</v>
      </c>
      <c r="F388" t="s">
        <v>197</v>
      </c>
      <c r="G388">
        <v>3</v>
      </c>
      <c r="H388">
        <v>4</v>
      </c>
      <c r="I388">
        <v>2</v>
      </c>
      <c r="J388">
        <v>2</v>
      </c>
      <c r="K388">
        <v>58.13</v>
      </c>
      <c r="L388">
        <v>35</v>
      </c>
      <c r="M388">
        <v>0.58125000000000004</v>
      </c>
      <c r="N388">
        <v>0.35</v>
      </c>
      <c r="O388">
        <v>0</v>
      </c>
      <c r="P388">
        <v>1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1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</row>
    <row r="389" spans="1:146">
      <c r="A389" t="s">
        <v>558</v>
      </c>
      <c r="B389" t="s">
        <v>597</v>
      </c>
      <c r="C389">
        <v>17</v>
      </c>
      <c r="D389" t="s">
        <v>598</v>
      </c>
      <c r="E389" t="s">
        <v>599</v>
      </c>
      <c r="F389" t="s">
        <v>197</v>
      </c>
      <c r="G389">
        <v>3</v>
      </c>
      <c r="H389">
        <v>4</v>
      </c>
      <c r="I389">
        <v>0</v>
      </c>
      <c r="J389">
        <v>0</v>
      </c>
      <c r="K389">
        <v>60</v>
      </c>
      <c r="L389">
        <v>33.75</v>
      </c>
      <c r="M389">
        <v>0.6</v>
      </c>
      <c r="N389">
        <v>0.33750000000000002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</v>
      </c>
      <c r="CE389">
        <v>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</row>
    <row r="390" spans="1:146">
      <c r="A390" t="s">
        <v>558</v>
      </c>
      <c r="B390" t="s">
        <v>597</v>
      </c>
      <c r="C390">
        <v>17</v>
      </c>
      <c r="D390" t="s">
        <v>600</v>
      </c>
      <c r="E390" t="s">
        <v>249</v>
      </c>
      <c r="F390" t="s">
        <v>197</v>
      </c>
      <c r="G390">
        <v>4</v>
      </c>
      <c r="H390">
        <v>5</v>
      </c>
      <c r="I390">
        <v>1</v>
      </c>
      <c r="J390">
        <v>1</v>
      </c>
      <c r="K390">
        <v>3.75</v>
      </c>
      <c r="L390">
        <v>75</v>
      </c>
      <c r="M390">
        <v>3.7499999999999999E-2</v>
      </c>
      <c r="N390">
        <v>0.75</v>
      </c>
      <c r="O390">
        <v>0</v>
      </c>
      <c r="P390">
        <v>1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1</v>
      </c>
      <c r="EN390">
        <v>0</v>
      </c>
      <c r="EO390">
        <v>0</v>
      </c>
      <c r="EP390">
        <v>0</v>
      </c>
    </row>
    <row r="391" spans="1:146">
      <c r="A391" t="s">
        <v>558</v>
      </c>
      <c r="B391" t="s">
        <v>597</v>
      </c>
      <c r="C391">
        <v>17</v>
      </c>
      <c r="D391" t="s">
        <v>600</v>
      </c>
      <c r="E391" t="s">
        <v>250</v>
      </c>
      <c r="F391" t="s">
        <v>197</v>
      </c>
      <c r="G391">
        <v>5</v>
      </c>
      <c r="H391">
        <v>6</v>
      </c>
      <c r="I391">
        <v>1</v>
      </c>
      <c r="J391">
        <v>1</v>
      </c>
      <c r="K391">
        <v>11.88</v>
      </c>
      <c r="L391">
        <v>80.63</v>
      </c>
      <c r="M391">
        <v>0.11874999999999999</v>
      </c>
      <c r="N391">
        <v>0.80625000000000002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1</v>
      </c>
      <c r="CE391">
        <v>1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1</v>
      </c>
      <c r="EN391">
        <v>0</v>
      </c>
      <c r="EO391">
        <v>0</v>
      </c>
      <c r="EP391">
        <v>0</v>
      </c>
    </row>
    <row r="392" spans="1:146">
      <c r="A392" t="s">
        <v>558</v>
      </c>
      <c r="B392" t="s">
        <v>597</v>
      </c>
      <c r="C392">
        <v>17</v>
      </c>
      <c r="D392" t="s">
        <v>600</v>
      </c>
      <c r="E392" t="s">
        <v>251</v>
      </c>
      <c r="F392" t="s">
        <v>197</v>
      </c>
      <c r="G392">
        <v>3</v>
      </c>
      <c r="H392">
        <v>3</v>
      </c>
      <c r="I392">
        <v>1</v>
      </c>
      <c r="J392">
        <v>1</v>
      </c>
      <c r="K392">
        <v>0</v>
      </c>
      <c r="L392">
        <v>95.63</v>
      </c>
      <c r="M392">
        <v>0</v>
      </c>
      <c r="N392">
        <v>0.95625000000000004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1</v>
      </c>
      <c r="EN392">
        <v>0</v>
      </c>
      <c r="EO392">
        <v>0</v>
      </c>
      <c r="EP392">
        <v>0</v>
      </c>
    </row>
    <row r="393" spans="1:146">
      <c r="A393" t="s">
        <v>558</v>
      </c>
      <c r="B393" t="s">
        <v>597</v>
      </c>
      <c r="C393">
        <v>17</v>
      </c>
      <c r="D393" t="s">
        <v>600</v>
      </c>
      <c r="E393" t="s">
        <v>252</v>
      </c>
      <c r="F393" t="s">
        <v>197</v>
      </c>
      <c r="G393">
        <v>5</v>
      </c>
      <c r="H393">
        <v>6</v>
      </c>
      <c r="I393">
        <v>1</v>
      </c>
      <c r="J393">
        <v>1</v>
      </c>
      <c r="K393">
        <v>6.88</v>
      </c>
      <c r="L393">
        <v>71.88</v>
      </c>
      <c r="M393">
        <v>6.8750000000000006E-2</v>
      </c>
      <c r="N393">
        <v>0.71875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1</v>
      </c>
      <c r="CE393">
        <v>1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1</v>
      </c>
      <c r="EN393">
        <v>0</v>
      </c>
      <c r="EO393">
        <v>0</v>
      </c>
      <c r="EP393">
        <v>0</v>
      </c>
    </row>
    <row r="394" spans="1:146">
      <c r="A394" t="s">
        <v>558</v>
      </c>
      <c r="B394" t="s">
        <v>597</v>
      </c>
      <c r="C394">
        <v>17</v>
      </c>
      <c r="D394" t="s">
        <v>601</v>
      </c>
      <c r="E394" t="s">
        <v>602</v>
      </c>
      <c r="F394" t="s">
        <v>197</v>
      </c>
      <c r="G394">
        <v>5</v>
      </c>
      <c r="H394">
        <v>6</v>
      </c>
      <c r="I394">
        <v>1</v>
      </c>
      <c r="J394">
        <v>1</v>
      </c>
      <c r="K394">
        <v>56.25</v>
      </c>
      <c r="L394">
        <v>19.38</v>
      </c>
      <c r="M394">
        <v>0.5625</v>
      </c>
      <c r="N394">
        <v>0.19375000000000001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</row>
    <row r="395" spans="1:146">
      <c r="A395" t="s">
        <v>558</v>
      </c>
      <c r="B395" t="s">
        <v>597</v>
      </c>
      <c r="C395">
        <v>17</v>
      </c>
      <c r="D395" t="s">
        <v>601</v>
      </c>
      <c r="E395" t="s">
        <v>260</v>
      </c>
      <c r="F395" t="s">
        <v>197</v>
      </c>
      <c r="G395">
        <v>2</v>
      </c>
      <c r="H395">
        <v>3</v>
      </c>
      <c r="I395">
        <v>0</v>
      </c>
      <c r="J395">
        <v>0</v>
      </c>
      <c r="K395">
        <v>13.13</v>
      </c>
      <c r="L395">
        <v>86.88</v>
      </c>
      <c r="M395">
        <v>0.13125000000000001</v>
      </c>
      <c r="N395">
        <v>0.86875000000000002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1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</row>
    <row r="396" spans="1:146">
      <c r="A396" t="s">
        <v>558</v>
      </c>
      <c r="B396" t="s">
        <v>597</v>
      </c>
      <c r="C396">
        <v>17</v>
      </c>
      <c r="D396" t="s">
        <v>601</v>
      </c>
      <c r="E396" t="s">
        <v>261</v>
      </c>
      <c r="F396" t="s">
        <v>197</v>
      </c>
      <c r="G396">
        <v>2</v>
      </c>
      <c r="H396">
        <v>2</v>
      </c>
      <c r="I396">
        <v>0</v>
      </c>
      <c r="J396">
        <v>0</v>
      </c>
      <c r="K396">
        <v>0</v>
      </c>
      <c r="L396">
        <v>100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1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</row>
    <row r="397" spans="1:146">
      <c r="A397" t="s">
        <v>558</v>
      </c>
      <c r="B397" t="s">
        <v>597</v>
      </c>
      <c r="C397">
        <v>17</v>
      </c>
      <c r="D397" t="s">
        <v>601</v>
      </c>
      <c r="E397" t="s">
        <v>262</v>
      </c>
      <c r="F397" t="s">
        <v>197</v>
      </c>
      <c r="G397">
        <v>5</v>
      </c>
      <c r="H397">
        <v>7</v>
      </c>
      <c r="I397">
        <v>1</v>
      </c>
      <c r="J397">
        <v>1</v>
      </c>
      <c r="K397">
        <v>37.5</v>
      </c>
      <c r="L397">
        <v>50.63</v>
      </c>
      <c r="M397">
        <v>0.375</v>
      </c>
      <c r="N397">
        <v>0.50624999999999998</v>
      </c>
      <c r="O397">
        <v>1</v>
      </c>
      <c r="P397">
        <v>1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1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</row>
    <row r="398" spans="1:146">
      <c r="A398" t="s">
        <v>558</v>
      </c>
      <c r="B398" t="s">
        <v>597</v>
      </c>
      <c r="C398">
        <v>17</v>
      </c>
      <c r="D398" t="s">
        <v>603</v>
      </c>
      <c r="E398" t="s">
        <v>264</v>
      </c>
      <c r="F398" t="s">
        <v>197</v>
      </c>
      <c r="G398">
        <v>3</v>
      </c>
      <c r="H398">
        <v>4</v>
      </c>
      <c r="I398">
        <v>1</v>
      </c>
      <c r="J398">
        <v>1</v>
      </c>
      <c r="K398">
        <v>44.38</v>
      </c>
      <c r="L398">
        <v>51.25</v>
      </c>
      <c r="M398">
        <v>0.44374999999999998</v>
      </c>
      <c r="N398">
        <v>0.51249999999999996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</row>
    <row r="399" spans="1:146">
      <c r="A399" t="s">
        <v>558</v>
      </c>
      <c r="B399" t="s">
        <v>597</v>
      </c>
      <c r="C399">
        <v>17</v>
      </c>
      <c r="D399" t="s">
        <v>603</v>
      </c>
      <c r="E399" t="s">
        <v>265</v>
      </c>
      <c r="F399" t="s">
        <v>197</v>
      </c>
      <c r="G399">
        <v>1</v>
      </c>
      <c r="H399">
        <v>2</v>
      </c>
      <c r="I399">
        <v>0</v>
      </c>
      <c r="J399">
        <v>0</v>
      </c>
      <c r="K399">
        <v>18.13</v>
      </c>
      <c r="L399">
        <v>80.63</v>
      </c>
      <c r="M399">
        <v>0.18124999999999999</v>
      </c>
      <c r="N399">
        <v>0.80625000000000002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</row>
    <row r="400" spans="1:146">
      <c r="A400" t="s">
        <v>558</v>
      </c>
      <c r="B400" t="s">
        <v>597</v>
      </c>
      <c r="C400">
        <v>17</v>
      </c>
      <c r="D400" t="s">
        <v>603</v>
      </c>
      <c r="E400" t="s">
        <v>266</v>
      </c>
      <c r="F400" t="s">
        <v>197</v>
      </c>
      <c r="G400">
        <v>1</v>
      </c>
      <c r="H400">
        <v>2</v>
      </c>
      <c r="I400">
        <v>0</v>
      </c>
      <c r="J400">
        <v>0</v>
      </c>
      <c r="K400">
        <v>48.13</v>
      </c>
      <c r="L400">
        <v>50</v>
      </c>
      <c r="M400">
        <v>0.48125000000000001</v>
      </c>
      <c r="N400">
        <v>0.5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</row>
    <row r="401" spans="1:146">
      <c r="A401" t="s">
        <v>558</v>
      </c>
      <c r="B401" t="s">
        <v>597</v>
      </c>
      <c r="C401">
        <v>17</v>
      </c>
      <c r="D401" t="s">
        <v>603</v>
      </c>
      <c r="E401" t="s">
        <v>267</v>
      </c>
      <c r="F401" t="s">
        <v>197</v>
      </c>
      <c r="G401">
        <v>1</v>
      </c>
      <c r="H401">
        <v>2</v>
      </c>
      <c r="I401">
        <v>0</v>
      </c>
      <c r="J401">
        <v>0</v>
      </c>
      <c r="K401">
        <v>43.13</v>
      </c>
      <c r="L401">
        <v>56.25</v>
      </c>
      <c r="M401">
        <v>0.43125000000000002</v>
      </c>
      <c r="N401">
        <v>0.5625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401"/>
  <sheetViews>
    <sheetView tabSelected="1" topLeftCell="M1" workbookViewId="0">
      <selection activeCell="P8" sqref="P8"/>
    </sheetView>
  </sheetViews>
  <sheetFormatPr baseColWidth="10" defaultRowHeight="15" x14ac:dyDescent="0"/>
  <sheetData>
    <row r="1" spans="1:147">
      <c r="A1" t="s">
        <v>0</v>
      </c>
      <c r="B1" t="s">
        <v>604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</row>
    <row r="2" spans="1:147">
      <c r="A2" t="s">
        <v>146</v>
      </c>
      <c r="B2" t="s">
        <v>605</v>
      </c>
      <c r="C2" t="s">
        <v>147</v>
      </c>
      <c r="D2">
        <v>5</v>
      </c>
      <c r="E2" t="s">
        <v>148</v>
      </c>
      <c r="F2" t="s">
        <v>149</v>
      </c>
      <c r="G2" t="s">
        <v>150</v>
      </c>
      <c r="H2">
        <v>11</v>
      </c>
      <c r="I2">
        <v>13</v>
      </c>
      <c r="J2">
        <v>4</v>
      </c>
      <c r="K2">
        <v>3</v>
      </c>
      <c r="L2">
        <v>24.38</v>
      </c>
      <c r="M2">
        <v>7.5</v>
      </c>
      <c r="N2">
        <v>0.24399999999999999</v>
      </c>
      <c r="O2">
        <v>7.4999999999999997E-2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1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f>11.1*NEPWS_combined_120626.csv!CJ2</f>
        <v>0</v>
      </c>
      <c r="CL2">
        <f>11.1*NEPWS_combined_120626.csv!CK2</f>
        <v>0</v>
      </c>
      <c r="CM2">
        <f>11.1*NEPWS_combined_120626.csv!CL2</f>
        <v>0</v>
      </c>
      <c r="CN2">
        <f>11.1*NEPWS_combined_120626.csv!CM2</f>
        <v>0</v>
      </c>
      <c r="CO2">
        <f>11.1*NEPWS_combined_120626.csv!CN2</f>
        <v>0</v>
      </c>
      <c r="CP2">
        <f>11.1*NEPWS_combined_120626.csv!CO2</f>
        <v>0</v>
      </c>
      <c r="CQ2">
        <f>11.1*NEPWS_combined_120626.csv!CP2</f>
        <v>0</v>
      </c>
      <c r="CR2">
        <f>11.1*NEPWS_combined_120626.csv!CQ2</f>
        <v>0</v>
      </c>
      <c r="CS2">
        <f>11.1*NEPWS_combined_120626.csv!CR2</f>
        <v>0</v>
      </c>
      <c r="CT2">
        <f>11.1*NEPWS_combined_120626.csv!CS2</f>
        <v>0</v>
      </c>
      <c r="CU2">
        <f>11.1*NEPWS_combined_120626.csv!CT2</f>
        <v>0</v>
      </c>
      <c r="CV2">
        <f>11.1*NEPWS_combined_120626.csv!CU2</f>
        <v>0</v>
      </c>
      <c r="CW2">
        <f>11.1*NEPWS_combined_120626.csv!CV2</f>
        <v>0</v>
      </c>
      <c r="CX2">
        <f>11.1*NEPWS_combined_120626.csv!CW2</f>
        <v>0</v>
      </c>
      <c r="CY2">
        <f>11.1*NEPWS_combined_120626.csv!CX2</f>
        <v>0</v>
      </c>
      <c r="CZ2">
        <f>11.1*NEPWS_combined_120626.csv!CY2</f>
        <v>0</v>
      </c>
      <c r="DA2">
        <f>11.1*NEPWS_combined_120626.csv!CZ2</f>
        <v>0</v>
      </c>
      <c r="DB2">
        <f>11.1*NEPWS_combined_120626.csv!DA2</f>
        <v>0</v>
      </c>
      <c r="DC2">
        <f>11.1*NEPWS_combined_120626.csv!DB2</f>
        <v>0</v>
      </c>
      <c r="DD2">
        <f>11.1*NEPWS_combined_120626.csv!DC2</f>
        <v>0</v>
      </c>
      <c r="DE2">
        <f>11.1*NEPWS_combined_120626.csv!DD2</f>
        <v>0</v>
      </c>
      <c r="DF2">
        <f>11.1*NEPWS_combined_120626.csv!DE2</f>
        <v>0</v>
      </c>
      <c r="DG2">
        <f>11.1*NEPWS_combined_120626.csv!DF2</f>
        <v>0</v>
      </c>
      <c r="DH2">
        <f>11.1*NEPWS_combined_120626.csv!DG2</f>
        <v>0</v>
      </c>
      <c r="DI2">
        <f>11.1*NEPWS_combined_120626.csv!DH2</f>
        <v>0</v>
      </c>
      <c r="DJ2">
        <f>11.1*NEPWS_combined_120626.csv!DI2</f>
        <v>0</v>
      </c>
      <c r="DK2">
        <f>11.1*NEPWS_combined_120626.csv!DJ2</f>
        <v>11.1</v>
      </c>
      <c r="DL2">
        <f>11.1*NEPWS_combined_120626.csv!DK2</f>
        <v>0</v>
      </c>
      <c r="DM2">
        <f>11.1*NEPWS_combined_120626.csv!DL2</f>
        <v>0</v>
      </c>
      <c r="DN2">
        <f>11.1*NEPWS_combined_120626.csv!DM2</f>
        <v>22.2</v>
      </c>
      <c r="DO2">
        <f>11.1*NEPWS_combined_120626.csv!DN2</f>
        <v>0</v>
      </c>
      <c r="DP2">
        <f>11.1*NEPWS_combined_120626.csv!DO2</f>
        <v>0</v>
      </c>
      <c r="DQ2">
        <f>11.1*NEPWS_combined_120626.csv!DP2</f>
        <v>0</v>
      </c>
      <c r="DR2">
        <f>11.1*NEPWS_combined_120626.csv!DQ2</f>
        <v>0</v>
      </c>
      <c r="DS2">
        <f>11.1*NEPWS_combined_120626.csv!DR2</f>
        <v>0</v>
      </c>
      <c r="DT2">
        <f>11.1*NEPWS_combined_120626.csv!DS2</f>
        <v>0</v>
      </c>
      <c r="DU2">
        <f>11.1*NEPWS_combined_120626.csv!DT2</f>
        <v>0</v>
      </c>
      <c r="DV2">
        <f>11.1*NEPWS_combined_120626.csv!DU2</f>
        <v>0</v>
      </c>
      <c r="DW2">
        <f>11.1*NEPWS_combined_120626.csv!DV2</f>
        <v>0</v>
      </c>
      <c r="DX2">
        <f>11.1*NEPWS_combined_120626.csv!DW2</f>
        <v>0</v>
      </c>
      <c r="DY2">
        <f>11.1*NEPWS_combined_120626.csv!DX2</f>
        <v>0</v>
      </c>
      <c r="DZ2">
        <f>11.1*NEPWS_combined_120626.csv!DY2</f>
        <v>0</v>
      </c>
      <c r="EA2">
        <f>11.1*NEPWS_combined_120626.csv!DZ2</f>
        <v>0</v>
      </c>
      <c r="EB2">
        <f>11.1*NEPWS_combined_120626.csv!EA2</f>
        <v>0</v>
      </c>
      <c r="EC2">
        <f>11.1*NEPWS_combined_120626.csv!EB2</f>
        <v>0</v>
      </c>
      <c r="ED2">
        <f>11.1*NEPWS_combined_120626.csv!EC2</f>
        <v>0</v>
      </c>
      <c r="EE2">
        <f>11.1*NEPWS_combined_120626.csv!ED2</f>
        <v>0</v>
      </c>
      <c r="EF2">
        <f>11.1*NEPWS_combined_120626.csv!EE2</f>
        <v>0</v>
      </c>
      <c r="EG2">
        <f>11.1*NEPWS_combined_120626.csv!EF2</f>
        <v>0</v>
      </c>
      <c r="EH2">
        <f>11.1*NEPWS_combined_120626.csv!EG2</f>
        <v>0</v>
      </c>
      <c r="EI2">
        <f>11.1*NEPWS_combined_120626.csv!EH2</f>
        <v>0</v>
      </c>
      <c r="EJ2">
        <f>11.1*NEPWS_combined_120626.csv!EI2</f>
        <v>0</v>
      </c>
      <c r="EK2">
        <f>11.1*NEPWS_combined_120626.csv!EJ2</f>
        <v>0</v>
      </c>
      <c r="EL2">
        <f>11.1*NEPWS_combined_120626.csv!EK2</f>
        <v>0</v>
      </c>
      <c r="EM2">
        <f>11.1*NEPWS_combined_120626.csv!EL2</f>
        <v>11.1</v>
      </c>
      <c r="EN2">
        <f>11.1*NEPWS_combined_120626.csv!EM2</f>
        <v>0</v>
      </c>
      <c r="EO2">
        <f>11.1*NEPWS_combined_120626.csv!EN2</f>
        <v>0</v>
      </c>
      <c r="EP2">
        <f>11.1*NEPWS_combined_120626.csv!EO2</f>
        <v>0</v>
      </c>
      <c r="EQ2">
        <f>11.1*NEPWS_combined_120626.csv!EP2</f>
        <v>0</v>
      </c>
    </row>
    <row r="3" spans="1:147">
      <c r="A3" t="s">
        <v>146</v>
      </c>
      <c r="B3" t="s">
        <v>605</v>
      </c>
      <c r="C3" t="s">
        <v>147</v>
      </c>
      <c r="D3">
        <v>5</v>
      </c>
      <c r="E3" t="s">
        <v>148</v>
      </c>
      <c r="F3" t="s">
        <v>151</v>
      </c>
      <c r="G3" t="s">
        <v>150</v>
      </c>
      <c r="H3">
        <v>12</v>
      </c>
      <c r="I3">
        <v>14</v>
      </c>
      <c r="J3">
        <v>3</v>
      </c>
      <c r="K3">
        <v>3</v>
      </c>
      <c r="L3">
        <v>21.25</v>
      </c>
      <c r="M3">
        <v>0</v>
      </c>
      <c r="N3">
        <v>0.21299999999999999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f>11.1*NEPWS_combined_120626.csv!CJ3</f>
        <v>0</v>
      </c>
      <c r="CL3">
        <f>11.1*NEPWS_combined_120626.csv!CK3</f>
        <v>0</v>
      </c>
      <c r="CM3">
        <f>11.1*NEPWS_combined_120626.csv!CL3</f>
        <v>0</v>
      </c>
      <c r="CN3">
        <f>11.1*NEPWS_combined_120626.csv!CM3</f>
        <v>0</v>
      </c>
      <c r="CO3">
        <f>11.1*NEPWS_combined_120626.csv!CN3</f>
        <v>0</v>
      </c>
      <c r="CP3">
        <f>11.1*NEPWS_combined_120626.csv!CO3</f>
        <v>0</v>
      </c>
      <c r="CQ3">
        <f>11.1*NEPWS_combined_120626.csv!CP3</f>
        <v>0</v>
      </c>
      <c r="CR3">
        <f>11.1*NEPWS_combined_120626.csv!CQ3</f>
        <v>0</v>
      </c>
      <c r="CS3">
        <f>11.1*NEPWS_combined_120626.csv!CR3</f>
        <v>0</v>
      </c>
      <c r="CT3">
        <f>11.1*NEPWS_combined_120626.csv!CS3</f>
        <v>0</v>
      </c>
      <c r="CU3">
        <f>11.1*NEPWS_combined_120626.csv!CT3</f>
        <v>0</v>
      </c>
      <c r="CV3">
        <f>11.1*NEPWS_combined_120626.csv!CU3</f>
        <v>0</v>
      </c>
      <c r="CW3">
        <f>11.1*NEPWS_combined_120626.csv!CV3</f>
        <v>0</v>
      </c>
      <c r="CX3">
        <f>11.1*NEPWS_combined_120626.csv!CW3</f>
        <v>0</v>
      </c>
      <c r="CY3">
        <f>11.1*NEPWS_combined_120626.csv!CX3</f>
        <v>0</v>
      </c>
      <c r="CZ3">
        <f>11.1*NEPWS_combined_120626.csv!CY3</f>
        <v>0</v>
      </c>
      <c r="DA3">
        <f>11.1*NEPWS_combined_120626.csv!CZ3</f>
        <v>0</v>
      </c>
      <c r="DB3">
        <f>11.1*NEPWS_combined_120626.csv!DA3</f>
        <v>0</v>
      </c>
      <c r="DC3">
        <f>11.1*NEPWS_combined_120626.csv!DB3</f>
        <v>0</v>
      </c>
      <c r="DD3">
        <f>11.1*NEPWS_combined_120626.csv!DC3</f>
        <v>0</v>
      </c>
      <c r="DE3">
        <f>11.1*NEPWS_combined_120626.csv!DD3</f>
        <v>0</v>
      </c>
      <c r="DF3">
        <f>11.1*NEPWS_combined_120626.csv!DE3</f>
        <v>0</v>
      </c>
      <c r="DG3">
        <f>11.1*NEPWS_combined_120626.csv!DF3</f>
        <v>11.1</v>
      </c>
      <c r="DH3">
        <f>11.1*NEPWS_combined_120626.csv!DG3</f>
        <v>0</v>
      </c>
      <c r="DI3">
        <f>11.1*NEPWS_combined_120626.csv!DH3</f>
        <v>0</v>
      </c>
      <c r="DJ3">
        <f>11.1*NEPWS_combined_120626.csv!DI3</f>
        <v>0</v>
      </c>
      <c r="DK3">
        <f>11.1*NEPWS_combined_120626.csv!DJ3</f>
        <v>0</v>
      </c>
      <c r="DL3">
        <f>11.1*NEPWS_combined_120626.csv!DK3</f>
        <v>0</v>
      </c>
      <c r="DM3">
        <f>11.1*NEPWS_combined_120626.csv!DL3</f>
        <v>0</v>
      </c>
      <c r="DN3">
        <f>11.1*NEPWS_combined_120626.csv!DM3</f>
        <v>0</v>
      </c>
      <c r="DO3">
        <f>11.1*NEPWS_combined_120626.csv!DN3</f>
        <v>0</v>
      </c>
      <c r="DP3">
        <f>11.1*NEPWS_combined_120626.csv!DO3</f>
        <v>0</v>
      </c>
      <c r="DQ3">
        <f>11.1*NEPWS_combined_120626.csv!DP3</f>
        <v>0</v>
      </c>
      <c r="DR3">
        <f>11.1*NEPWS_combined_120626.csv!DQ3</f>
        <v>0</v>
      </c>
      <c r="DS3">
        <f>11.1*NEPWS_combined_120626.csv!DR3</f>
        <v>11.1</v>
      </c>
      <c r="DT3">
        <f>11.1*NEPWS_combined_120626.csv!DS3</f>
        <v>0</v>
      </c>
      <c r="DU3">
        <f>11.1*NEPWS_combined_120626.csv!DT3</f>
        <v>0</v>
      </c>
      <c r="DV3">
        <f>11.1*NEPWS_combined_120626.csv!DU3</f>
        <v>0</v>
      </c>
      <c r="DW3">
        <f>11.1*NEPWS_combined_120626.csv!DV3</f>
        <v>0</v>
      </c>
      <c r="DX3">
        <f>11.1*NEPWS_combined_120626.csv!DW3</f>
        <v>0</v>
      </c>
      <c r="DY3">
        <f>11.1*NEPWS_combined_120626.csv!DX3</f>
        <v>0</v>
      </c>
      <c r="DZ3">
        <f>11.1*NEPWS_combined_120626.csv!DY3</f>
        <v>0</v>
      </c>
      <c r="EA3">
        <f>11.1*NEPWS_combined_120626.csv!DZ3</f>
        <v>0</v>
      </c>
      <c r="EB3">
        <f>11.1*NEPWS_combined_120626.csv!EA3</f>
        <v>0</v>
      </c>
      <c r="EC3">
        <f>11.1*NEPWS_combined_120626.csv!EB3</f>
        <v>0</v>
      </c>
      <c r="ED3">
        <f>11.1*NEPWS_combined_120626.csv!EC3</f>
        <v>0</v>
      </c>
      <c r="EE3">
        <f>11.1*NEPWS_combined_120626.csv!ED3</f>
        <v>0</v>
      </c>
      <c r="EF3">
        <f>11.1*NEPWS_combined_120626.csv!EE3</f>
        <v>0</v>
      </c>
      <c r="EG3">
        <f>11.1*NEPWS_combined_120626.csv!EF3</f>
        <v>0</v>
      </c>
      <c r="EH3">
        <f>11.1*NEPWS_combined_120626.csv!EG3</f>
        <v>0</v>
      </c>
      <c r="EI3">
        <f>11.1*NEPWS_combined_120626.csv!EH3</f>
        <v>0</v>
      </c>
      <c r="EJ3">
        <f>11.1*NEPWS_combined_120626.csv!EI3</f>
        <v>0</v>
      </c>
      <c r="EK3">
        <f>11.1*NEPWS_combined_120626.csv!EJ3</f>
        <v>0</v>
      </c>
      <c r="EL3">
        <f>11.1*NEPWS_combined_120626.csv!EK3</f>
        <v>0</v>
      </c>
      <c r="EM3">
        <f>11.1*NEPWS_combined_120626.csv!EL3</f>
        <v>0</v>
      </c>
      <c r="EN3">
        <f>11.1*NEPWS_combined_120626.csv!EM3</f>
        <v>11.1</v>
      </c>
      <c r="EO3">
        <f>11.1*NEPWS_combined_120626.csv!EN3</f>
        <v>0</v>
      </c>
      <c r="EP3">
        <f>11.1*NEPWS_combined_120626.csv!EO3</f>
        <v>0</v>
      </c>
      <c r="EQ3">
        <f>11.1*NEPWS_combined_120626.csv!EP3</f>
        <v>0</v>
      </c>
    </row>
    <row r="4" spans="1:147">
      <c r="A4" t="s">
        <v>146</v>
      </c>
      <c r="B4" t="s">
        <v>605</v>
      </c>
      <c r="C4" t="s">
        <v>147</v>
      </c>
      <c r="D4">
        <v>5</v>
      </c>
      <c r="E4" t="s">
        <v>148</v>
      </c>
      <c r="F4" t="s">
        <v>152</v>
      </c>
      <c r="G4" t="s">
        <v>150</v>
      </c>
      <c r="H4">
        <v>11</v>
      </c>
      <c r="I4">
        <v>13</v>
      </c>
      <c r="J4">
        <v>1</v>
      </c>
      <c r="K4">
        <v>1</v>
      </c>
      <c r="L4">
        <v>26.25</v>
      </c>
      <c r="M4">
        <v>0</v>
      </c>
      <c r="N4">
        <v>0.26300000000000001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1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f>11.1*NEPWS_combined_120626.csv!CJ4</f>
        <v>0</v>
      </c>
      <c r="CL4">
        <f>11.1*NEPWS_combined_120626.csv!CK4</f>
        <v>0</v>
      </c>
      <c r="CM4">
        <f>11.1*NEPWS_combined_120626.csv!CL4</f>
        <v>0</v>
      </c>
      <c r="CN4">
        <f>11.1*NEPWS_combined_120626.csv!CM4</f>
        <v>0</v>
      </c>
      <c r="CO4">
        <f>11.1*NEPWS_combined_120626.csv!CN4</f>
        <v>0</v>
      </c>
      <c r="CP4">
        <f>11.1*NEPWS_combined_120626.csv!CO4</f>
        <v>0</v>
      </c>
      <c r="CQ4">
        <f>11.1*NEPWS_combined_120626.csv!CP4</f>
        <v>0</v>
      </c>
      <c r="CR4">
        <f>11.1*NEPWS_combined_120626.csv!CQ4</f>
        <v>0</v>
      </c>
      <c r="CS4">
        <f>11.1*NEPWS_combined_120626.csv!CR4</f>
        <v>0</v>
      </c>
      <c r="CT4">
        <f>11.1*NEPWS_combined_120626.csv!CS4</f>
        <v>0</v>
      </c>
      <c r="CU4">
        <f>11.1*NEPWS_combined_120626.csv!CT4</f>
        <v>0</v>
      </c>
      <c r="CV4">
        <f>11.1*NEPWS_combined_120626.csv!CU4</f>
        <v>0</v>
      </c>
      <c r="CW4">
        <f>11.1*NEPWS_combined_120626.csv!CV4</f>
        <v>0</v>
      </c>
      <c r="CX4">
        <f>11.1*NEPWS_combined_120626.csv!CW4</f>
        <v>0</v>
      </c>
      <c r="CY4">
        <f>11.1*NEPWS_combined_120626.csv!CX4</f>
        <v>0</v>
      </c>
      <c r="CZ4">
        <f>11.1*NEPWS_combined_120626.csv!CY4</f>
        <v>0</v>
      </c>
      <c r="DA4">
        <f>11.1*NEPWS_combined_120626.csv!CZ4</f>
        <v>0</v>
      </c>
      <c r="DB4">
        <f>11.1*NEPWS_combined_120626.csv!DA4</f>
        <v>0</v>
      </c>
      <c r="DC4">
        <f>11.1*NEPWS_combined_120626.csv!DB4</f>
        <v>0</v>
      </c>
      <c r="DD4">
        <f>11.1*NEPWS_combined_120626.csv!DC4</f>
        <v>0</v>
      </c>
      <c r="DE4">
        <f>11.1*NEPWS_combined_120626.csv!DD4</f>
        <v>0</v>
      </c>
      <c r="DF4">
        <f>11.1*NEPWS_combined_120626.csv!DE4</f>
        <v>0</v>
      </c>
      <c r="DG4">
        <f>11.1*NEPWS_combined_120626.csv!DF4</f>
        <v>0</v>
      </c>
      <c r="DH4">
        <f>11.1*NEPWS_combined_120626.csv!DG4</f>
        <v>0</v>
      </c>
      <c r="DI4">
        <f>11.1*NEPWS_combined_120626.csv!DH4</f>
        <v>0</v>
      </c>
      <c r="DJ4">
        <f>11.1*NEPWS_combined_120626.csv!DI4</f>
        <v>0</v>
      </c>
      <c r="DK4">
        <f>11.1*NEPWS_combined_120626.csv!DJ4</f>
        <v>0</v>
      </c>
      <c r="DL4">
        <f>11.1*NEPWS_combined_120626.csv!DK4</f>
        <v>0</v>
      </c>
      <c r="DM4">
        <f>11.1*NEPWS_combined_120626.csv!DL4</f>
        <v>0</v>
      </c>
      <c r="DN4">
        <f>11.1*NEPWS_combined_120626.csv!DM4</f>
        <v>0</v>
      </c>
      <c r="DO4">
        <f>11.1*NEPWS_combined_120626.csv!DN4</f>
        <v>0</v>
      </c>
      <c r="DP4">
        <f>11.1*NEPWS_combined_120626.csv!DO4</f>
        <v>0</v>
      </c>
      <c r="DQ4">
        <f>11.1*NEPWS_combined_120626.csv!DP4</f>
        <v>0</v>
      </c>
      <c r="DR4">
        <f>11.1*NEPWS_combined_120626.csv!DQ4</f>
        <v>0</v>
      </c>
      <c r="DS4">
        <f>11.1*NEPWS_combined_120626.csv!DR4</f>
        <v>0</v>
      </c>
      <c r="DT4">
        <f>11.1*NEPWS_combined_120626.csv!DS4</f>
        <v>0</v>
      </c>
      <c r="DU4">
        <f>11.1*NEPWS_combined_120626.csv!DT4</f>
        <v>0</v>
      </c>
      <c r="DV4">
        <f>11.1*NEPWS_combined_120626.csv!DU4</f>
        <v>0</v>
      </c>
      <c r="DW4">
        <f>11.1*NEPWS_combined_120626.csv!DV4</f>
        <v>0</v>
      </c>
      <c r="DX4">
        <f>11.1*NEPWS_combined_120626.csv!DW4</f>
        <v>0</v>
      </c>
      <c r="DY4">
        <f>11.1*NEPWS_combined_120626.csv!DX4</f>
        <v>0</v>
      </c>
      <c r="DZ4">
        <f>11.1*NEPWS_combined_120626.csv!DY4</f>
        <v>0</v>
      </c>
      <c r="EA4">
        <f>11.1*NEPWS_combined_120626.csv!DZ4</f>
        <v>0</v>
      </c>
      <c r="EB4">
        <f>11.1*NEPWS_combined_120626.csv!EA4</f>
        <v>0</v>
      </c>
      <c r="EC4">
        <f>11.1*NEPWS_combined_120626.csv!EB4</f>
        <v>0</v>
      </c>
      <c r="ED4">
        <f>11.1*NEPWS_combined_120626.csv!EC4</f>
        <v>0</v>
      </c>
      <c r="EE4">
        <f>11.1*NEPWS_combined_120626.csv!ED4</f>
        <v>0</v>
      </c>
      <c r="EF4">
        <f>11.1*NEPWS_combined_120626.csv!EE4</f>
        <v>0</v>
      </c>
      <c r="EG4">
        <f>11.1*NEPWS_combined_120626.csv!EF4</f>
        <v>0</v>
      </c>
      <c r="EH4">
        <f>11.1*NEPWS_combined_120626.csv!EG4</f>
        <v>0</v>
      </c>
      <c r="EI4">
        <f>11.1*NEPWS_combined_120626.csv!EH4</f>
        <v>0</v>
      </c>
      <c r="EJ4">
        <f>11.1*NEPWS_combined_120626.csv!EI4</f>
        <v>0</v>
      </c>
      <c r="EK4">
        <f>11.1*NEPWS_combined_120626.csv!EJ4</f>
        <v>0</v>
      </c>
      <c r="EL4">
        <f>11.1*NEPWS_combined_120626.csv!EK4</f>
        <v>0</v>
      </c>
      <c r="EM4">
        <f>11.1*NEPWS_combined_120626.csv!EL4</f>
        <v>11.1</v>
      </c>
      <c r="EN4">
        <f>11.1*NEPWS_combined_120626.csv!EM4</f>
        <v>0</v>
      </c>
      <c r="EO4">
        <f>11.1*NEPWS_combined_120626.csv!EN4</f>
        <v>0</v>
      </c>
      <c r="EP4">
        <f>11.1*NEPWS_combined_120626.csv!EO4</f>
        <v>0</v>
      </c>
      <c r="EQ4">
        <f>11.1*NEPWS_combined_120626.csv!EP4</f>
        <v>0</v>
      </c>
    </row>
    <row r="5" spans="1:147">
      <c r="A5" t="s">
        <v>146</v>
      </c>
      <c r="B5" t="s">
        <v>605</v>
      </c>
      <c r="C5" t="s">
        <v>147</v>
      </c>
      <c r="D5">
        <v>5</v>
      </c>
      <c r="E5" t="s">
        <v>148</v>
      </c>
      <c r="F5" t="s">
        <v>153</v>
      </c>
      <c r="G5" t="s">
        <v>150</v>
      </c>
      <c r="H5">
        <v>10</v>
      </c>
      <c r="I5">
        <v>12</v>
      </c>
      <c r="J5">
        <v>1</v>
      </c>
      <c r="K5">
        <v>1</v>
      </c>
      <c r="L5">
        <v>25</v>
      </c>
      <c r="M5">
        <v>0</v>
      </c>
      <c r="N5">
        <v>0.25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f>11.1*NEPWS_combined_120626.csv!CJ5</f>
        <v>0</v>
      </c>
      <c r="CL5">
        <f>11.1*NEPWS_combined_120626.csv!CK5</f>
        <v>0</v>
      </c>
      <c r="CM5">
        <f>11.1*NEPWS_combined_120626.csv!CL5</f>
        <v>0</v>
      </c>
      <c r="CN5">
        <f>11.1*NEPWS_combined_120626.csv!CM5</f>
        <v>0</v>
      </c>
      <c r="CO5">
        <f>11.1*NEPWS_combined_120626.csv!CN5</f>
        <v>0</v>
      </c>
      <c r="CP5">
        <f>11.1*NEPWS_combined_120626.csv!CO5</f>
        <v>0</v>
      </c>
      <c r="CQ5">
        <f>11.1*NEPWS_combined_120626.csv!CP5</f>
        <v>0</v>
      </c>
      <c r="CR5">
        <f>11.1*NEPWS_combined_120626.csv!CQ5</f>
        <v>0</v>
      </c>
      <c r="CS5">
        <f>11.1*NEPWS_combined_120626.csv!CR5</f>
        <v>0</v>
      </c>
      <c r="CT5">
        <f>11.1*NEPWS_combined_120626.csv!CS5</f>
        <v>0</v>
      </c>
      <c r="CU5">
        <f>11.1*NEPWS_combined_120626.csv!CT5</f>
        <v>0</v>
      </c>
      <c r="CV5">
        <f>11.1*NEPWS_combined_120626.csv!CU5</f>
        <v>0</v>
      </c>
      <c r="CW5">
        <f>11.1*NEPWS_combined_120626.csv!CV5</f>
        <v>0</v>
      </c>
      <c r="CX5">
        <f>11.1*NEPWS_combined_120626.csv!CW5</f>
        <v>0</v>
      </c>
      <c r="CY5">
        <f>11.1*NEPWS_combined_120626.csv!CX5</f>
        <v>0</v>
      </c>
      <c r="CZ5">
        <f>11.1*NEPWS_combined_120626.csv!CY5</f>
        <v>0</v>
      </c>
      <c r="DA5">
        <f>11.1*NEPWS_combined_120626.csv!CZ5</f>
        <v>0</v>
      </c>
      <c r="DB5">
        <f>11.1*NEPWS_combined_120626.csv!DA5</f>
        <v>0</v>
      </c>
      <c r="DC5">
        <f>11.1*NEPWS_combined_120626.csv!DB5</f>
        <v>0</v>
      </c>
      <c r="DD5">
        <f>11.1*NEPWS_combined_120626.csv!DC5</f>
        <v>0</v>
      </c>
      <c r="DE5">
        <f>11.1*NEPWS_combined_120626.csv!DD5</f>
        <v>0</v>
      </c>
      <c r="DF5">
        <f>11.1*NEPWS_combined_120626.csv!DE5</f>
        <v>0</v>
      </c>
      <c r="DG5">
        <f>11.1*NEPWS_combined_120626.csv!DF5</f>
        <v>11.1</v>
      </c>
      <c r="DH5">
        <f>11.1*NEPWS_combined_120626.csv!DG5</f>
        <v>0</v>
      </c>
      <c r="DI5">
        <f>11.1*NEPWS_combined_120626.csv!DH5</f>
        <v>0</v>
      </c>
      <c r="DJ5">
        <f>11.1*NEPWS_combined_120626.csv!DI5</f>
        <v>0</v>
      </c>
      <c r="DK5">
        <f>11.1*NEPWS_combined_120626.csv!DJ5</f>
        <v>0</v>
      </c>
      <c r="DL5">
        <f>11.1*NEPWS_combined_120626.csv!DK5</f>
        <v>0</v>
      </c>
      <c r="DM5">
        <f>11.1*NEPWS_combined_120626.csv!DL5</f>
        <v>0</v>
      </c>
      <c r="DN5">
        <f>11.1*NEPWS_combined_120626.csv!DM5</f>
        <v>0</v>
      </c>
      <c r="DO5">
        <f>11.1*NEPWS_combined_120626.csv!DN5</f>
        <v>0</v>
      </c>
      <c r="DP5">
        <f>11.1*NEPWS_combined_120626.csv!DO5</f>
        <v>0</v>
      </c>
      <c r="DQ5">
        <f>11.1*NEPWS_combined_120626.csv!DP5</f>
        <v>0</v>
      </c>
      <c r="DR5">
        <f>11.1*NEPWS_combined_120626.csv!DQ5</f>
        <v>0</v>
      </c>
      <c r="DS5">
        <f>11.1*NEPWS_combined_120626.csv!DR5</f>
        <v>0</v>
      </c>
      <c r="DT5">
        <f>11.1*NEPWS_combined_120626.csv!DS5</f>
        <v>0</v>
      </c>
      <c r="DU5">
        <f>11.1*NEPWS_combined_120626.csv!DT5</f>
        <v>0</v>
      </c>
      <c r="DV5">
        <f>11.1*NEPWS_combined_120626.csv!DU5</f>
        <v>0</v>
      </c>
      <c r="DW5">
        <f>11.1*NEPWS_combined_120626.csv!DV5</f>
        <v>0</v>
      </c>
      <c r="DX5">
        <f>11.1*NEPWS_combined_120626.csv!DW5</f>
        <v>0</v>
      </c>
      <c r="DY5">
        <f>11.1*NEPWS_combined_120626.csv!DX5</f>
        <v>0</v>
      </c>
      <c r="DZ5">
        <f>11.1*NEPWS_combined_120626.csv!DY5</f>
        <v>0</v>
      </c>
      <c r="EA5">
        <f>11.1*NEPWS_combined_120626.csv!DZ5</f>
        <v>0</v>
      </c>
      <c r="EB5">
        <f>11.1*NEPWS_combined_120626.csv!EA5</f>
        <v>0</v>
      </c>
      <c r="EC5">
        <f>11.1*NEPWS_combined_120626.csv!EB5</f>
        <v>0</v>
      </c>
      <c r="ED5">
        <f>11.1*NEPWS_combined_120626.csv!EC5</f>
        <v>0</v>
      </c>
      <c r="EE5">
        <f>11.1*NEPWS_combined_120626.csv!ED5</f>
        <v>0</v>
      </c>
      <c r="EF5">
        <f>11.1*NEPWS_combined_120626.csv!EE5</f>
        <v>0</v>
      </c>
      <c r="EG5">
        <f>11.1*NEPWS_combined_120626.csv!EF5</f>
        <v>0</v>
      </c>
      <c r="EH5">
        <f>11.1*NEPWS_combined_120626.csv!EG5</f>
        <v>0</v>
      </c>
      <c r="EI5">
        <f>11.1*NEPWS_combined_120626.csv!EH5</f>
        <v>0</v>
      </c>
      <c r="EJ5">
        <f>11.1*NEPWS_combined_120626.csv!EI5</f>
        <v>0</v>
      </c>
      <c r="EK5">
        <f>11.1*NEPWS_combined_120626.csv!EJ5</f>
        <v>0</v>
      </c>
      <c r="EL5">
        <f>11.1*NEPWS_combined_120626.csv!EK5</f>
        <v>0</v>
      </c>
      <c r="EM5">
        <f>11.1*NEPWS_combined_120626.csv!EL5</f>
        <v>0</v>
      </c>
      <c r="EN5">
        <f>11.1*NEPWS_combined_120626.csv!EM5</f>
        <v>0</v>
      </c>
      <c r="EO5">
        <f>11.1*NEPWS_combined_120626.csv!EN5</f>
        <v>0</v>
      </c>
      <c r="EP5">
        <f>11.1*NEPWS_combined_120626.csv!EO5</f>
        <v>0</v>
      </c>
      <c r="EQ5">
        <f>11.1*NEPWS_combined_120626.csv!EP5</f>
        <v>0</v>
      </c>
    </row>
    <row r="6" spans="1:147">
      <c r="A6" t="s">
        <v>146</v>
      </c>
      <c r="B6" t="s">
        <v>605</v>
      </c>
      <c r="C6" t="s">
        <v>147</v>
      </c>
      <c r="D6">
        <v>5</v>
      </c>
      <c r="E6" t="s">
        <v>154</v>
      </c>
      <c r="F6" t="s">
        <v>155</v>
      </c>
      <c r="G6" t="s">
        <v>150</v>
      </c>
      <c r="H6">
        <v>7</v>
      </c>
      <c r="I6">
        <v>9</v>
      </c>
      <c r="J6">
        <v>1</v>
      </c>
      <c r="K6">
        <v>1</v>
      </c>
      <c r="L6">
        <v>36.880000000000003</v>
      </c>
      <c r="M6">
        <v>0</v>
      </c>
      <c r="N6">
        <v>0.36899999999999999</v>
      </c>
      <c r="O6">
        <v>0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f>11.1*NEPWS_combined_120626.csv!CJ6</f>
        <v>0</v>
      </c>
      <c r="CL6">
        <f>11.1*NEPWS_combined_120626.csv!CK6</f>
        <v>0</v>
      </c>
      <c r="CM6">
        <f>11.1*NEPWS_combined_120626.csv!CL6</f>
        <v>0</v>
      </c>
      <c r="CN6">
        <f>11.1*NEPWS_combined_120626.csv!CM6</f>
        <v>0</v>
      </c>
      <c r="CO6">
        <f>11.1*NEPWS_combined_120626.csv!CN6</f>
        <v>0</v>
      </c>
      <c r="CP6">
        <f>11.1*NEPWS_combined_120626.csv!CO6</f>
        <v>0</v>
      </c>
      <c r="CQ6">
        <f>11.1*NEPWS_combined_120626.csv!CP6</f>
        <v>0</v>
      </c>
      <c r="CR6">
        <f>11.1*NEPWS_combined_120626.csv!CQ6</f>
        <v>0</v>
      </c>
      <c r="CS6">
        <f>11.1*NEPWS_combined_120626.csv!CR6</f>
        <v>0</v>
      </c>
      <c r="CT6">
        <f>11.1*NEPWS_combined_120626.csv!CS6</f>
        <v>0</v>
      </c>
      <c r="CU6">
        <f>11.1*NEPWS_combined_120626.csv!CT6</f>
        <v>0</v>
      </c>
      <c r="CV6">
        <f>11.1*NEPWS_combined_120626.csv!CU6</f>
        <v>0</v>
      </c>
      <c r="CW6">
        <f>11.1*NEPWS_combined_120626.csv!CV6</f>
        <v>0</v>
      </c>
      <c r="CX6">
        <f>11.1*NEPWS_combined_120626.csv!CW6</f>
        <v>0</v>
      </c>
      <c r="CY6">
        <f>11.1*NEPWS_combined_120626.csv!CX6</f>
        <v>0</v>
      </c>
      <c r="CZ6">
        <f>11.1*NEPWS_combined_120626.csv!CY6</f>
        <v>0</v>
      </c>
      <c r="DA6">
        <f>11.1*NEPWS_combined_120626.csv!CZ6</f>
        <v>0</v>
      </c>
      <c r="DB6">
        <f>11.1*NEPWS_combined_120626.csv!DA6</f>
        <v>0</v>
      </c>
      <c r="DC6">
        <f>11.1*NEPWS_combined_120626.csv!DB6</f>
        <v>0</v>
      </c>
      <c r="DD6">
        <f>11.1*NEPWS_combined_120626.csv!DC6</f>
        <v>0</v>
      </c>
      <c r="DE6">
        <f>11.1*NEPWS_combined_120626.csv!DD6</f>
        <v>0</v>
      </c>
      <c r="DF6">
        <f>11.1*NEPWS_combined_120626.csv!DE6</f>
        <v>0</v>
      </c>
      <c r="DG6">
        <f>11.1*NEPWS_combined_120626.csv!DF6</f>
        <v>0</v>
      </c>
      <c r="DH6">
        <f>11.1*NEPWS_combined_120626.csv!DG6</f>
        <v>0</v>
      </c>
      <c r="DI6">
        <f>11.1*NEPWS_combined_120626.csv!DH6</f>
        <v>0</v>
      </c>
      <c r="DJ6">
        <f>11.1*NEPWS_combined_120626.csv!DI6</f>
        <v>0</v>
      </c>
      <c r="DK6">
        <f>11.1*NEPWS_combined_120626.csv!DJ6</f>
        <v>0</v>
      </c>
      <c r="DL6">
        <f>11.1*NEPWS_combined_120626.csv!DK6</f>
        <v>0</v>
      </c>
      <c r="DM6">
        <f>11.1*NEPWS_combined_120626.csv!DL6</f>
        <v>0</v>
      </c>
      <c r="DN6">
        <f>11.1*NEPWS_combined_120626.csv!DM6</f>
        <v>0</v>
      </c>
      <c r="DO6">
        <f>11.1*NEPWS_combined_120626.csv!DN6</f>
        <v>0</v>
      </c>
      <c r="DP6">
        <f>11.1*NEPWS_combined_120626.csv!DO6</f>
        <v>0</v>
      </c>
      <c r="DQ6">
        <f>11.1*NEPWS_combined_120626.csv!DP6</f>
        <v>0</v>
      </c>
      <c r="DR6">
        <f>11.1*NEPWS_combined_120626.csv!DQ6</f>
        <v>0</v>
      </c>
      <c r="DS6">
        <f>11.1*NEPWS_combined_120626.csv!DR6</f>
        <v>0</v>
      </c>
      <c r="DT6">
        <f>11.1*NEPWS_combined_120626.csv!DS6</f>
        <v>0</v>
      </c>
      <c r="DU6">
        <f>11.1*NEPWS_combined_120626.csv!DT6</f>
        <v>0</v>
      </c>
      <c r="DV6">
        <f>11.1*NEPWS_combined_120626.csv!DU6</f>
        <v>0</v>
      </c>
      <c r="DW6">
        <f>11.1*NEPWS_combined_120626.csv!DV6</f>
        <v>0</v>
      </c>
      <c r="DX6">
        <f>11.1*NEPWS_combined_120626.csv!DW6</f>
        <v>0</v>
      </c>
      <c r="DY6">
        <f>11.1*NEPWS_combined_120626.csv!DX6</f>
        <v>0</v>
      </c>
      <c r="DZ6">
        <f>11.1*NEPWS_combined_120626.csv!DY6</f>
        <v>0</v>
      </c>
      <c r="EA6">
        <f>11.1*NEPWS_combined_120626.csv!DZ6</f>
        <v>11.1</v>
      </c>
      <c r="EB6">
        <f>11.1*NEPWS_combined_120626.csv!EA6</f>
        <v>0</v>
      </c>
      <c r="EC6">
        <f>11.1*NEPWS_combined_120626.csv!EB6</f>
        <v>0</v>
      </c>
      <c r="ED6">
        <f>11.1*NEPWS_combined_120626.csv!EC6</f>
        <v>0</v>
      </c>
      <c r="EE6">
        <f>11.1*NEPWS_combined_120626.csv!ED6</f>
        <v>0</v>
      </c>
      <c r="EF6">
        <f>11.1*NEPWS_combined_120626.csv!EE6</f>
        <v>0</v>
      </c>
      <c r="EG6">
        <f>11.1*NEPWS_combined_120626.csv!EF6</f>
        <v>0</v>
      </c>
      <c r="EH6">
        <f>11.1*NEPWS_combined_120626.csv!EG6</f>
        <v>0</v>
      </c>
      <c r="EI6">
        <f>11.1*NEPWS_combined_120626.csv!EH6</f>
        <v>0</v>
      </c>
      <c r="EJ6">
        <f>11.1*NEPWS_combined_120626.csv!EI6</f>
        <v>0</v>
      </c>
      <c r="EK6">
        <f>11.1*NEPWS_combined_120626.csv!EJ6</f>
        <v>0</v>
      </c>
      <c r="EL6">
        <f>11.1*NEPWS_combined_120626.csv!EK6</f>
        <v>0</v>
      </c>
      <c r="EM6">
        <f>11.1*NEPWS_combined_120626.csv!EL6</f>
        <v>0</v>
      </c>
      <c r="EN6">
        <f>11.1*NEPWS_combined_120626.csv!EM6</f>
        <v>0</v>
      </c>
      <c r="EO6">
        <f>11.1*NEPWS_combined_120626.csv!EN6</f>
        <v>0</v>
      </c>
      <c r="EP6">
        <f>11.1*NEPWS_combined_120626.csv!EO6</f>
        <v>0</v>
      </c>
      <c r="EQ6">
        <f>11.1*NEPWS_combined_120626.csv!EP6</f>
        <v>0</v>
      </c>
    </row>
    <row r="7" spans="1:147">
      <c r="A7" t="s">
        <v>146</v>
      </c>
      <c r="B7" t="s">
        <v>605</v>
      </c>
      <c r="C7" t="s">
        <v>147</v>
      </c>
      <c r="D7">
        <v>5</v>
      </c>
      <c r="E7" t="s">
        <v>154</v>
      </c>
      <c r="F7" t="s">
        <v>156</v>
      </c>
      <c r="G7" t="s">
        <v>150</v>
      </c>
      <c r="H7">
        <v>8</v>
      </c>
      <c r="I7">
        <v>9</v>
      </c>
      <c r="J7">
        <v>0</v>
      </c>
      <c r="K7">
        <v>0</v>
      </c>
      <c r="L7">
        <v>22.5</v>
      </c>
      <c r="M7">
        <v>0</v>
      </c>
      <c r="N7">
        <v>0.22500000000000001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f>11.1*NEPWS_combined_120626.csv!CJ7</f>
        <v>0</v>
      </c>
      <c r="CL7">
        <f>11.1*NEPWS_combined_120626.csv!CK7</f>
        <v>0</v>
      </c>
      <c r="CM7">
        <f>11.1*NEPWS_combined_120626.csv!CL7</f>
        <v>0</v>
      </c>
      <c r="CN7">
        <f>11.1*NEPWS_combined_120626.csv!CM7</f>
        <v>0</v>
      </c>
      <c r="CO7">
        <f>11.1*NEPWS_combined_120626.csv!CN7</f>
        <v>0</v>
      </c>
      <c r="CP7">
        <f>11.1*NEPWS_combined_120626.csv!CO7</f>
        <v>0</v>
      </c>
      <c r="CQ7">
        <f>11.1*NEPWS_combined_120626.csv!CP7</f>
        <v>0</v>
      </c>
      <c r="CR7">
        <f>11.1*NEPWS_combined_120626.csv!CQ7</f>
        <v>0</v>
      </c>
      <c r="CS7">
        <f>11.1*NEPWS_combined_120626.csv!CR7</f>
        <v>0</v>
      </c>
      <c r="CT7">
        <f>11.1*NEPWS_combined_120626.csv!CS7</f>
        <v>0</v>
      </c>
      <c r="CU7">
        <f>11.1*NEPWS_combined_120626.csv!CT7</f>
        <v>0</v>
      </c>
      <c r="CV7">
        <f>11.1*NEPWS_combined_120626.csv!CU7</f>
        <v>0</v>
      </c>
      <c r="CW7">
        <f>11.1*NEPWS_combined_120626.csv!CV7</f>
        <v>0</v>
      </c>
      <c r="CX7">
        <f>11.1*NEPWS_combined_120626.csv!CW7</f>
        <v>0</v>
      </c>
      <c r="CY7">
        <f>11.1*NEPWS_combined_120626.csv!CX7</f>
        <v>0</v>
      </c>
      <c r="CZ7">
        <f>11.1*NEPWS_combined_120626.csv!CY7</f>
        <v>0</v>
      </c>
      <c r="DA7">
        <f>11.1*NEPWS_combined_120626.csv!CZ7</f>
        <v>0</v>
      </c>
      <c r="DB7">
        <f>11.1*NEPWS_combined_120626.csv!DA7</f>
        <v>0</v>
      </c>
      <c r="DC7">
        <f>11.1*NEPWS_combined_120626.csv!DB7</f>
        <v>0</v>
      </c>
      <c r="DD7">
        <f>11.1*NEPWS_combined_120626.csv!DC7</f>
        <v>0</v>
      </c>
      <c r="DE7">
        <f>11.1*NEPWS_combined_120626.csv!DD7</f>
        <v>0</v>
      </c>
      <c r="DF7">
        <f>11.1*NEPWS_combined_120626.csv!DE7</f>
        <v>0</v>
      </c>
      <c r="DG7">
        <f>11.1*NEPWS_combined_120626.csv!DF7</f>
        <v>0</v>
      </c>
      <c r="DH7">
        <f>11.1*NEPWS_combined_120626.csv!DG7</f>
        <v>0</v>
      </c>
      <c r="DI7">
        <f>11.1*NEPWS_combined_120626.csv!DH7</f>
        <v>0</v>
      </c>
      <c r="DJ7">
        <f>11.1*NEPWS_combined_120626.csv!DI7</f>
        <v>0</v>
      </c>
      <c r="DK7">
        <f>11.1*NEPWS_combined_120626.csv!DJ7</f>
        <v>0</v>
      </c>
      <c r="DL7">
        <f>11.1*NEPWS_combined_120626.csv!DK7</f>
        <v>0</v>
      </c>
      <c r="DM7">
        <f>11.1*NEPWS_combined_120626.csv!DL7</f>
        <v>0</v>
      </c>
      <c r="DN7">
        <f>11.1*NEPWS_combined_120626.csv!DM7</f>
        <v>0</v>
      </c>
      <c r="DO7">
        <f>11.1*NEPWS_combined_120626.csv!DN7</f>
        <v>0</v>
      </c>
      <c r="DP7">
        <f>11.1*NEPWS_combined_120626.csv!DO7</f>
        <v>0</v>
      </c>
      <c r="DQ7">
        <f>11.1*NEPWS_combined_120626.csv!DP7</f>
        <v>0</v>
      </c>
      <c r="DR7">
        <f>11.1*NEPWS_combined_120626.csv!DQ7</f>
        <v>0</v>
      </c>
      <c r="DS7">
        <f>11.1*NEPWS_combined_120626.csv!DR7</f>
        <v>0</v>
      </c>
      <c r="DT7">
        <f>11.1*NEPWS_combined_120626.csv!DS7</f>
        <v>0</v>
      </c>
      <c r="DU7">
        <f>11.1*NEPWS_combined_120626.csv!DT7</f>
        <v>0</v>
      </c>
      <c r="DV7">
        <f>11.1*NEPWS_combined_120626.csv!DU7</f>
        <v>0</v>
      </c>
      <c r="DW7">
        <f>11.1*NEPWS_combined_120626.csv!DV7</f>
        <v>0</v>
      </c>
      <c r="DX7">
        <f>11.1*NEPWS_combined_120626.csv!DW7</f>
        <v>0</v>
      </c>
      <c r="DY7">
        <f>11.1*NEPWS_combined_120626.csv!DX7</f>
        <v>0</v>
      </c>
      <c r="DZ7">
        <f>11.1*NEPWS_combined_120626.csv!DY7</f>
        <v>0</v>
      </c>
      <c r="EA7">
        <f>11.1*NEPWS_combined_120626.csv!DZ7</f>
        <v>0</v>
      </c>
      <c r="EB7">
        <f>11.1*NEPWS_combined_120626.csv!EA7</f>
        <v>0</v>
      </c>
      <c r="EC7">
        <f>11.1*NEPWS_combined_120626.csv!EB7</f>
        <v>0</v>
      </c>
      <c r="ED7">
        <f>11.1*NEPWS_combined_120626.csv!EC7</f>
        <v>0</v>
      </c>
      <c r="EE7">
        <f>11.1*NEPWS_combined_120626.csv!ED7</f>
        <v>0</v>
      </c>
      <c r="EF7">
        <f>11.1*NEPWS_combined_120626.csv!EE7</f>
        <v>0</v>
      </c>
      <c r="EG7">
        <f>11.1*NEPWS_combined_120626.csv!EF7</f>
        <v>0</v>
      </c>
      <c r="EH7">
        <f>11.1*NEPWS_combined_120626.csv!EG7</f>
        <v>0</v>
      </c>
      <c r="EI7">
        <f>11.1*NEPWS_combined_120626.csv!EH7</f>
        <v>0</v>
      </c>
      <c r="EJ7">
        <f>11.1*NEPWS_combined_120626.csv!EI7</f>
        <v>0</v>
      </c>
      <c r="EK7">
        <f>11.1*NEPWS_combined_120626.csv!EJ7</f>
        <v>0</v>
      </c>
      <c r="EL7">
        <f>11.1*NEPWS_combined_120626.csv!EK7</f>
        <v>0</v>
      </c>
      <c r="EM7">
        <f>11.1*NEPWS_combined_120626.csv!EL7</f>
        <v>0</v>
      </c>
      <c r="EN7">
        <f>11.1*NEPWS_combined_120626.csv!EM7</f>
        <v>0</v>
      </c>
      <c r="EO7">
        <f>11.1*NEPWS_combined_120626.csv!EN7</f>
        <v>0</v>
      </c>
      <c r="EP7">
        <f>11.1*NEPWS_combined_120626.csv!EO7</f>
        <v>0</v>
      </c>
      <c r="EQ7">
        <f>11.1*NEPWS_combined_120626.csv!EP7</f>
        <v>0</v>
      </c>
    </row>
    <row r="8" spans="1:147">
      <c r="A8" t="s">
        <v>146</v>
      </c>
      <c r="B8" t="s">
        <v>605</v>
      </c>
      <c r="C8" t="s">
        <v>147</v>
      </c>
      <c r="D8">
        <v>5</v>
      </c>
      <c r="E8" t="s">
        <v>154</v>
      </c>
      <c r="F8" t="s">
        <v>157</v>
      </c>
      <c r="G8" t="s">
        <v>150</v>
      </c>
      <c r="H8">
        <v>6</v>
      </c>
      <c r="I8">
        <v>8</v>
      </c>
      <c r="J8">
        <v>3</v>
      </c>
      <c r="K8">
        <v>2</v>
      </c>
      <c r="L8">
        <v>20.63</v>
      </c>
      <c r="M8">
        <v>0</v>
      </c>
      <c r="N8">
        <v>0.20599999999999999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f>11.1*NEPWS_combined_120626.csv!CJ8</f>
        <v>0</v>
      </c>
      <c r="CL8">
        <f>11.1*NEPWS_combined_120626.csv!CK8</f>
        <v>0</v>
      </c>
      <c r="CM8">
        <f>11.1*NEPWS_combined_120626.csv!CL8</f>
        <v>0</v>
      </c>
      <c r="CN8">
        <f>11.1*NEPWS_combined_120626.csv!CM8</f>
        <v>0</v>
      </c>
      <c r="CO8">
        <f>11.1*NEPWS_combined_120626.csv!CN8</f>
        <v>0</v>
      </c>
      <c r="CP8">
        <f>11.1*NEPWS_combined_120626.csv!CO8</f>
        <v>0</v>
      </c>
      <c r="CQ8">
        <f>11.1*NEPWS_combined_120626.csv!CP8</f>
        <v>0</v>
      </c>
      <c r="CR8">
        <f>11.1*NEPWS_combined_120626.csv!CQ8</f>
        <v>0</v>
      </c>
      <c r="CS8">
        <f>11.1*NEPWS_combined_120626.csv!CR8</f>
        <v>0</v>
      </c>
      <c r="CT8">
        <f>11.1*NEPWS_combined_120626.csv!CS8</f>
        <v>0</v>
      </c>
      <c r="CU8">
        <f>11.1*NEPWS_combined_120626.csv!CT8</f>
        <v>0</v>
      </c>
      <c r="CV8">
        <f>11.1*NEPWS_combined_120626.csv!CU8</f>
        <v>0</v>
      </c>
      <c r="CW8">
        <f>11.1*NEPWS_combined_120626.csv!CV8</f>
        <v>0</v>
      </c>
      <c r="CX8">
        <f>11.1*NEPWS_combined_120626.csv!CW8</f>
        <v>0</v>
      </c>
      <c r="CY8">
        <f>11.1*NEPWS_combined_120626.csv!CX8</f>
        <v>0</v>
      </c>
      <c r="CZ8">
        <f>11.1*NEPWS_combined_120626.csv!CY8</f>
        <v>0</v>
      </c>
      <c r="DA8">
        <f>11.1*NEPWS_combined_120626.csv!CZ8</f>
        <v>0</v>
      </c>
      <c r="DB8">
        <f>11.1*NEPWS_combined_120626.csv!DA8</f>
        <v>0</v>
      </c>
      <c r="DC8">
        <f>11.1*NEPWS_combined_120626.csv!DB8</f>
        <v>0</v>
      </c>
      <c r="DD8">
        <f>11.1*NEPWS_combined_120626.csv!DC8</f>
        <v>0</v>
      </c>
      <c r="DE8">
        <f>11.1*NEPWS_combined_120626.csv!DD8</f>
        <v>0</v>
      </c>
      <c r="DF8">
        <f>11.1*NEPWS_combined_120626.csv!DE8</f>
        <v>0</v>
      </c>
      <c r="DG8">
        <f>11.1*NEPWS_combined_120626.csv!DF8</f>
        <v>0</v>
      </c>
      <c r="DH8">
        <f>11.1*NEPWS_combined_120626.csv!DG8</f>
        <v>0</v>
      </c>
      <c r="DI8">
        <f>11.1*NEPWS_combined_120626.csv!DH8</f>
        <v>0</v>
      </c>
      <c r="DJ8">
        <f>11.1*NEPWS_combined_120626.csv!DI8</f>
        <v>0</v>
      </c>
      <c r="DK8">
        <f>11.1*NEPWS_combined_120626.csv!DJ8</f>
        <v>0</v>
      </c>
      <c r="DL8">
        <f>11.1*NEPWS_combined_120626.csv!DK8</f>
        <v>0</v>
      </c>
      <c r="DM8">
        <f>11.1*NEPWS_combined_120626.csv!DL8</f>
        <v>0</v>
      </c>
      <c r="DN8">
        <f>11.1*NEPWS_combined_120626.csv!DM8</f>
        <v>0</v>
      </c>
      <c r="DO8">
        <f>11.1*NEPWS_combined_120626.csv!DN8</f>
        <v>0</v>
      </c>
      <c r="DP8">
        <f>11.1*NEPWS_combined_120626.csv!DO8</f>
        <v>0</v>
      </c>
      <c r="DQ8">
        <f>11.1*NEPWS_combined_120626.csv!DP8</f>
        <v>0</v>
      </c>
      <c r="DR8">
        <f>11.1*NEPWS_combined_120626.csv!DQ8</f>
        <v>0</v>
      </c>
      <c r="DS8">
        <f>11.1*NEPWS_combined_120626.csv!DR8</f>
        <v>0</v>
      </c>
      <c r="DT8">
        <f>11.1*NEPWS_combined_120626.csv!DS8</f>
        <v>0</v>
      </c>
      <c r="DU8">
        <f>11.1*NEPWS_combined_120626.csv!DT8</f>
        <v>0</v>
      </c>
      <c r="DV8">
        <f>11.1*NEPWS_combined_120626.csv!DU8</f>
        <v>0</v>
      </c>
      <c r="DW8">
        <f>11.1*NEPWS_combined_120626.csv!DV8</f>
        <v>0</v>
      </c>
      <c r="DX8">
        <f>11.1*NEPWS_combined_120626.csv!DW8</f>
        <v>0</v>
      </c>
      <c r="DY8">
        <f>11.1*NEPWS_combined_120626.csv!DX8</f>
        <v>0</v>
      </c>
      <c r="DZ8">
        <f>11.1*NEPWS_combined_120626.csv!DY8</f>
        <v>0</v>
      </c>
      <c r="EA8">
        <f>11.1*NEPWS_combined_120626.csv!DZ8</f>
        <v>0</v>
      </c>
      <c r="EB8">
        <f>11.1*NEPWS_combined_120626.csv!EA8</f>
        <v>0</v>
      </c>
      <c r="EC8">
        <f>11.1*NEPWS_combined_120626.csv!EB8</f>
        <v>0</v>
      </c>
      <c r="ED8">
        <f>11.1*NEPWS_combined_120626.csv!EC8</f>
        <v>0</v>
      </c>
      <c r="EE8">
        <f>11.1*NEPWS_combined_120626.csv!ED8</f>
        <v>0</v>
      </c>
      <c r="EF8">
        <f>11.1*NEPWS_combined_120626.csv!EE8</f>
        <v>0</v>
      </c>
      <c r="EG8">
        <f>11.1*NEPWS_combined_120626.csv!EF8</f>
        <v>0</v>
      </c>
      <c r="EH8">
        <f>11.1*NEPWS_combined_120626.csv!EG8</f>
        <v>0</v>
      </c>
      <c r="EI8">
        <f>11.1*NEPWS_combined_120626.csv!EH8</f>
        <v>11.1</v>
      </c>
      <c r="EJ8">
        <f>11.1*NEPWS_combined_120626.csv!EI8</f>
        <v>0</v>
      </c>
      <c r="EK8">
        <f>11.1*NEPWS_combined_120626.csv!EJ8</f>
        <v>0</v>
      </c>
      <c r="EL8">
        <f>11.1*NEPWS_combined_120626.csv!EK8</f>
        <v>0</v>
      </c>
      <c r="EM8">
        <f>11.1*NEPWS_combined_120626.csv!EL8</f>
        <v>22.2</v>
      </c>
      <c r="EN8">
        <f>11.1*NEPWS_combined_120626.csv!EM8</f>
        <v>0</v>
      </c>
      <c r="EO8">
        <f>11.1*NEPWS_combined_120626.csv!EN8</f>
        <v>0</v>
      </c>
      <c r="EP8">
        <f>11.1*NEPWS_combined_120626.csv!EO8</f>
        <v>0</v>
      </c>
      <c r="EQ8">
        <f>11.1*NEPWS_combined_120626.csv!EP8</f>
        <v>0</v>
      </c>
    </row>
    <row r="9" spans="1:147">
      <c r="A9" t="s">
        <v>146</v>
      </c>
      <c r="B9" t="s">
        <v>605</v>
      </c>
      <c r="C9" t="s">
        <v>147</v>
      </c>
      <c r="D9">
        <v>5</v>
      </c>
      <c r="E9" t="s">
        <v>154</v>
      </c>
      <c r="F9" t="s">
        <v>158</v>
      </c>
      <c r="G9" t="s">
        <v>150</v>
      </c>
      <c r="H9">
        <v>6</v>
      </c>
      <c r="I9">
        <v>8</v>
      </c>
      <c r="J9">
        <v>0</v>
      </c>
      <c r="K9">
        <v>0</v>
      </c>
      <c r="L9">
        <v>30.63</v>
      </c>
      <c r="M9">
        <v>0</v>
      </c>
      <c r="N9">
        <v>0.30599999999999999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f>11.1*NEPWS_combined_120626.csv!CJ9</f>
        <v>0</v>
      </c>
      <c r="CL9">
        <f>11.1*NEPWS_combined_120626.csv!CK9</f>
        <v>0</v>
      </c>
      <c r="CM9">
        <f>11.1*NEPWS_combined_120626.csv!CL9</f>
        <v>0</v>
      </c>
      <c r="CN9">
        <f>11.1*NEPWS_combined_120626.csv!CM9</f>
        <v>0</v>
      </c>
      <c r="CO9">
        <f>11.1*NEPWS_combined_120626.csv!CN9</f>
        <v>0</v>
      </c>
      <c r="CP9">
        <f>11.1*NEPWS_combined_120626.csv!CO9</f>
        <v>0</v>
      </c>
      <c r="CQ9">
        <f>11.1*NEPWS_combined_120626.csv!CP9</f>
        <v>0</v>
      </c>
      <c r="CR9">
        <f>11.1*NEPWS_combined_120626.csv!CQ9</f>
        <v>0</v>
      </c>
      <c r="CS9">
        <f>11.1*NEPWS_combined_120626.csv!CR9</f>
        <v>0</v>
      </c>
      <c r="CT9">
        <f>11.1*NEPWS_combined_120626.csv!CS9</f>
        <v>0</v>
      </c>
      <c r="CU9">
        <f>11.1*NEPWS_combined_120626.csv!CT9</f>
        <v>0</v>
      </c>
      <c r="CV9">
        <f>11.1*NEPWS_combined_120626.csv!CU9</f>
        <v>0</v>
      </c>
      <c r="CW9">
        <f>11.1*NEPWS_combined_120626.csv!CV9</f>
        <v>0</v>
      </c>
      <c r="CX9">
        <f>11.1*NEPWS_combined_120626.csv!CW9</f>
        <v>0</v>
      </c>
      <c r="CY9">
        <f>11.1*NEPWS_combined_120626.csv!CX9</f>
        <v>0</v>
      </c>
      <c r="CZ9">
        <f>11.1*NEPWS_combined_120626.csv!CY9</f>
        <v>0</v>
      </c>
      <c r="DA9">
        <f>11.1*NEPWS_combined_120626.csv!CZ9</f>
        <v>0</v>
      </c>
      <c r="DB9">
        <f>11.1*NEPWS_combined_120626.csv!DA9</f>
        <v>0</v>
      </c>
      <c r="DC9">
        <f>11.1*NEPWS_combined_120626.csv!DB9</f>
        <v>0</v>
      </c>
      <c r="DD9">
        <f>11.1*NEPWS_combined_120626.csv!DC9</f>
        <v>0</v>
      </c>
      <c r="DE9">
        <f>11.1*NEPWS_combined_120626.csv!DD9</f>
        <v>0</v>
      </c>
      <c r="DF9">
        <f>11.1*NEPWS_combined_120626.csv!DE9</f>
        <v>0</v>
      </c>
      <c r="DG9">
        <f>11.1*NEPWS_combined_120626.csv!DF9</f>
        <v>0</v>
      </c>
      <c r="DH9">
        <f>11.1*NEPWS_combined_120626.csv!DG9</f>
        <v>0</v>
      </c>
      <c r="DI9">
        <f>11.1*NEPWS_combined_120626.csv!DH9</f>
        <v>0</v>
      </c>
      <c r="DJ9">
        <f>11.1*NEPWS_combined_120626.csv!DI9</f>
        <v>0</v>
      </c>
      <c r="DK9">
        <f>11.1*NEPWS_combined_120626.csv!DJ9</f>
        <v>0</v>
      </c>
      <c r="DL9">
        <f>11.1*NEPWS_combined_120626.csv!DK9</f>
        <v>0</v>
      </c>
      <c r="DM9">
        <f>11.1*NEPWS_combined_120626.csv!DL9</f>
        <v>0</v>
      </c>
      <c r="DN9">
        <f>11.1*NEPWS_combined_120626.csv!DM9</f>
        <v>0</v>
      </c>
      <c r="DO9">
        <f>11.1*NEPWS_combined_120626.csv!DN9</f>
        <v>0</v>
      </c>
      <c r="DP9">
        <f>11.1*NEPWS_combined_120626.csv!DO9</f>
        <v>0</v>
      </c>
      <c r="DQ9">
        <f>11.1*NEPWS_combined_120626.csv!DP9</f>
        <v>0</v>
      </c>
      <c r="DR9">
        <f>11.1*NEPWS_combined_120626.csv!DQ9</f>
        <v>0</v>
      </c>
      <c r="DS9">
        <f>11.1*NEPWS_combined_120626.csv!DR9</f>
        <v>0</v>
      </c>
      <c r="DT9">
        <f>11.1*NEPWS_combined_120626.csv!DS9</f>
        <v>0</v>
      </c>
      <c r="DU9">
        <f>11.1*NEPWS_combined_120626.csv!DT9</f>
        <v>0</v>
      </c>
      <c r="DV9">
        <f>11.1*NEPWS_combined_120626.csv!DU9</f>
        <v>0</v>
      </c>
      <c r="DW9">
        <f>11.1*NEPWS_combined_120626.csv!DV9</f>
        <v>0</v>
      </c>
      <c r="DX9">
        <f>11.1*NEPWS_combined_120626.csv!DW9</f>
        <v>0</v>
      </c>
      <c r="DY9">
        <f>11.1*NEPWS_combined_120626.csv!DX9</f>
        <v>0</v>
      </c>
      <c r="DZ9">
        <f>11.1*NEPWS_combined_120626.csv!DY9</f>
        <v>0</v>
      </c>
      <c r="EA9">
        <f>11.1*NEPWS_combined_120626.csv!DZ9</f>
        <v>0</v>
      </c>
      <c r="EB9">
        <f>11.1*NEPWS_combined_120626.csv!EA9</f>
        <v>0</v>
      </c>
      <c r="EC9">
        <f>11.1*NEPWS_combined_120626.csv!EB9</f>
        <v>0</v>
      </c>
      <c r="ED9">
        <f>11.1*NEPWS_combined_120626.csv!EC9</f>
        <v>0</v>
      </c>
      <c r="EE9">
        <f>11.1*NEPWS_combined_120626.csv!ED9</f>
        <v>0</v>
      </c>
      <c r="EF9">
        <f>11.1*NEPWS_combined_120626.csv!EE9</f>
        <v>0</v>
      </c>
      <c r="EG9">
        <f>11.1*NEPWS_combined_120626.csv!EF9</f>
        <v>0</v>
      </c>
      <c r="EH9">
        <f>11.1*NEPWS_combined_120626.csv!EG9</f>
        <v>0</v>
      </c>
      <c r="EI9">
        <f>11.1*NEPWS_combined_120626.csv!EH9</f>
        <v>0</v>
      </c>
      <c r="EJ9">
        <f>11.1*NEPWS_combined_120626.csv!EI9</f>
        <v>0</v>
      </c>
      <c r="EK9">
        <f>11.1*NEPWS_combined_120626.csv!EJ9</f>
        <v>0</v>
      </c>
      <c r="EL9">
        <f>11.1*NEPWS_combined_120626.csv!EK9</f>
        <v>0</v>
      </c>
      <c r="EM9">
        <f>11.1*NEPWS_combined_120626.csv!EL9</f>
        <v>0</v>
      </c>
      <c r="EN9">
        <f>11.1*NEPWS_combined_120626.csv!EM9</f>
        <v>0</v>
      </c>
      <c r="EO9">
        <f>11.1*NEPWS_combined_120626.csv!EN9</f>
        <v>0</v>
      </c>
      <c r="EP9">
        <f>11.1*NEPWS_combined_120626.csv!EO9</f>
        <v>0</v>
      </c>
      <c r="EQ9">
        <f>11.1*NEPWS_combined_120626.csv!EP9</f>
        <v>0</v>
      </c>
    </row>
    <row r="10" spans="1:147">
      <c r="A10" t="s">
        <v>146</v>
      </c>
      <c r="B10" t="s">
        <v>605</v>
      </c>
      <c r="C10" t="s">
        <v>147</v>
      </c>
      <c r="D10">
        <v>5</v>
      </c>
      <c r="E10" t="s">
        <v>159</v>
      </c>
      <c r="F10" t="s">
        <v>160</v>
      </c>
      <c r="G10" t="s">
        <v>150</v>
      </c>
      <c r="H10">
        <v>10</v>
      </c>
      <c r="I10">
        <v>12</v>
      </c>
      <c r="J10">
        <v>1</v>
      </c>
      <c r="K10">
        <v>1</v>
      </c>
      <c r="L10">
        <v>46.88</v>
      </c>
      <c r="M10">
        <v>0</v>
      </c>
      <c r="N10">
        <v>0.46899999999999997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f>11.1*NEPWS_combined_120626.csv!CJ10</f>
        <v>0</v>
      </c>
      <c r="CL10">
        <f>11.1*NEPWS_combined_120626.csv!CK10</f>
        <v>0</v>
      </c>
      <c r="CM10">
        <f>11.1*NEPWS_combined_120626.csv!CL10</f>
        <v>0</v>
      </c>
      <c r="CN10">
        <f>11.1*NEPWS_combined_120626.csv!CM10</f>
        <v>0</v>
      </c>
      <c r="CO10">
        <f>11.1*NEPWS_combined_120626.csv!CN10</f>
        <v>0</v>
      </c>
      <c r="CP10">
        <f>11.1*NEPWS_combined_120626.csv!CO10</f>
        <v>0</v>
      </c>
      <c r="CQ10">
        <f>11.1*NEPWS_combined_120626.csv!CP10</f>
        <v>0</v>
      </c>
      <c r="CR10">
        <f>11.1*NEPWS_combined_120626.csv!CQ10</f>
        <v>0</v>
      </c>
      <c r="CS10">
        <f>11.1*NEPWS_combined_120626.csv!CR10</f>
        <v>0</v>
      </c>
      <c r="CT10">
        <f>11.1*NEPWS_combined_120626.csv!CS10</f>
        <v>0</v>
      </c>
      <c r="CU10">
        <f>11.1*NEPWS_combined_120626.csv!CT10</f>
        <v>0</v>
      </c>
      <c r="CV10">
        <f>11.1*NEPWS_combined_120626.csv!CU10</f>
        <v>0</v>
      </c>
      <c r="CW10">
        <f>11.1*NEPWS_combined_120626.csv!CV10</f>
        <v>0</v>
      </c>
      <c r="CX10">
        <f>11.1*NEPWS_combined_120626.csv!CW10</f>
        <v>0</v>
      </c>
      <c r="CY10">
        <f>11.1*NEPWS_combined_120626.csv!CX10</f>
        <v>11.1</v>
      </c>
      <c r="CZ10">
        <f>11.1*NEPWS_combined_120626.csv!CY10</f>
        <v>0</v>
      </c>
      <c r="DA10">
        <f>11.1*NEPWS_combined_120626.csv!CZ10</f>
        <v>0</v>
      </c>
      <c r="DB10">
        <f>11.1*NEPWS_combined_120626.csv!DA10</f>
        <v>0</v>
      </c>
      <c r="DC10">
        <f>11.1*NEPWS_combined_120626.csv!DB10</f>
        <v>0</v>
      </c>
      <c r="DD10">
        <f>11.1*NEPWS_combined_120626.csv!DC10</f>
        <v>0</v>
      </c>
      <c r="DE10">
        <f>11.1*NEPWS_combined_120626.csv!DD10</f>
        <v>0</v>
      </c>
      <c r="DF10">
        <f>11.1*NEPWS_combined_120626.csv!DE10</f>
        <v>0</v>
      </c>
      <c r="DG10">
        <f>11.1*NEPWS_combined_120626.csv!DF10</f>
        <v>0</v>
      </c>
      <c r="DH10">
        <f>11.1*NEPWS_combined_120626.csv!DG10</f>
        <v>0</v>
      </c>
      <c r="DI10">
        <f>11.1*NEPWS_combined_120626.csv!DH10</f>
        <v>0</v>
      </c>
      <c r="DJ10">
        <f>11.1*NEPWS_combined_120626.csv!DI10</f>
        <v>0</v>
      </c>
      <c r="DK10">
        <f>11.1*NEPWS_combined_120626.csv!DJ10</f>
        <v>0</v>
      </c>
      <c r="DL10">
        <f>11.1*NEPWS_combined_120626.csv!DK10</f>
        <v>0</v>
      </c>
      <c r="DM10">
        <f>11.1*NEPWS_combined_120626.csv!DL10</f>
        <v>0</v>
      </c>
      <c r="DN10">
        <f>11.1*NEPWS_combined_120626.csv!DM10</f>
        <v>0</v>
      </c>
      <c r="DO10">
        <f>11.1*NEPWS_combined_120626.csv!DN10</f>
        <v>0</v>
      </c>
      <c r="DP10">
        <f>11.1*NEPWS_combined_120626.csv!DO10</f>
        <v>0</v>
      </c>
      <c r="DQ10">
        <f>11.1*NEPWS_combined_120626.csv!DP10</f>
        <v>0</v>
      </c>
      <c r="DR10">
        <f>11.1*NEPWS_combined_120626.csv!DQ10</f>
        <v>0</v>
      </c>
      <c r="DS10">
        <f>11.1*NEPWS_combined_120626.csv!DR10</f>
        <v>0</v>
      </c>
      <c r="DT10">
        <f>11.1*NEPWS_combined_120626.csv!DS10</f>
        <v>0</v>
      </c>
      <c r="DU10">
        <f>11.1*NEPWS_combined_120626.csv!DT10</f>
        <v>0</v>
      </c>
      <c r="DV10">
        <f>11.1*NEPWS_combined_120626.csv!DU10</f>
        <v>0</v>
      </c>
      <c r="DW10">
        <f>11.1*NEPWS_combined_120626.csv!DV10</f>
        <v>0</v>
      </c>
      <c r="DX10">
        <f>11.1*NEPWS_combined_120626.csv!DW10</f>
        <v>0</v>
      </c>
      <c r="DY10">
        <f>11.1*NEPWS_combined_120626.csv!DX10</f>
        <v>0</v>
      </c>
      <c r="DZ10">
        <f>11.1*NEPWS_combined_120626.csv!DY10</f>
        <v>0</v>
      </c>
      <c r="EA10">
        <f>11.1*NEPWS_combined_120626.csv!DZ10</f>
        <v>0</v>
      </c>
      <c r="EB10">
        <f>11.1*NEPWS_combined_120626.csv!EA10</f>
        <v>0</v>
      </c>
      <c r="EC10">
        <f>11.1*NEPWS_combined_120626.csv!EB10</f>
        <v>0</v>
      </c>
      <c r="ED10">
        <f>11.1*NEPWS_combined_120626.csv!EC10</f>
        <v>0</v>
      </c>
      <c r="EE10">
        <f>11.1*NEPWS_combined_120626.csv!ED10</f>
        <v>0</v>
      </c>
      <c r="EF10">
        <f>11.1*NEPWS_combined_120626.csv!EE10</f>
        <v>0</v>
      </c>
      <c r="EG10">
        <f>11.1*NEPWS_combined_120626.csv!EF10</f>
        <v>0</v>
      </c>
      <c r="EH10">
        <f>11.1*NEPWS_combined_120626.csv!EG10</f>
        <v>0</v>
      </c>
      <c r="EI10">
        <f>11.1*NEPWS_combined_120626.csv!EH10</f>
        <v>0</v>
      </c>
      <c r="EJ10">
        <f>11.1*NEPWS_combined_120626.csv!EI10</f>
        <v>0</v>
      </c>
      <c r="EK10">
        <f>11.1*NEPWS_combined_120626.csv!EJ10</f>
        <v>0</v>
      </c>
      <c r="EL10">
        <f>11.1*NEPWS_combined_120626.csv!EK10</f>
        <v>0</v>
      </c>
      <c r="EM10">
        <f>11.1*NEPWS_combined_120626.csv!EL10</f>
        <v>0</v>
      </c>
      <c r="EN10">
        <f>11.1*NEPWS_combined_120626.csv!EM10</f>
        <v>0</v>
      </c>
      <c r="EO10">
        <f>11.1*NEPWS_combined_120626.csv!EN10</f>
        <v>0</v>
      </c>
      <c r="EP10">
        <f>11.1*NEPWS_combined_120626.csv!EO10</f>
        <v>0</v>
      </c>
      <c r="EQ10">
        <f>11.1*NEPWS_combined_120626.csv!EP10</f>
        <v>0</v>
      </c>
    </row>
    <row r="11" spans="1:147">
      <c r="A11" t="s">
        <v>146</v>
      </c>
      <c r="B11" t="s">
        <v>605</v>
      </c>
      <c r="C11" t="s">
        <v>147</v>
      </c>
      <c r="D11">
        <v>5</v>
      </c>
      <c r="E11" t="s">
        <v>159</v>
      </c>
      <c r="F11" t="s">
        <v>161</v>
      </c>
      <c r="G11" t="s">
        <v>150</v>
      </c>
      <c r="H11">
        <v>9</v>
      </c>
      <c r="I11">
        <v>11</v>
      </c>
      <c r="J11">
        <v>2</v>
      </c>
      <c r="K11">
        <v>2</v>
      </c>
      <c r="L11">
        <v>41.25</v>
      </c>
      <c r="M11">
        <v>0</v>
      </c>
      <c r="N11">
        <v>0.41299999999999998</v>
      </c>
      <c r="O11">
        <v>0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1</v>
      </c>
      <c r="AY11">
        <v>0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f>11.1*NEPWS_combined_120626.csv!CJ11</f>
        <v>0</v>
      </c>
      <c r="CL11">
        <f>11.1*NEPWS_combined_120626.csv!CK11</f>
        <v>0</v>
      </c>
      <c r="CM11">
        <f>11.1*NEPWS_combined_120626.csv!CL11</f>
        <v>0</v>
      </c>
      <c r="CN11">
        <f>11.1*NEPWS_combined_120626.csv!CM11</f>
        <v>0</v>
      </c>
      <c r="CO11">
        <f>11.1*NEPWS_combined_120626.csv!CN11</f>
        <v>0</v>
      </c>
      <c r="CP11">
        <f>11.1*NEPWS_combined_120626.csv!CO11</f>
        <v>0</v>
      </c>
      <c r="CQ11">
        <f>11.1*NEPWS_combined_120626.csv!CP11</f>
        <v>0</v>
      </c>
      <c r="CR11">
        <f>11.1*NEPWS_combined_120626.csv!CQ11</f>
        <v>0</v>
      </c>
      <c r="CS11">
        <f>11.1*NEPWS_combined_120626.csv!CR11</f>
        <v>0</v>
      </c>
      <c r="CT11">
        <f>11.1*NEPWS_combined_120626.csv!CS11</f>
        <v>0</v>
      </c>
      <c r="CU11">
        <f>11.1*NEPWS_combined_120626.csv!CT11</f>
        <v>0</v>
      </c>
      <c r="CV11">
        <f>11.1*NEPWS_combined_120626.csv!CU11</f>
        <v>0</v>
      </c>
      <c r="CW11">
        <f>11.1*NEPWS_combined_120626.csv!CV11</f>
        <v>0</v>
      </c>
      <c r="CX11">
        <f>11.1*NEPWS_combined_120626.csv!CW11</f>
        <v>0</v>
      </c>
      <c r="CY11">
        <f>11.1*NEPWS_combined_120626.csv!CX11</f>
        <v>11.1</v>
      </c>
      <c r="CZ11">
        <f>11.1*NEPWS_combined_120626.csv!CY11</f>
        <v>0</v>
      </c>
      <c r="DA11">
        <f>11.1*NEPWS_combined_120626.csv!CZ11</f>
        <v>0</v>
      </c>
      <c r="DB11">
        <f>11.1*NEPWS_combined_120626.csv!DA11</f>
        <v>0</v>
      </c>
      <c r="DC11">
        <f>11.1*NEPWS_combined_120626.csv!DB11</f>
        <v>0</v>
      </c>
      <c r="DD11">
        <f>11.1*NEPWS_combined_120626.csv!DC11</f>
        <v>0</v>
      </c>
      <c r="DE11">
        <f>11.1*NEPWS_combined_120626.csv!DD11</f>
        <v>0</v>
      </c>
      <c r="DF11">
        <f>11.1*NEPWS_combined_120626.csv!DE11</f>
        <v>0</v>
      </c>
      <c r="DG11">
        <f>11.1*NEPWS_combined_120626.csv!DF11</f>
        <v>0</v>
      </c>
      <c r="DH11">
        <f>11.1*NEPWS_combined_120626.csv!DG11</f>
        <v>0</v>
      </c>
      <c r="DI11">
        <f>11.1*NEPWS_combined_120626.csv!DH11</f>
        <v>0</v>
      </c>
      <c r="DJ11">
        <f>11.1*NEPWS_combined_120626.csv!DI11</f>
        <v>0</v>
      </c>
      <c r="DK11">
        <f>11.1*NEPWS_combined_120626.csv!DJ11</f>
        <v>11.1</v>
      </c>
      <c r="DL11">
        <f>11.1*NEPWS_combined_120626.csv!DK11</f>
        <v>0</v>
      </c>
      <c r="DM11">
        <f>11.1*NEPWS_combined_120626.csv!DL11</f>
        <v>0</v>
      </c>
      <c r="DN11">
        <f>11.1*NEPWS_combined_120626.csv!DM11</f>
        <v>0</v>
      </c>
      <c r="DO11">
        <f>11.1*NEPWS_combined_120626.csv!DN11</f>
        <v>0</v>
      </c>
      <c r="DP11">
        <f>11.1*NEPWS_combined_120626.csv!DO11</f>
        <v>0</v>
      </c>
      <c r="DQ11">
        <f>11.1*NEPWS_combined_120626.csv!DP11</f>
        <v>0</v>
      </c>
      <c r="DR11">
        <f>11.1*NEPWS_combined_120626.csv!DQ11</f>
        <v>0</v>
      </c>
      <c r="DS11">
        <f>11.1*NEPWS_combined_120626.csv!DR11</f>
        <v>0</v>
      </c>
      <c r="DT11">
        <f>11.1*NEPWS_combined_120626.csv!DS11</f>
        <v>0</v>
      </c>
      <c r="DU11">
        <f>11.1*NEPWS_combined_120626.csv!DT11</f>
        <v>0</v>
      </c>
      <c r="DV11">
        <f>11.1*NEPWS_combined_120626.csv!DU11</f>
        <v>0</v>
      </c>
      <c r="DW11">
        <f>11.1*NEPWS_combined_120626.csv!DV11</f>
        <v>0</v>
      </c>
      <c r="DX11">
        <f>11.1*NEPWS_combined_120626.csv!DW11</f>
        <v>0</v>
      </c>
      <c r="DY11">
        <f>11.1*NEPWS_combined_120626.csv!DX11</f>
        <v>0</v>
      </c>
      <c r="DZ11">
        <f>11.1*NEPWS_combined_120626.csv!DY11</f>
        <v>0</v>
      </c>
      <c r="EA11">
        <f>11.1*NEPWS_combined_120626.csv!DZ11</f>
        <v>0</v>
      </c>
      <c r="EB11">
        <f>11.1*NEPWS_combined_120626.csv!EA11</f>
        <v>0</v>
      </c>
      <c r="EC11">
        <f>11.1*NEPWS_combined_120626.csv!EB11</f>
        <v>0</v>
      </c>
      <c r="ED11">
        <f>11.1*NEPWS_combined_120626.csv!EC11</f>
        <v>0</v>
      </c>
      <c r="EE11">
        <f>11.1*NEPWS_combined_120626.csv!ED11</f>
        <v>0</v>
      </c>
      <c r="EF11">
        <f>11.1*NEPWS_combined_120626.csv!EE11</f>
        <v>0</v>
      </c>
      <c r="EG11">
        <f>11.1*NEPWS_combined_120626.csv!EF11</f>
        <v>0</v>
      </c>
      <c r="EH11">
        <f>11.1*NEPWS_combined_120626.csv!EG11</f>
        <v>0</v>
      </c>
      <c r="EI11">
        <f>11.1*NEPWS_combined_120626.csv!EH11</f>
        <v>0</v>
      </c>
      <c r="EJ11">
        <f>11.1*NEPWS_combined_120626.csv!EI11</f>
        <v>0</v>
      </c>
      <c r="EK11">
        <f>11.1*NEPWS_combined_120626.csv!EJ11</f>
        <v>0</v>
      </c>
      <c r="EL11">
        <f>11.1*NEPWS_combined_120626.csv!EK11</f>
        <v>0</v>
      </c>
      <c r="EM11">
        <f>11.1*NEPWS_combined_120626.csv!EL11</f>
        <v>0</v>
      </c>
      <c r="EN11">
        <f>11.1*NEPWS_combined_120626.csv!EM11</f>
        <v>0</v>
      </c>
      <c r="EO11">
        <f>11.1*NEPWS_combined_120626.csv!EN11</f>
        <v>0</v>
      </c>
      <c r="EP11">
        <f>11.1*NEPWS_combined_120626.csv!EO11</f>
        <v>0</v>
      </c>
      <c r="EQ11">
        <f>11.1*NEPWS_combined_120626.csv!EP11</f>
        <v>0</v>
      </c>
    </row>
    <row r="12" spans="1:147">
      <c r="A12" t="s">
        <v>146</v>
      </c>
      <c r="B12" t="s">
        <v>605</v>
      </c>
      <c r="C12" t="s">
        <v>147</v>
      </c>
      <c r="D12">
        <v>5</v>
      </c>
      <c r="E12" t="s">
        <v>159</v>
      </c>
      <c r="F12" t="s">
        <v>162</v>
      </c>
      <c r="G12" t="s">
        <v>150</v>
      </c>
      <c r="H12">
        <v>8</v>
      </c>
      <c r="I12">
        <v>10</v>
      </c>
      <c r="J12">
        <v>6</v>
      </c>
      <c r="K12">
        <v>5</v>
      </c>
      <c r="L12">
        <v>19.38</v>
      </c>
      <c r="M12">
        <v>7.5</v>
      </c>
      <c r="N12">
        <v>0.19400000000000001</v>
      </c>
      <c r="O12">
        <v>7.4999999999999997E-2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f>11.1*NEPWS_combined_120626.csv!CJ12</f>
        <v>0</v>
      </c>
      <c r="CL12">
        <f>11.1*NEPWS_combined_120626.csv!CK12</f>
        <v>0</v>
      </c>
      <c r="CM12">
        <f>11.1*NEPWS_combined_120626.csv!CL12</f>
        <v>0</v>
      </c>
      <c r="CN12">
        <f>11.1*NEPWS_combined_120626.csv!CM12</f>
        <v>0</v>
      </c>
      <c r="CO12">
        <f>11.1*NEPWS_combined_120626.csv!CN12</f>
        <v>0</v>
      </c>
      <c r="CP12">
        <f>11.1*NEPWS_combined_120626.csv!CO12</f>
        <v>0</v>
      </c>
      <c r="CQ12">
        <f>11.1*NEPWS_combined_120626.csv!CP12</f>
        <v>0</v>
      </c>
      <c r="CR12">
        <f>11.1*NEPWS_combined_120626.csv!CQ12</f>
        <v>0</v>
      </c>
      <c r="CS12">
        <f>11.1*NEPWS_combined_120626.csv!CR12</f>
        <v>0</v>
      </c>
      <c r="CT12">
        <f>11.1*NEPWS_combined_120626.csv!CS12</f>
        <v>0</v>
      </c>
      <c r="CU12">
        <f>11.1*NEPWS_combined_120626.csv!CT12</f>
        <v>0</v>
      </c>
      <c r="CV12">
        <f>11.1*NEPWS_combined_120626.csv!CU12</f>
        <v>0</v>
      </c>
      <c r="CW12">
        <f>11.1*NEPWS_combined_120626.csv!CV12</f>
        <v>0</v>
      </c>
      <c r="CX12">
        <f>11.1*NEPWS_combined_120626.csv!CW12</f>
        <v>0</v>
      </c>
      <c r="CY12">
        <f>11.1*NEPWS_combined_120626.csv!CX12</f>
        <v>11.1</v>
      </c>
      <c r="CZ12">
        <f>11.1*NEPWS_combined_120626.csv!CY12</f>
        <v>0</v>
      </c>
      <c r="DA12">
        <f>11.1*NEPWS_combined_120626.csv!CZ12</f>
        <v>0</v>
      </c>
      <c r="DB12">
        <f>11.1*NEPWS_combined_120626.csv!DA12</f>
        <v>0</v>
      </c>
      <c r="DC12">
        <f>11.1*NEPWS_combined_120626.csv!DB12</f>
        <v>0</v>
      </c>
      <c r="DD12">
        <f>11.1*NEPWS_combined_120626.csv!DC12</f>
        <v>0</v>
      </c>
      <c r="DE12">
        <f>11.1*NEPWS_combined_120626.csv!DD12</f>
        <v>0</v>
      </c>
      <c r="DF12">
        <f>11.1*NEPWS_combined_120626.csv!DE12</f>
        <v>0</v>
      </c>
      <c r="DG12">
        <f>11.1*NEPWS_combined_120626.csv!DF12</f>
        <v>0</v>
      </c>
      <c r="DH12">
        <f>11.1*NEPWS_combined_120626.csv!DG12</f>
        <v>0</v>
      </c>
      <c r="DI12">
        <f>11.1*NEPWS_combined_120626.csv!DH12</f>
        <v>0</v>
      </c>
      <c r="DJ12">
        <f>11.1*NEPWS_combined_120626.csv!DI12</f>
        <v>0</v>
      </c>
      <c r="DK12">
        <f>11.1*NEPWS_combined_120626.csv!DJ12</f>
        <v>0</v>
      </c>
      <c r="DL12">
        <f>11.1*NEPWS_combined_120626.csv!DK12</f>
        <v>0</v>
      </c>
      <c r="DM12">
        <f>11.1*NEPWS_combined_120626.csv!DL12</f>
        <v>0</v>
      </c>
      <c r="DN12">
        <f>11.1*NEPWS_combined_120626.csv!DM12</f>
        <v>22.2</v>
      </c>
      <c r="DO12">
        <f>11.1*NEPWS_combined_120626.csv!DN12</f>
        <v>11.1</v>
      </c>
      <c r="DP12">
        <f>11.1*NEPWS_combined_120626.csv!DO12</f>
        <v>0</v>
      </c>
      <c r="DQ12">
        <f>11.1*NEPWS_combined_120626.csv!DP12</f>
        <v>0</v>
      </c>
      <c r="DR12">
        <f>11.1*NEPWS_combined_120626.csv!DQ12</f>
        <v>0</v>
      </c>
      <c r="DS12">
        <f>11.1*NEPWS_combined_120626.csv!DR12</f>
        <v>0</v>
      </c>
      <c r="DT12">
        <f>11.1*NEPWS_combined_120626.csv!DS12</f>
        <v>0</v>
      </c>
      <c r="DU12">
        <f>11.1*NEPWS_combined_120626.csv!DT12</f>
        <v>0</v>
      </c>
      <c r="DV12">
        <f>11.1*NEPWS_combined_120626.csv!DU12</f>
        <v>0</v>
      </c>
      <c r="DW12">
        <f>11.1*NEPWS_combined_120626.csv!DV12</f>
        <v>0</v>
      </c>
      <c r="DX12">
        <f>11.1*NEPWS_combined_120626.csv!DW12</f>
        <v>0</v>
      </c>
      <c r="DY12">
        <f>11.1*NEPWS_combined_120626.csv!DX12</f>
        <v>0</v>
      </c>
      <c r="DZ12">
        <f>11.1*NEPWS_combined_120626.csv!DY12</f>
        <v>0</v>
      </c>
      <c r="EA12">
        <f>11.1*NEPWS_combined_120626.csv!DZ12</f>
        <v>0</v>
      </c>
      <c r="EB12">
        <f>11.1*NEPWS_combined_120626.csv!EA12</f>
        <v>0</v>
      </c>
      <c r="EC12">
        <f>11.1*NEPWS_combined_120626.csv!EB12</f>
        <v>0</v>
      </c>
      <c r="ED12">
        <f>11.1*NEPWS_combined_120626.csv!EC12</f>
        <v>0</v>
      </c>
      <c r="EE12">
        <f>11.1*NEPWS_combined_120626.csv!ED12</f>
        <v>0</v>
      </c>
      <c r="EF12">
        <f>11.1*NEPWS_combined_120626.csv!EE12</f>
        <v>0</v>
      </c>
      <c r="EG12">
        <f>11.1*NEPWS_combined_120626.csv!EF12</f>
        <v>0</v>
      </c>
      <c r="EH12">
        <f>11.1*NEPWS_combined_120626.csv!EG12</f>
        <v>0</v>
      </c>
      <c r="EI12">
        <f>11.1*NEPWS_combined_120626.csv!EH12</f>
        <v>0</v>
      </c>
      <c r="EJ12">
        <f>11.1*NEPWS_combined_120626.csv!EI12</f>
        <v>0</v>
      </c>
      <c r="EK12">
        <f>11.1*NEPWS_combined_120626.csv!EJ12</f>
        <v>0</v>
      </c>
      <c r="EL12">
        <f>11.1*NEPWS_combined_120626.csv!EK12</f>
        <v>0</v>
      </c>
      <c r="EM12">
        <f>11.1*NEPWS_combined_120626.csv!EL12</f>
        <v>11.1</v>
      </c>
      <c r="EN12">
        <f>11.1*NEPWS_combined_120626.csv!EM12</f>
        <v>0</v>
      </c>
      <c r="EO12">
        <f>11.1*NEPWS_combined_120626.csv!EN12</f>
        <v>11.1</v>
      </c>
      <c r="EP12">
        <f>11.1*NEPWS_combined_120626.csv!EO12</f>
        <v>0</v>
      </c>
      <c r="EQ12">
        <f>11.1*NEPWS_combined_120626.csv!EP12</f>
        <v>0</v>
      </c>
    </row>
    <row r="13" spans="1:147">
      <c r="A13" t="s">
        <v>146</v>
      </c>
      <c r="B13" t="s">
        <v>605</v>
      </c>
      <c r="C13" t="s">
        <v>147</v>
      </c>
      <c r="D13">
        <v>5</v>
      </c>
      <c r="E13" t="s">
        <v>159</v>
      </c>
      <c r="F13" t="s">
        <v>163</v>
      </c>
      <c r="G13" t="s">
        <v>150</v>
      </c>
      <c r="H13">
        <v>8</v>
      </c>
      <c r="I13">
        <v>10</v>
      </c>
      <c r="J13">
        <v>6</v>
      </c>
      <c r="K13">
        <v>1</v>
      </c>
      <c r="L13">
        <v>42.5</v>
      </c>
      <c r="M13">
        <v>0</v>
      </c>
      <c r="N13">
        <v>0.42499999999999999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f>11.1*NEPWS_combined_120626.csv!CJ13</f>
        <v>0</v>
      </c>
      <c r="CL13">
        <f>11.1*NEPWS_combined_120626.csv!CK13</f>
        <v>0</v>
      </c>
      <c r="CM13">
        <f>11.1*NEPWS_combined_120626.csv!CL13</f>
        <v>0</v>
      </c>
      <c r="CN13">
        <f>11.1*NEPWS_combined_120626.csv!CM13</f>
        <v>0</v>
      </c>
      <c r="CO13">
        <f>11.1*NEPWS_combined_120626.csv!CN13</f>
        <v>0</v>
      </c>
      <c r="CP13">
        <f>11.1*NEPWS_combined_120626.csv!CO13</f>
        <v>0</v>
      </c>
      <c r="CQ13">
        <f>11.1*NEPWS_combined_120626.csv!CP13</f>
        <v>0</v>
      </c>
      <c r="CR13">
        <f>11.1*NEPWS_combined_120626.csv!CQ13</f>
        <v>0</v>
      </c>
      <c r="CS13">
        <f>11.1*NEPWS_combined_120626.csv!CR13</f>
        <v>0</v>
      </c>
      <c r="CT13">
        <f>11.1*NEPWS_combined_120626.csv!CS13</f>
        <v>0</v>
      </c>
      <c r="CU13">
        <f>11.1*NEPWS_combined_120626.csv!CT13</f>
        <v>0</v>
      </c>
      <c r="CV13">
        <f>11.1*NEPWS_combined_120626.csv!CU13</f>
        <v>0</v>
      </c>
      <c r="CW13">
        <f>11.1*NEPWS_combined_120626.csv!CV13</f>
        <v>0</v>
      </c>
      <c r="CX13">
        <f>11.1*NEPWS_combined_120626.csv!CW13</f>
        <v>0</v>
      </c>
      <c r="CY13">
        <f>11.1*NEPWS_combined_120626.csv!CX13</f>
        <v>0</v>
      </c>
      <c r="CZ13">
        <f>11.1*NEPWS_combined_120626.csv!CY13</f>
        <v>0</v>
      </c>
      <c r="DA13">
        <f>11.1*NEPWS_combined_120626.csv!CZ13</f>
        <v>0</v>
      </c>
      <c r="DB13">
        <f>11.1*NEPWS_combined_120626.csv!DA13</f>
        <v>0</v>
      </c>
      <c r="DC13">
        <f>11.1*NEPWS_combined_120626.csv!DB13</f>
        <v>0</v>
      </c>
      <c r="DD13">
        <f>11.1*NEPWS_combined_120626.csv!DC13</f>
        <v>0</v>
      </c>
      <c r="DE13">
        <f>11.1*NEPWS_combined_120626.csv!DD13</f>
        <v>0</v>
      </c>
      <c r="DF13">
        <f>11.1*NEPWS_combined_120626.csv!DE13</f>
        <v>0</v>
      </c>
      <c r="DG13">
        <f>11.1*NEPWS_combined_120626.csv!DF13</f>
        <v>0</v>
      </c>
      <c r="DH13">
        <f>11.1*NEPWS_combined_120626.csv!DG13</f>
        <v>0</v>
      </c>
      <c r="DI13">
        <f>11.1*NEPWS_combined_120626.csv!DH13</f>
        <v>0</v>
      </c>
      <c r="DJ13">
        <f>11.1*NEPWS_combined_120626.csv!DI13</f>
        <v>0</v>
      </c>
      <c r="DK13">
        <f>11.1*NEPWS_combined_120626.csv!DJ13</f>
        <v>0</v>
      </c>
      <c r="DL13">
        <f>11.1*NEPWS_combined_120626.csv!DK13</f>
        <v>0</v>
      </c>
      <c r="DM13">
        <f>11.1*NEPWS_combined_120626.csv!DL13</f>
        <v>0</v>
      </c>
      <c r="DN13">
        <f>11.1*NEPWS_combined_120626.csv!DM13</f>
        <v>0</v>
      </c>
      <c r="DO13">
        <f>11.1*NEPWS_combined_120626.csv!DN13</f>
        <v>0</v>
      </c>
      <c r="DP13">
        <f>11.1*NEPWS_combined_120626.csv!DO13</f>
        <v>0</v>
      </c>
      <c r="DQ13">
        <f>11.1*NEPWS_combined_120626.csv!DP13</f>
        <v>0</v>
      </c>
      <c r="DR13">
        <f>11.1*NEPWS_combined_120626.csv!DQ13</f>
        <v>0</v>
      </c>
      <c r="DS13">
        <f>11.1*NEPWS_combined_120626.csv!DR13</f>
        <v>0</v>
      </c>
      <c r="DT13">
        <f>11.1*NEPWS_combined_120626.csv!DS13</f>
        <v>0</v>
      </c>
      <c r="DU13">
        <f>11.1*NEPWS_combined_120626.csv!DT13</f>
        <v>0</v>
      </c>
      <c r="DV13">
        <f>11.1*NEPWS_combined_120626.csv!DU13</f>
        <v>0</v>
      </c>
      <c r="DW13">
        <f>11.1*NEPWS_combined_120626.csv!DV13</f>
        <v>0</v>
      </c>
      <c r="DX13">
        <f>11.1*NEPWS_combined_120626.csv!DW13</f>
        <v>0</v>
      </c>
      <c r="DY13">
        <f>11.1*NEPWS_combined_120626.csv!DX13</f>
        <v>0</v>
      </c>
      <c r="DZ13">
        <f>11.1*NEPWS_combined_120626.csv!DY13</f>
        <v>0</v>
      </c>
      <c r="EA13">
        <f>11.1*NEPWS_combined_120626.csv!DZ13</f>
        <v>0</v>
      </c>
      <c r="EB13">
        <f>11.1*NEPWS_combined_120626.csv!EA13</f>
        <v>0</v>
      </c>
      <c r="EC13">
        <f>11.1*NEPWS_combined_120626.csv!EB13</f>
        <v>0</v>
      </c>
      <c r="ED13">
        <f>11.1*NEPWS_combined_120626.csv!EC13</f>
        <v>0</v>
      </c>
      <c r="EE13">
        <f>11.1*NEPWS_combined_120626.csv!ED13</f>
        <v>0</v>
      </c>
      <c r="EF13">
        <f>11.1*NEPWS_combined_120626.csv!EE13</f>
        <v>0</v>
      </c>
      <c r="EG13">
        <f>11.1*NEPWS_combined_120626.csv!EF13</f>
        <v>0</v>
      </c>
      <c r="EH13">
        <f>11.1*NEPWS_combined_120626.csv!EG13</f>
        <v>0</v>
      </c>
      <c r="EI13">
        <f>11.1*NEPWS_combined_120626.csv!EH13</f>
        <v>0</v>
      </c>
      <c r="EJ13">
        <f>11.1*NEPWS_combined_120626.csv!EI13</f>
        <v>0</v>
      </c>
      <c r="EK13">
        <f>11.1*NEPWS_combined_120626.csv!EJ13</f>
        <v>0</v>
      </c>
      <c r="EL13">
        <f>11.1*NEPWS_combined_120626.csv!EK13</f>
        <v>0</v>
      </c>
      <c r="EM13">
        <f>11.1*NEPWS_combined_120626.csv!EL13</f>
        <v>66.599999999999994</v>
      </c>
      <c r="EN13">
        <f>11.1*NEPWS_combined_120626.csv!EM13</f>
        <v>0</v>
      </c>
      <c r="EO13">
        <f>11.1*NEPWS_combined_120626.csv!EN13</f>
        <v>0</v>
      </c>
      <c r="EP13">
        <f>11.1*NEPWS_combined_120626.csv!EO13</f>
        <v>0</v>
      </c>
      <c r="EQ13">
        <f>11.1*NEPWS_combined_120626.csv!EP13</f>
        <v>0</v>
      </c>
    </row>
    <row r="14" spans="1:147">
      <c r="A14" t="s">
        <v>146</v>
      </c>
      <c r="B14" t="s">
        <v>605</v>
      </c>
      <c r="C14" t="s">
        <v>147</v>
      </c>
      <c r="D14">
        <v>5</v>
      </c>
      <c r="E14" t="s">
        <v>164</v>
      </c>
      <c r="F14" t="s">
        <v>165</v>
      </c>
      <c r="G14" t="s">
        <v>150</v>
      </c>
      <c r="H14">
        <v>12</v>
      </c>
      <c r="I14">
        <v>14</v>
      </c>
      <c r="J14">
        <v>7</v>
      </c>
      <c r="K14">
        <v>5</v>
      </c>
      <c r="L14">
        <v>23.13</v>
      </c>
      <c r="M14">
        <v>0</v>
      </c>
      <c r="N14">
        <v>0.23100000000000001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1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f>11.1*NEPWS_combined_120626.csv!CJ14</f>
        <v>0</v>
      </c>
      <c r="CL14">
        <f>11.1*NEPWS_combined_120626.csv!CK14</f>
        <v>0</v>
      </c>
      <c r="CM14">
        <f>11.1*NEPWS_combined_120626.csv!CL14</f>
        <v>0</v>
      </c>
      <c r="CN14">
        <f>11.1*NEPWS_combined_120626.csv!CM14</f>
        <v>0</v>
      </c>
      <c r="CO14">
        <f>11.1*NEPWS_combined_120626.csv!CN14</f>
        <v>0</v>
      </c>
      <c r="CP14">
        <f>11.1*NEPWS_combined_120626.csv!CO14</f>
        <v>0</v>
      </c>
      <c r="CQ14">
        <f>11.1*NEPWS_combined_120626.csv!CP14</f>
        <v>0</v>
      </c>
      <c r="CR14">
        <f>11.1*NEPWS_combined_120626.csv!CQ14</f>
        <v>0</v>
      </c>
      <c r="CS14">
        <f>11.1*NEPWS_combined_120626.csv!CR14</f>
        <v>0</v>
      </c>
      <c r="CT14">
        <f>11.1*NEPWS_combined_120626.csv!CS14</f>
        <v>0</v>
      </c>
      <c r="CU14">
        <f>11.1*NEPWS_combined_120626.csv!CT14</f>
        <v>0</v>
      </c>
      <c r="CV14">
        <f>11.1*NEPWS_combined_120626.csv!CU14</f>
        <v>0</v>
      </c>
      <c r="CW14">
        <f>11.1*NEPWS_combined_120626.csv!CV14</f>
        <v>0</v>
      </c>
      <c r="CX14">
        <f>11.1*NEPWS_combined_120626.csv!CW14</f>
        <v>0</v>
      </c>
      <c r="CY14">
        <f>11.1*NEPWS_combined_120626.csv!CX14</f>
        <v>22.2</v>
      </c>
      <c r="CZ14">
        <f>11.1*NEPWS_combined_120626.csv!CY14</f>
        <v>0</v>
      </c>
      <c r="DA14">
        <f>11.1*NEPWS_combined_120626.csv!CZ14</f>
        <v>0</v>
      </c>
      <c r="DB14">
        <f>11.1*NEPWS_combined_120626.csv!DA14</f>
        <v>0</v>
      </c>
      <c r="DC14">
        <f>11.1*NEPWS_combined_120626.csv!DB14</f>
        <v>0</v>
      </c>
      <c r="DD14">
        <f>11.1*NEPWS_combined_120626.csv!DC14</f>
        <v>0</v>
      </c>
      <c r="DE14">
        <f>11.1*NEPWS_combined_120626.csv!DD14</f>
        <v>0</v>
      </c>
      <c r="DF14">
        <f>11.1*NEPWS_combined_120626.csv!DE14</f>
        <v>0</v>
      </c>
      <c r="DG14">
        <f>11.1*NEPWS_combined_120626.csv!DF14</f>
        <v>22.2</v>
      </c>
      <c r="DH14">
        <f>11.1*NEPWS_combined_120626.csv!DG14</f>
        <v>0</v>
      </c>
      <c r="DI14">
        <f>11.1*NEPWS_combined_120626.csv!DH14</f>
        <v>0</v>
      </c>
      <c r="DJ14">
        <f>11.1*NEPWS_combined_120626.csv!DI14</f>
        <v>0</v>
      </c>
      <c r="DK14">
        <f>11.1*NEPWS_combined_120626.csv!DJ14</f>
        <v>0</v>
      </c>
      <c r="DL14">
        <f>11.1*NEPWS_combined_120626.csv!DK14</f>
        <v>0</v>
      </c>
      <c r="DM14">
        <f>11.1*NEPWS_combined_120626.csv!DL14</f>
        <v>0</v>
      </c>
      <c r="DN14">
        <f>11.1*NEPWS_combined_120626.csv!DM14</f>
        <v>11.1</v>
      </c>
      <c r="DO14">
        <f>11.1*NEPWS_combined_120626.csv!DN14</f>
        <v>0</v>
      </c>
      <c r="DP14">
        <f>11.1*NEPWS_combined_120626.csv!DO14</f>
        <v>0</v>
      </c>
      <c r="DQ14">
        <f>11.1*NEPWS_combined_120626.csv!DP14</f>
        <v>0</v>
      </c>
      <c r="DR14">
        <f>11.1*NEPWS_combined_120626.csv!DQ14</f>
        <v>0</v>
      </c>
      <c r="DS14">
        <f>11.1*NEPWS_combined_120626.csv!DR14</f>
        <v>0</v>
      </c>
      <c r="DT14">
        <f>11.1*NEPWS_combined_120626.csv!DS14</f>
        <v>0</v>
      </c>
      <c r="DU14">
        <f>11.1*NEPWS_combined_120626.csv!DT14</f>
        <v>0</v>
      </c>
      <c r="DV14">
        <f>11.1*NEPWS_combined_120626.csv!DU14</f>
        <v>0</v>
      </c>
      <c r="DW14">
        <f>11.1*NEPWS_combined_120626.csv!DV14</f>
        <v>0</v>
      </c>
      <c r="DX14">
        <f>11.1*NEPWS_combined_120626.csv!DW14</f>
        <v>0</v>
      </c>
      <c r="DY14">
        <f>11.1*NEPWS_combined_120626.csv!DX14</f>
        <v>0</v>
      </c>
      <c r="DZ14">
        <f>11.1*NEPWS_combined_120626.csv!DY14</f>
        <v>0</v>
      </c>
      <c r="EA14">
        <f>11.1*NEPWS_combined_120626.csv!DZ14</f>
        <v>0</v>
      </c>
      <c r="EB14">
        <f>11.1*NEPWS_combined_120626.csv!EA14</f>
        <v>0</v>
      </c>
      <c r="EC14">
        <f>11.1*NEPWS_combined_120626.csv!EB14</f>
        <v>0</v>
      </c>
      <c r="ED14">
        <f>11.1*NEPWS_combined_120626.csv!EC14</f>
        <v>0</v>
      </c>
      <c r="EE14">
        <f>11.1*NEPWS_combined_120626.csv!ED14</f>
        <v>0</v>
      </c>
      <c r="EF14">
        <f>11.1*NEPWS_combined_120626.csv!EE14</f>
        <v>0</v>
      </c>
      <c r="EG14">
        <f>11.1*NEPWS_combined_120626.csv!EF14</f>
        <v>0</v>
      </c>
      <c r="EH14">
        <f>11.1*NEPWS_combined_120626.csv!EG14</f>
        <v>0</v>
      </c>
      <c r="EI14">
        <f>11.1*NEPWS_combined_120626.csv!EH14</f>
        <v>11.1</v>
      </c>
      <c r="EJ14">
        <f>11.1*NEPWS_combined_120626.csv!EI14</f>
        <v>0</v>
      </c>
      <c r="EK14">
        <f>11.1*NEPWS_combined_120626.csv!EJ14</f>
        <v>0</v>
      </c>
      <c r="EL14">
        <f>11.1*NEPWS_combined_120626.csv!EK14</f>
        <v>0</v>
      </c>
      <c r="EM14">
        <f>11.1*NEPWS_combined_120626.csv!EL14</f>
        <v>0</v>
      </c>
      <c r="EN14">
        <f>11.1*NEPWS_combined_120626.csv!EM14</f>
        <v>0</v>
      </c>
      <c r="EO14">
        <f>11.1*NEPWS_combined_120626.csv!EN14</f>
        <v>11.1</v>
      </c>
      <c r="EP14">
        <f>11.1*NEPWS_combined_120626.csv!EO14</f>
        <v>0</v>
      </c>
      <c r="EQ14">
        <f>11.1*NEPWS_combined_120626.csv!EP14</f>
        <v>0</v>
      </c>
    </row>
    <row r="15" spans="1:147">
      <c r="A15" t="s">
        <v>146</v>
      </c>
      <c r="B15" t="s">
        <v>605</v>
      </c>
      <c r="C15" t="s">
        <v>147</v>
      </c>
      <c r="D15">
        <v>5</v>
      </c>
      <c r="E15" t="s">
        <v>164</v>
      </c>
      <c r="F15" t="s">
        <v>166</v>
      </c>
      <c r="G15" t="s">
        <v>150</v>
      </c>
      <c r="H15">
        <v>11</v>
      </c>
      <c r="I15">
        <v>13</v>
      </c>
      <c r="J15">
        <v>6</v>
      </c>
      <c r="K15">
        <v>5</v>
      </c>
      <c r="L15">
        <v>27.5</v>
      </c>
      <c r="M15">
        <v>0</v>
      </c>
      <c r="N15">
        <v>0.27500000000000002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f>11.1*NEPWS_combined_120626.csv!CJ15</f>
        <v>11.1</v>
      </c>
      <c r="CL15">
        <f>11.1*NEPWS_combined_120626.csv!CK15</f>
        <v>0</v>
      </c>
      <c r="CM15">
        <f>11.1*NEPWS_combined_120626.csv!CL15</f>
        <v>0</v>
      </c>
      <c r="CN15">
        <f>11.1*NEPWS_combined_120626.csv!CM15</f>
        <v>0</v>
      </c>
      <c r="CO15">
        <f>11.1*NEPWS_combined_120626.csv!CN15</f>
        <v>0</v>
      </c>
      <c r="CP15">
        <f>11.1*NEPWS_combined_120626.csv!CO15</f>
        <v>0</v>
      </c>
      <c r="CQ15">
        <f>11.1*NEPWS_combined_120626.csv!CP15</f>
        <v>0</v>
      </c>
      <c r="CR15">
        <f>11.1*NEPWS_combined_120626.csv!CQ15</f>
        <v>0</v>
      </c>
      <c r="CS15">
        <f>11.1*NEPWS_combined_120626.csv!CR15</f>
        <v>0</v>
      </c>
      <c r="CT15">
        <f>11.1*NEPWS_combined_120626.csv!CS15</f>
        <v>0</v>
      </c>
      <c r="CU15">
        <f>11.1*NEPWS_combined_120626.csv!CT15</f>
        <v>0</v>
      </c>
      <c r="CV15">
        <f>11.1*NEPWS_combined_120626.csv!CU15</f>
        <v>0</v>
      </c>
      <c r="CW15">
        <f>11.1*NEPWS_combined_120626.csv!CV15</f>
        <v>0</v>
      </c>
      <c r="CX15">
        <f>11.1*NEPWS_combined_120626.csv!CW15</f>
        <v>0</v>
      </c>
      <c r="CY15">
        <f>11.1*NEPWS_combined_120626.csv!CX15</f>
        <v>0</v>
      </c>
      <c r="CZ15">
        <f>11.1*NEPWS_combined_120626.csv!CY15</f>
        <v>0</v>
      </c>
      <c r="DA15">
        <f>11.1*NEPWS_combined_120626.csv!CZ15</f>
        <v>0</v>
      </c>
      <c r="DB15">
        <f>11.1*NEPWS_combined_120626.csv!DA15</f>
        <v>0</v>
      </c>
      <c r="DC15">
        <f>11.1*NEPWS_combined_120626.csv!DB15</f>
        <v>0</v>
      </c>
      <c r="DD15">
        <f>11.1*NEPWS_combined_120626.csv!DC15</f>
        <v>0</v>
      </c>
      <c r="DE15">
        <f>11.1*NEPWS_combined_120626.csv!DD15</f>
        <v>0</v>
      </c>
      <c r="DF15">
        <f>11.1*NEPWS_combined_120626.csv!DE15</f>
        <v>0</v>
      </c>
      <c r="DG15">
        <f>11.1*NEPWS_combined_120626.csv!DF15</f>
        <v>0</v>
      </c>
      <c r="DH15">
        <f>11.1*NEPWS_combined_120626.csv!DG15</f>
        <v>0</v>
      </c>
      <c r="DI15">
        <f>11.1*NEPWS_combined_120626.csv!DH15</f>
        <v>0</v>
      </c>
      <c r="DJ15">
        <f>11.1*NEPWS_combined_120626.csv!DI15</f>
        <v>22.2</v>
      </c>
      <c r="DK15">
        <f>11.1*NEPWS_combined_120626.csv!DJ15</f>
        <v>0</v>
      </c>
      <c r="DL15">
        <f>11.1*NEPWS_combined_120626.csv!DK15</f>
        <v>0</v>
      </c>
      <c r="DM15">
        <f>11.1*NEPWS_combined_120626.csv!DL15</f>
        <v>0</v>
      </c>
      <c r="DN15">
        <f>11.1*NEPWS_combined_120626.csv!DM15</f>
        <v>11.1</v>
      </c>
      <c r="DO15">
        <f>11.1*NEPWS_combined_120626.csv!DN15</f>
        <v>0</v>
      </c>
      <c r="DP15">
        <f>11.1*NEPWS_combined_120626.csv!DO15</f>
        <v>0</v>
      </c>
      <c r="DQ15">
        <f>11.1*NEPWS_combined_120626.csv!DP15</f>
        <v>0</v>
      </c>
      <c r="DR15">
        <f>11.1*NEPWS_combined_120626.csv!DQ15</f>
        <v>0</v>
      </c>
      <c r="DS15">
        <f>11.1*NEPWS_combined_120626.csv!DR15</f>
        <v>0</v>
      </c>
      <c r="DT15">
        <f>11.1*NEPWS_combined_120626.csv!DS15</f>
        <v>0</v>
      </c>
      <c r="DU15">
        <f>11.1*NEPWS_combined_120626.csv!DT15</f>
        <v>0</v>
      </c>
      <c r="DV15">
        <f>11.1*NEPWS_combined_120626.csv!DU15</f>
        <v>0</v>
      </c>
      <c r="DW15">
        <f>11.1*NEPWS_combined_120626.csv!DV15</f>
        <v>0</v>
      </c>
      <c r="DX15">
        <f>11.1*NEPWS_combined_120626.csv!DW15</f>
        <v>0</v>
      </c>
      <c r="DY15">
        <f>11.1*NEPWS_combined_120626.csv!DX15</f>
        <v>0</v>
      </c>
      <c r="DZ15">
        <f>11.1*NEPWS_combined_120626.csv!DY15</f>
        <v>0</v>
      </c>
      <c r="EA15">
        <f>11.1*NEPWS_combined_120626.csv!DZ15</f>
        <v>0</v>
      </c>
      <c r="EB15">
        <f>11.1*NEPWS_combined_120626.csv!EA15</f>
        <v>0</v>
      </c>
      <c r="EC15">
        <f>11.1*NEPWS_combined_120626.csv!EB15</f>
        <v>0</v>
      </c>
      <c r="ED15">
        <f>11.1*NEPWS_combined_120626.csv!EC15</f>
        <v>0</v>
      </c>
      <c r="EE15">
        <f>11.1*NEPWS_combined_120626.csv!ED15</f>
        <v>0</v>
      </c>
      <c r="EF15">
        <f>11.1*NEPWS_combined_120626.csv!EE15</f>
        <v>0</v>
      </c>
      <c r="EG15">
        <f>11.1*NEPWS_combined_120626.csv!EF15</f>
        <v>0</v>
      </c>
      <c r="EH15">
        <f>11.1*NEPWS_combined_120626.csv!EG15</f>
        <v>0</v>
      </c>
      <c r="EI15">
        <f>11.1*NEPWS_combined_120626.csv!EH15</f>
        <v>0</v>
      </c>
      <c r="EJ15">
        <f>11.1*NEPWS_combined_120626.csv!EI15</f>
        <v>0</v>
      </c>
      <c r="EK15">
        <f>11.1*NEPWS_combined_120626.csv!EJ15</f>
        <v>0</v>
      </c>
      <c r="EL15">
        <f>11.1*NEPWS_combined_120626.csv!EK15</f>
        <v>0</v>
      </c>
      <c r="EM15">
        <f>11.1*NEPWS_combined_120626.csv!EL15</f>
        <v>11.1</v>
      </c>
      <c r="EN15">
        <f>11.1*NEPWS_combined_120626.csv!EM15</f>
        <v>11.1</v>
      </c>
      <c r="EO15">
        <f>11.1*NEPWS_combined_120626.csv!EN15</f>
        <v>0</v>
      </c>
      <c r="EP15">
        <f>11.1*NEPWS_combined_120626.csv!EO15</f>
        <v>0</v>
      </c>
      <c r="EQ15">
        <f>11.1*NEPWS_combined_120626.csv!EP15</f>
        <v>0</v>
      </c>
    </row>
    <row r="16" spans="1:147">
      <c r="A16" t="s">
        <v>146</v>
      </c>
      <c r="B16" t="s">
        <v>605</v>
      </c>
      <c r="C16" t="s">
        <v>147</v>
      </c>
      <c r="D16">
        <v>5</v>
      </c>
      <c r="E16" t="s">
        <v>164</v>
      </c>
      <c r="F16" t="s">
        <v>167</v>
      </c>
      <c r="G16" t="s">
        <v>150</v>
      </c>
      <c r="H16">
        <v>15</v>
      </c>
      <c r="I16">
        <v>17</v>
      </c>
      <c r="J16">
        <v>4</v>
      </c>
      <c r="K16">
        <v>3</v>
      </c>
      <c r="L16">
        <v>30.63</v>
      </c>
      <c r="M16">
        <v>0</v>
      </c>
      <c r="N16">
        <v>0.30599999999999999</v>
      </c>
      <c r="O16">
        <v>0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f>11.1*NEPWS_combined_120626.csv!CJ16</f>
        <v>0</v>
      </c>
      <c r="CL16">
        <f>11.1*NEPWS_combined_120626.csv!CK16</f>
        <v>0</v>
      </c>
      <c r="CM16">
        <f>11.1*NEPWS_combined_120626.csv!CL16</f>
        <v>0</v>
      </c>
      <c r="CN16">
        <f>11.1*NEPWS_combined_120626.csv!CM16</f>
        <v>0</v>
      </c>
      <c r="CO16">
        <f>11.1*NEPWS_combined_120626.csv!CN16</f>
        <v>0</v>
      </c>
      <c r="CP16">
        <f>11.1*NEPWS_combined_120626.csv!CO16</f>
        <v>0</v>
      </c>
      <c r="CQ16">
        <f>11.1*NEPWS_combined_120626.csv!CP16</f>
        <v>0</v>
      </c>
      <c r="CR16">
        <f>11.1*NEPWS_combined_120626.csv!CQ16</f>
        <v>0</v>
      </c>
      <c r="CS16">
        <f>11.1*NEPWS_combined_120626.csv!CR16</f>
        <v>0</v>
      </c>
      <c r="CT16">
        <f>11.1*NEPWS_combined_120626.csv!CS16</f>
        <v>0</v>
      </c>
      <c r="CU16">
        <f>11.1*NEPWS_combined_120626.csv!CT16</f>
        <v>0</v>
      </c>
      <c r="CV16">
        <f>11.1*NEPWS_combined_120626.csv!CU16</f>
        <v>0</v>
      </c>
      <c r="CW16">
        <f>11.1*NEPWS_combined_120626.csv!CV16</f>
        <v>0</v>
      </c>
      <c r="CX16">
        <f>11.1*NEPWS_combined_120626.csv!CW16</f>
        <v>0</v>
      </c>
      <c r="CY16">
        <f>11.1*NEPWS_combined_120626.csv!CX16</f>
        <v>0</v>
      </c>
      <c r="CZ16">
        <f>11.1*NEPWS_combined_120626.csv!CY16</f>
        <v>0</v>
      </c>
      <c r="DA16">
        <f>11.1*NEPWS_combined_120626.csv!CZ16</f>
        <v>0</v>
      </c>
      <c r="DB16">
        <f>11.1*NEPWS_combined_120626.csv!DA16</f>
        <v>0</v>
      </c>
      <c r="DC16">
        <f>11.1*NEPWS_combined_120626.csv!DB16</f>
        <v>0</v>
      </c>
      <c r="DD16">
        <f>11.1*NEPWS_combined_120626.csv!DC16</f>
        <v>0</v>
      </c>
      <c r="DE16">
        <f>11.1*NEPWS_combined_120626.csv!DD16</f>
        <v>0</v>
      </c>
      <c r="DF16">
        <f>11.1*NEPWS_combined_120626.csv!DE16</f>
        <v>0</v>
      </c>
      <c r="DG16">
        <f>11.1*NEPWS_combined_120626.csv!DF16</f>
        <v>0</v>
      </c>
      <c r="DH16">
        <f>11.1*NEPWS_combined_120626.csv!DG16</f>
        <v>0</v>
      </c>
      <c r="DI16">
        <f>11.1*NEPWS_combined_120626.csv!DH16</f>
        <v>0</v>
      </c>
      <c r="DJ16">
        <f>11.1*NEPWS_combined_120626.csv!DI16</f>
        <v>0</v>
      </c>
      <c r="DK16">
        <f>11.1*NEPWS_combined_120626.csv!DJ16</f>
        <v>0</v>
      </c>
      <c r="DL16">
        <f>11.1*NEPWS_combined_120626.csv!DK16</f>
        <v>0</v>
      </c>
      <c r="DM16">
        <f>11.1*NEPWS_combined_120626.csv!DL16</f>
        <v>0</v>
      </c>
      <c r="DN16">
        <f>11.1*NEPWS_combined_120626.csv!DM16</f>
        <v>0</v>
      </c>
      <c r="DO16">
        <f>11.1*NEPWS_combined_120626.csv!DN16</f>
        <v>0</v>
      </c>
      <c r="DP16">
        <f>11.1*NEPWS_combined_120626.csv!DO16</f>
        <v>0</v>
      </c>
      <c r="DQ16">
        <f>11.1*NEPWS_combined_120626.csv!DP16</f>
        <v>0</v>
      </c>
      <c r="DR16">
        <f>11.1*NEPWS_combined_120626.csv!DQ16</f>
        <v>0</v>
      </c>
      <c r="DS16">
        <f>11.1*NEPWS_combined_120626.csv!DR16</f>
        <v>22.2</v>
      </c>
      <c r="DT16">
        <f>11.1*NEPWS_combined_120626.csv!DS16</f>
        <v>0</v>
      </c>
      <c r="DU16">
        <f>11.1*NEPWS_combined_120626.csv!DT16</f>
        <v>0</v>
      </c>
      <c r="DV16">
        <f>11.1*NEPWS_combined_120626.csv!DU16</f>
        <v>0</v>
      </c>
      <c r="DW16">
        <f>11.1*NEPWS_combined_120626.csv!DV16</f>
        <v>0</v>
      </c>
      <c r="DX16">
        <f>11.1*NEPWS_combined_120626.csv!DW16</f>
        <v>0</v>
      </c>
      <c r="DY16">
        <f>11.1*NEPWS_combined_120626.csv!DX16</f>
        <v>0</v>
      </c>
      <c r="DZ16">
        <f>11.1*NEPWS_combined_120626.csv!DY16</f>
        <v>0</v>
      </c>
      <c r="EA16">
        <f>11.1*NEPWS_combined_120626.csv!DZ16</f>
        <v>0</v>
      </c>
      <c r="EB16">
        <f>11.1*NEPWS_combined_120626.csv!EA16</f>
        <v>0</v>
      </c>
      <c r="EC16">
        <f>11.1*NEPWS_combined_120626.csv!EB16</f>
        <v>0</v>
      </c>
      <c r="ED16">
        <f>11.1*NEPWS_combined_120626.csv!EC16</f>
        <v>0</v>
      </c>
      <c r="EE16">
        <f>11.1*NEPWS_combined_120626.csv!ED16</f>
        <v>0</v>
      </c>
      <c r="EF16">
        <f>11.1*NEPWS_combined_120626.csv!EE16</f>
        <v>0</v>
      </c>
      <c r="EG16">
        <f>11.1*NEPWS_combined_120626.csv!EF16</f>
        <v>0</v>
      </c>
      <c r="EH16">
        <f>11.1*NEPWS_combined_120626.csv!EG16</f>
        <v>0</v>
      </c>
      <c r="EI16">
        <f>11.1*NEPWS_combined_120626.csv!EH16</f>
        <v>0</v>
      </c>
      <c r="EJ16">
        <f>11.1*NEPWS_combined_120626.csv!EI16</f>
        <v>0</v>
      </c>
      <c r="EK16">
        <f>11.1*NEPWS_combined_120626.csv!EJ16</f>
        <v>0</v>
      </c>
      <c r="EL16">
        <f>11.1*NEPWS_combined_120626.csv!EK16</f>
        <v>0</v>
      </c>
      <c r="EM16">
        <f>11.1*NEPWS_combined_120626.csv!EL16</f>
        <v>11.1</v>
      </c>
      <c r="EN16">
        <f>11.1*NEPWS_combined_120626.csv!EM16</f>
        <v>0</v>
      </c>
      <c r="EO16">
        <f>11.1*NEPWS_combined_120626.csv!EN16</f>
        <v>11.1</v>
      </c>
      <c r="EP16">
        <f>11.1*NEPWS_combined_120626.csv!EO16</f>
        <v>0</v>
      </c>
      <c r="EQ16">
        <f>11.1*NEPWS_combined_120626.csv!EP16</f>
        <v>0</v>
      </c>
    </row>
    <row r="17" spans="1:147">
      <c r="A17" t="s">
        <v>146</v>
      </c>
      <c r="B17" t="s">
        <v>605</v>
      </c>
      <c r="C17" t="s">
        <v>147</v>
      </c>
      <c r="D17">
        <v>5</v>
      </c>
      <c r="E17" t="s">
        <v>164</v>
      </c>
      <c r="F17" t="s">
        <v>168</v>
      </c>
      <c r="G17" t="s">
        <v>150</v>
      </c>
      <c r="H17">
        <v>11</v>
      </c>
      <c r="I17">
        <v>13</v>
      </c>
      <c r="J17">
        <v>3</v>
      </c>
      <c r="K17">
        <v>2</v>
      </c>
      <c r="L17">
        <v>20</v>
      </c>
      <c r="M17">
        <v>0</v>
      </c>
      <c r="N17">
        <v>0.2</v>
      </c>
      <c r="O17">
        <v>0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f>11.1*NEPWS_combined_120626.csv!CJ17</f>
        <v>0</v>
      </c>
      <c r="CL17">
        <f>11.1*NEPWS_combined_120626.csv!CK17</f>
        <v>0</v>
      </c>
      <c r="CM17">
        <f>11.1*NEPWS_combined_120626.csv!CL17</f>
        <v>0</v>
      </c>
      <c r="CN17">
        <f>11.1*NEPWS_combined_120626.csv!CM17</f>
        <v>0</v>
      </c>
      <c r="CO17">
        <f>11.1*NEPWS_combined_120626.csv!CN17</f>
        <v>0</v>
      </c>
      <c r="CP17">
        <f>11.1*NEPWS_combined_120626.csv!CO17</f>
        <v>0</v>
      </c>
      <c r="CQ17">
        <f>11.1*NEPWS_combined_120626.csv!CP17</f>
        <v>0</v>
      </c>
      <c r="CR17">
        <f>11.1*NEPWS_combined_120626.csv!CQ17</f>
        <v>0</v>
      </c>
      <c r="CS17">
        <f>11.1*NEPWS_combined_120626.csv!CR17</f>
        <v>0</v>
      </c>
      <c r="CT17">
        <f>11.1*NEPWS_combined_120626.csv!CS17</f>
        <v>0</v>
      </c>
      <c r="CU17">
        <f>11.1*NEPWS_combined_120626.csv!CT17</f>
        <v>0</v>
      </c>
      <c r="CV17">
        <f>11.1*NEPWS_combined_120626.csv!CU17</f>
        <v>0</v>
      </c>
      <c r="CW17">
        <f>11.1*NEPWS_combined_120626.csv!CV17</f>
        <v>0</v>
      </c>
      <c r="CX17">
        <f>11.1*NEPWS_combined_120626.csv!CW17</f>
        <v>0</v>
      </c>
      <c r="CY17">
        <f>11.1*NEPWS_combined_120626.csv!CX17</f>
        <v>0</v>
      </c>
      <c r="CZ17">
        <f>11.1*NEPWS_combined_120626.csv!CY17</f>
        <v>0</v>
      </c>
      <c r="DA17">
        <f>11.1*NEPWS_combined_120626.csv!CZ17</f>
        <v>0</v>
      </c>
      <c r="DB17">
        <f>11.1*NEPWS_combined_120626.csv!DA17</f>
        <v>0</v>
      </c>
      <c r="DC17">
        <f>11.1*NEPWS_combined_120626.csv!DB17</f>
        <v>0</v>
      </c>
      <c r="DD17">
        <f>11.1*NEPWS_combined_120626.csv!DC17</f>
        <v>0</v>
      </c>
      <c r="DE17">
        <f>11.1*NEPWS_combined_120626.csv!DD17</f>
        <v>0</v>
      </c>
      <c r="DF17">
        <f>11.1*NEPWS_combined_120626.csv!DE17</f>
        <v>0</v>
      </c>
      <c r="DG17">
        <f>11.1*NEPWS_combined_120626.csv!DF17</f>
        <v>0</v>
      </c>
      <c r="DH17">
        <f>11.1*NEPWS_combined_120626.csv!DG17</f>
        <v>0</v>
      </c>
      <c r="DI17">
        <f>11.1*NEPWS_combined_120626.csv!DH17</f>
        <v>0</v>
      </c>
      <c r="DJ17">
        <f>11.1*NEPWS_combined_120626.csv!DI17</f>
        <v>0</v>
      </c>
      <c r="DK17">
        <f>11.1*NEPWS_combined_120626.csv!DJ17</f>
        <v>0</v>
      </c>
      <c r="DL17">
        <f>11.1*NEPWS_combined_120626.csv!DK17</f>
        <v>0</v>
      </c>
      <c r="DM17">
        <f>11.1*NEPWS_combined_120626.csv!DL17</f>
        <v>0</v>
      </c>
      <c r="DN17">
        <f>11.1*NEPWS_combined_120626.csv!DM17</f>
        <v>22.2</v>
      </c>
      <c r="DO17">
        <f>11.1*NEPWS_combined_120626.csv!DN17</f>
        <v>0</v>
      </c>
      <c r="DP17">
        <f>11.1*NEPWS_combined_120626.csv!DO17</f>
        <v>0</v>
      </c>
      <c r="DQ17">
        <f>11.1*NEPWS_combined_120626.csv!DP17</f>
        <v>0</v>
      </c>
      <c r="DR17">
        <f>11.1*NEPWS_combined_120626.csv!DQ17</f>
        <v>0</v>
      </c>
      <c r="DS17">
        <f>11.1*NEPWS_combined_120626.csv!DR17</f>
        <v>0</v>
      </c>
      <c r="DT17">
        <f>11.1*NEPWS_combined_120626.csv!DS17</f>
        <v>0</v>
      </c>
      <c r="DU17">
        <f>11.1*NEPWS_combined_120626.csv!DT17</f>
        <v>0</v>
      </c>
      <c r="DV17">
        <f>11.1*NEPWS_combined_120626.csv!DU17</f>
        <v>0</v>
      </c>
      <c r="DW17">
        <f>11.1*NEPWS_combined_120626.csv!DV17</f>
        <v>0</v>
      </c>
      <c r="DX17">
        <f>11.1*NEPWS_combined_120626.csv!DW17</f>
        <v>0</v>
      </c>
      <c r="DY17">
        <f>11.1*NEPWS_combined_120626.csv!DX17</f>
        <v>0</v>
      </c>
      <c r="DZ17">
        <f>11.1*NEPWS_combined_120626.csv!DY17</f>
        <v>0</v>
      </c>
      <c r="EA17">
        <f>11.1*NEPWS_combined_120626.csv!DZ17</f>
        <v>0</v>
      </c>
      <c r="EB17">
        <f>11.1*NEPWS_combined_120626.csv!EA17</f>
        <v>0</v>
      </c>
      <c r="EC17">
        <f>11.1*NEPWS_combined_120626.csv!EB17</f>
        <v>0</v>
      </c>
      <c r="ED17">
        <f>11.1*NEPWS_combined_120626.csv!EC17</f>
        <v>0</v>
      </c>
      <c r="EE17">
        <f>11.1*NEPWS_combined_120626.csv!ED17</f>
        <v>0</v>
      </c>
      <c r="EF17">
        <f>11.1*NEPWS_combined_120626.csv!EE17</f>
        <v>0</v>
      </c>
      <c r="EG17">
        <f>11.1*NEPWS_combined_120626.csv!EF17</f>
        <v>0</v>
      </c>
      <c r="EH17">
        <f>11.1*NEPWS_combined_120626.csv!EG17</f>
        <v>0</v>
      </c>
      <c r="EI17">
        <f>11.1*NEPWS_combined_120626.csv!EH17</f>
        <v>0</v>
      </c>
      <c r="EJ17">
        <f>11.1*NEPWS_combined_120626.csv!EI17</f>
        <v>0</v>
      </c>
      <c r="EK17">
        <f>11.1*NEPWS_combined_120626.csv!EJ17</f>
        <v>0</v>
      </c>
      <c r="EL17">
        <f>11.1*NEPWS_combined_120626.csv!EK17</f>
        <v>0</v>
      </c>
      <c r="EM17">
        <f>11.1*NEPWS_combined_120626.csv!EL17</f>
        <v>11.1</v>
      </c>
      <c r="EN17">
        <f>11.1*NEPWS_combined_120626.csv!EM17</f>
        <v>0</v>
      </c>
      <c r="EO17">
        <f>11.1*NEPWS_combined_120626.csv!EN17</f>
        <v>0</v>
      </c>
      <c r="EP17">
        <f>11.1*NEPWS_combined_120626.csv!EO17</f>
        <v>0</v>
      </c>
      <c r="EQ17">
        <f>11.1*NEPWS_combined_120626.csv!EP17</f>
        <v>0</v>
      </c>
    </row>
    <row r="18" spans="1:147">
      <c r="A18" t="s">
        <v>146</v>
      </c>
      <c r="B18" t="s">
        <v>605</v>
      </c>
      <c r="C18" t="s">
        <v>147</v>
      </c>
      <c r="D18">
        <v>5</v>
      </c>
      <c r="E18" t="s">
        <v>169</v>
      </c>
      <c r="F18" t="s">
        <v>170</v>
      </c>
      <c r="G18" t="s">
        <v>150</v>
      </c>
      <c r="H18">
        <v>13</v>
      </c>
      <c r="I18">
        <v>15</v>
      </c>
      <c r="J18">
        <v>8</v>
      </c>
      <c r="K18">
        <v>5</v>
      </c>
      <c r="L18">
        <v>18.13</v>
      </c>
      <c r="M18">
        <v>13.13</v>
      </c>
      <c r="N18">
        <v>0.18099999999999999</v>
      </c>
      <c r="O18">
        <v>0.13100000000000001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1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f>11.1*NEPWS_combined_120626.csv!CJ18</f>
        <v>0</v>
      </c>
      <c r="CL18">
        <f>11.1*NEPWS_combined_120626.csv!CK18</f>
        <v>0</v>
      </c>
      <c r="CM18">
        <f>11.1*NEPWS_combined_120626.csv!CL18</f>
        <v>0</v>
      </c>
      <c r="CN18">
        <f>11.1*NEPWS_combined_120626.csv!CM18</f>
        <v>0</v>
      </c>
      <c r="CO18">
        <f>11.1*NEPWS_combined_120626.csv!CN18</f>
        <v>0</v>
      </c>
      <c r="CP18">
        <f>11.1*NEPWS_combined_120626.csv!CO18</f>
        <v>0</v>
      </c>
      <c r="CQ18">
        <f>11.1*NEPWS_combined_120626.csv!CP18</f>
        <v>0</v>
      </c>
      <c r="CR18">
        <f>11.1*NEPWS_combined_120626.csv!CQ18</f>
        <v>0</v>
      </c>
      <c r="CS18">
        <f>11.1*NEPWS_combined_120626.csv!CR18</f>
        <v>0</v>
      </c>
      <c r="CT18">
        <f>11.1*NEPWS_combined_120626.csv!CS18</f>
        <v>0</v>
      </c>
      <c r="CU18">
        <f>11.1*NEPWS_combined_120626.csv!CT18</f>
        <v>0</v>
      </c>
      <c r="CV18">
        <f>11.1*NEPWS_combined_120626.csv!CU18</f>
        <v>0</v>
      </c>
      <c r="CW18">
        <f>11.1*NEPWS_combined_120626.csv!CV18</f>
        <v>0</v>
      </c>
      <c r="CX18">
        <f>11.1*NEPWS_combined_120626.csv!CW18</f>
        <v>0</v>
      </c>
      <c r="CY18">
        <f>11.1*NEPWS_combined_120626.csv!CX18</f>
        <v>0</v>
      </c>
      <c r="CZ18">
        <f>11.1*NEPWS_combined_120626.csv!CY18</f>
        <v>0</v>
      </c>
      <c r="DA18">
        <f>11.1*NEPWS_combined_120626.csv!CZ18</f>
        <v>0</v>
      </c>
      <c r="DB18">
        <f>11.1*NEPWS_combined_120626.csv!DA18</f>
        <v>0</v>
      </c>
      <c r="DC18">
        <f>11.1*NEPWS_combined_120626.csv!DB18</f>
        <v>0</v>
      </c>
      <c r="DD18">
        <f>11.1*NEPWS_combined_120626.csv!DC18</f>
        <v>0</v>
      </c>
      <c r="DE18">
        <f>11.1*NEPWS_combined_120626.csv!DD18</f>
        <v>0</v>
      </c>
      <c r="DF18">
        <f>11.1*NEPWS_combined_120626.csv!DE18</f>
        <v>0</v>
      </c>
      <c r="DG18">
        <f>11.1*NEPWS_combined_120626.csv!DF18</f>
        <v>11.1</v>
      </c>
      <c r="DH18">
        <f>11.1*NEPWS_combined_120626.csv!DG18</f>
        <v>0</v>
      </c>
      <c r="DI18">
        <f>11.1*NEPWS_combined_120626.csv!DH18</f>
        <v>0</v>
      </c>
      <c r="DJ18">
        <f>11.1*NEPWS_combined_120626.csv!DI18</f>
        <v>0</v>
      </c>
      <c r="DK18">
        <f>11.1*NEPWS_combined_120626.csv!DJ18</f>
        <v>11.1</v>
      </c>
      <c r="DL18">
        <f>11.1*NEPWS_combined_120626.csv!DK18</f>
        <v>0</v>
      </c>
      <c r="DM18">
        <f>11.1*NEPWS_combined_120626.csv!DL18</f>
        <v>0</v>
      </c>
      <c r="DN18">
        <f>11.1*NEPWS_combined_120626.csv!DM18</f>
        <v>0</v>
      </c>
      <c r="DO18">
        <f>11.1*NEPWS_combined_120626.csv!DN18</f>
        <v>0</v>
      </c>
      <c r="DP18">
        <f>11.1*NEPWS_combined_120626.csv!DO18</f>
        <v>0</v>
      </c>
      <c r="DQ18">
        <f>11.1*NEPWS_combined_120626.csv!DP18</f>
        <v>0</v>
      </c>
      <c r="DR18">
        <f>11.1*NEPWS_combined_120626.csv!DQ18</f>
        <v>0</v>
      </c>
      <c r="DS18">
        <f>11.1*NEPWS_combined_120626.csv!DR18</f>
        <v>0</v>
      </c>
      <c r="DT18">
        <f>11.1*NEPWS_combined_120626.csv!DS18</f>
        <v>0</v>
      </c>
      <c r="DU18">
        <f>11.1*NEPWS_combined_120626.csv!DT18</f>
        <v>0</v>
      </c>
      <c r="DV18">
        <f>11.1*NEPWS_combined_120626.csv!DU18</f>
        <v>0</v>
      </c>
      <c r="DW18">
        <f>11.1*NEPWS_combined_120626.csv!DV18</f>
        <v>0</v>
      </c>
      <c r="DX18">
        <f>11.1*NEPWS_combined_120626.csv!DW18</f>
        <v>0</v>
      </c>
      <c r="DY18">
        <f>11.1*NEPWS_combined_120626.csv!DX18</f>
        <v>0</v>
      </c>
      <c r="DZ18">
        <f>11.1*NEPWS_combined_120626.csv!DY18</f>
        <v>11.1</v>
      </c>
      <c r="EA18">
        <f>11.1*NEPWS_combined_120626.csv!DZ18</f>
        <v>0</v>
      </c>
      <c r="EB18">
        <f>11.1*NEPWS_combined_120626.csv!EA18</f>
        <v>0</v>
      </c>
      <c r="EC18">
        <f>11.1*NEPWS_combined_120626.csv!EB18</f>
        <v>0</v>
      </c>
      <c r="ED18">
        <f>11.1*NEPWS_combined_120626.csv!EC18</f>
        <v>0</v>
      </c>
      <c r="EE18">
        <f>11.1*NEPWS_combined_120626.csv!ED18</f>
        <v>0</v>
      </c>
      <c r="EF18">
        <f>11.1*NEPWS_combined_120626.csv!EE18</f>
        <v>0</v>
      </c>
      <c r="EG18">
        <f>11.1*NEPWS_combined_120626.csv!EF18</f>
        <v>44.4</v>
      </c>
      <c r="EH18">
        <f>11.1*NEPWS_combined_120626.csv!EG18</f>
        <v>0</v>
      </c>
      <c r="EI18">
        <f>11.1*NEPWS_combined_120626.csv!EH18</f>
        <v>0</v>
      </c>
      <c r="EJ18">
        <f>11.1*NEPWS_combined_120626.csv!EI18</f>
        <v>0</v>
      </c>
      <c r="EK18">
        <f>11.1*NEPWS_combined_120626.csv!EJ18</f>
        <v>0</v>
      </c>
      <c r="EL18">
        <f>11.1*NEPWS_combined_120626.csv!EK18</f>
        <v>0</v>
      </c>
      <c r="EM18">
        <f>11.1*NEPWS_combined_120626.csv!EL18</f>
        <v>11.1</v>
      </c>
      <c r="EN18">
        <f>11.1*NEPWS_combined_120626.csv!EM18</f>
        <v>0</v>
      </c>
      <c r="EO18">
        <f>11.1*NEPWS_combined_120626.csv!EN18</f>
        <v>0</v>
      </c>
      <c r="EP18">
        <f>11.1*NEPWS_combined_120626.csv!EO18</f>
        <v>0</v>
      </c>
      <c r="EQ18">
        <f>11.1*NEPWS_combined_120626.csv!EP18</f>
        <v>0</v>
      </c>
    </row>
    <row r="19" spans="1:147">
      <c r="A19" t="s">
        <v>146</v>
      </c>
      <c r="B19" t="s">
        <v>605</v>
      </c>
      <c r="C19" t="s">
        <v>147</v>
      </c>
      <c r="D19">
        <v>5</v>
      </c>
      <c r="E19" t="s">
        <v>169</v>
      </c>
      <c r="F19" t="s">
        <v>171</v>
      </c>
      <c r="G19" t="s">
        <v>150</v>
      </c>
      <c r="H19">
        <v>11</v>
      </c>
      <c r="I19">
        <v>13</v>
      </c>
      <c r="J19">
        <v>7</v>
      </c>
      <c r="K19">
        <v>5</v>
      </c>
      <c r="L19">
        <v>24.38</v>
      </c>
      <c r="M19">
        <v>6.25</v>
      </c>
      <c r="N19">
        <v>0.24399999999999999</v>
      </c>
      <c r="O19">
        <v>6.3E-2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1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f>11.1*NEPWS_combined_120626.csv!CJ19</f>
        <v>0</v>
      </c>
      <c r="CL19">
        <f>11.1*NEPWS_combined_120626.csv!CK19</f>
        <v>0</v>
      </c>
      <c r="CM19">
        <f>11.1*NEPWS_combined_120626.csv!CL19</f>
        <v>0</v>
      </c>
      <c r="CN19">
        <f>11.1*NEPWS_combined_120626.csv!CM19</f>
        <v>0</v>
      </c>
      <c r="CO19">
        <f>11.1*NEPWS_combined_120626.csv!CN19</f>
        <v>0</v>
      </c>
      <c r="CP19">
        <f>11.1*NEPWS_combined_120626.csv!CO19</f>
        <v>0</v>
      </c>
      <c r="CQ19">
        <f>11.1*NEPWS_combined_120626.csv!CP19</f>
        <v>0</v>
      </c>
      <c r="CR19">
        <f>11.1*NEPWS_combined_120626.csv!CQ19</f>
        <v>11.1</v>
      </c>
      <c r="CS19">
        <f>11.1*NEPWS_combined_120626.csv!CR19</f>
        <v>0</v>
      </c>
      <c r="CT19">
        <f>11.1*NEPWS_combined_120626.csv!CS19</f>
        <v>0</v>
      </c>
      <c r="CU19">
        <f>11.1*NEPWS_combined_120626.csv!CT19</f>
        <v>0</v>
      </c>
      <c r="CV19">
        <f>11.1*NEPWS_combined_120626.csv!CU19</f>
        <v>0</v>
      </c>
      <c r="CW19">
        <f>11.1*NEPWS_combined_120626.csv!CV19</f>
        <v>0</v>
      </c>
      <c r="CX19">
        <f>11.1*NEPWS_combined_120626.csv!CW19</f>
        <v>0</v>
      </c>
      <c r="CY19">
        <f>11.1*NEPWS_combined_120626.csv!CX19</f>
        <v>0</v>
      </c>
      <c r="CZ19">
        <f>11.1*NEPWS_combined_120626.csv!CY19</f>
        <v>0</v>
      </c>
      <c r="DA19">
        <f>11.1*NEPWS_combined_120626.csv!CZ19</f>
        <v>0</v>
      </c>
      <c r="DB19">
        <f>11.1*NEPWS_combined_120626.csv!DA19</f>
        <v>0</v>
      </c>
      <c r="DC19">
        <f>11.1*NEPWS_combined_120626.csv!DB19</f>
        <v>0</v>
      </c>
      <c r="DD19">
        <f>11.1*NEPWS_combined_120626.csv!DC19</f>
        <v>0</v>
      </c>
      <c r="DE19">
        <f>11.1*NEPWS_combined_120626.csv!DD19</f>
        <v>0</v>
      </c>
      <c r="DF19">
        <f>11.1*NEPWS_combined_120626.csv!DE19</f>
        <v>0</v>
      </c>
      <c r="DG19">
        <f>11.1*NEPWS_combined_120626.csv!DF19</f>
        <v>0</v>
      </c>
      <c r="DH19">
        <f>11.1*NEPWS_combined_120626.csv!DG19</f>
        <v>0</v>
      </c>
      <c r="DI19">
        <f>11.1*NEPWS_combined_120626.csv!DH19</f>
        <v>0</v>
      </c>
      <c r="DJ19">
        <f>11.1*NEPWS_combined_120626.csv!DI19</f>
        <v>0</v>
      </c>
      <c r="DK19">
        <f>11.1*NEPWS_combined_120626.csv!DJ19</f>
        <v>0</v>
      </c>
      <c r="DL19">
        <f>11.1*NEPWS_combined_120626.csv!DK19</f>
        <v>0</v>
      </c>
      <c r="DM19">
        <f>11.1*NEPWS_combined_120626.csv!DL19</f>
        <v>0</v>
      </c>
      <c r="DN19">
        <f>11.1*NEPWS_combined_120626.csv!DM19</f>
        <v>0</v>
      </c>
      <c r="DO19">
        <f>11.1*NEPWS_combined_120626.csv!DN19</f>
        <v>0</v>
      </c>
      <c r="DP19">
        <f>11.1*NEPWS_combined_120626.csv!DO19</f>
        <v>11.1</v>
      </c>
      <c r="DQ19">
        <f>11.1*NEPWS_combined_120626.csv!DP19</f>
        <v>0</v>
      </c>
      <c r="DR19">
        <f>11.1*NEPWS_combined_120626.csv!DQ19</f>
        <v>0</v>
      </c>
      <c r="DS19">
        <f>11.1*NEPWS_combined_120626.csv!DR19</f>
        <v>11.1</v>
      </c>
      <c r="DT19">
        <f>11.1*NEPWS_combined_120626.csv!DS19</f>
        <v>0</v>
      </c>
      <c r="DU19">
        <f>11.1*NEPWS_combined_120626.csv!DT19</f>
        <v>0</v>
      </c>
      <c r="DV19">
        <f>11.1*NEPWS_combined_120626.csv!DU19</f>
        <v>0</v>
      </c>
      <c r="DW19">
        <f>11.1*NEPWS_combined_120626.csv!DV19</f>
        <v>22.2</v>
      </c>
      <c r="DX19">
        <f>11.1*NEPWS_combined_120626.csv!DW19</f>
        <v>0</v>
      </c>
      <c r="DY19">
        <f>11.1*NEPWS_combined_120626.csv!DX19</f>
        <v>0</v>
      </c>
      <c r="DZ19">
        <f>11.1*NEPWS_combined_120626.csv!DY19</f>
        <v>0</v>
      </c>
      <c r="EA19">
        <f>11.1*NEPWS_combined_120626.csv!DZ19</f>
        <v>0</v>
      </c>
      <c r="EB19">
        <f>11.1*NEPWS_combined_120626.csv!EA19</f>
        <v>0</v>
      </c>
      <c r="EC19">
        <f>11.1*NEPWS_combined_120626.csv!EB19</f>
        <v>0</v>
      </c>
      <c r="ED19">
        <f>11.1*NEPWS_combined_120626.csv!EC19</f>
        <v>0</v>
      </c>
      <c r="EE19">
        <f>11.1*NEPWS_combined_120626.csv!ED19</f>
        <v>0</v>
      </c>
      <c r="EF19">
        <f>11.1*NEPWS_combined_120626.csv!EE19</f>
        <v>0</v>
      </c>
      <c r="EG19">
        <f>11.1*NEPWS_combined_120626.csv!EF19</f>
        <v>0</v>
      </c>
      <c r="EH19">
        <f>11.1*NEPWS_combined_120626.csv!EG19</f>
        <v>0</v>
      </c>
      <c r="EI19">
        <f>11.1*NEPWS_combined_120626.csv!EH19</f>
        <v>0</v>
      </c>
      <c r="EJ19">
        <f>11.1*NEPWS_combined_120626.csv!EI19</f>
        <v>0</v>
      </c>
      <c r="EK19">
        <f>11.1*NEPWS_combined_120626.csv!EJ19</f>
        <v>0</v>
      </c>
      <c r="EL19">
        <f>11.1*NEPWS_combined_120626.csv!EK19</f>
        <v>0</v>
      </c>
      <c r="EM19">
        <f>11.1*NEPWS_combined_120626.csv!EL19</f>
        <v>22.2</v>
      </c>
      <c r="EN19">
        <f>11.1*NEPWS_combined_120626.csv!EM19</f>
        <v>0</v>
      </c>
      <c r="EO19">
        <f>11.1*NEPWS_combined_120626.csv!EN19</f>
        <v>0</v>
      </c>
      <c r="EP19">
        <f>11.1*NEPWS_combined_120626.csv!EO19</f>
        <v>0</v>
      </c>
      <c r="EQ19">
        <f>11.1*NEPWS_combined_120626.csv!EP19</f>
        <v>0</v>
      </c>
    </row>
    <row r="20" spans="1:147">
      <c r="A20" t="s">
        <v>146</v>
      </c>
      <c r="B20" t="s">
        <v>605</v>
      </c>
      <c r="C20" t="s">
        <v>147</v>
      </c>
      <c r="D20">
        <v>5</v>
      </c>
      <c r="E20" t="s">
        <v>169</v>
      </c>
      <c r="F20" t="s">
        <v>172</v>
      </c>
      <c r="G20" t="s">
        <v>150</v>
      </c>
      <c r="H20">
        <v>11</v>
      </c>
      <c r="I20">
        <v>13</v>
      </c>
      <c r="J20">
        <v>0</v>
      </c>
      <c r="K20">
        <v>0</v>
      </c>
      <c r="L20">
        <v>21.25</v>
      </c>
      <c r="M20">
        <v>5</v>
      </c>
      <c r="N20">
        <v>0.21299999999999999</v>
      </c>
      <c r="O20">
        <v>0.05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1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f>11.1*NEPWS_combined_120626.csv!CJ20</f>
        <v>0</v>
      </c>
      <c r="CL20">
        <f>11.1*NEPWS_combined_120626.csv!CK20</f>
        <v>0</v>
      </c>
      <c r="CM20">
        <f>11.1*NEPWS_combined_120626.csv!CL20</f>
        <v>0</v>
      </c>
      <c r="CN20">
        <f>11.1*NEPWS_combined_120626.csv!CM20</f>
        <v>0</v>
      </c>
      <c r="CO20">
        <f>11.1*NEPWS_combined_120626.csv!CN20</f>
        <v>0</v>
      </c>
      <c r="CP20">
        <f>11.1*NEPWS_combined_120626.csv!CO20</f>
        <v>0</v>
      </c>
      <c r="CQ20">
        <f>11.1*NEPWS_combined_120626.csv!CP20</f>
        <v>0</v>
      </c>
      <c r="CR20">
        <f>11.1*NEPWS_combined_120626.csv!CQ20</f>
        <v>0</v>
      </c>
      <c r="CS20">
        <f>11.1*NEPWS_combined_120626.csv!CR20</f>
        <v>0</v>
      </c>
      <c r="CT20">
        <f>11.1*NEPWS_combined_120626.csv!CS20</f>
        <v>0</v>
      </c>
      <c r="CU20">
        <f>11.1*NEPWS_combined_120626.csv!CT20</f>
        <v>0</v>
      </c>
      <c r="CV20">
        <f>11.1*NEPWS_combined_120626.csv!CU20</f>
        <v>0</v>
      </c>
      <c r="CW20">
        <f>11.1*NEPWS_combined_120626.csv!CV20</f>
        <v>0</v>
      </c>
      <c r="CX20">
        <f>11.1*NEPWS_combined_120626.csv!CW20</f>
        <v>0</v>
      </c>
      <c r="CY20">
        <f>11.1*NEPWS_combined_120626.csv!CX20</f>
        <v>0</v>
      </c>
      <c r="CZ20">
        <f>11.1*NEPWS_combined_120626.csv!CY20</f>
        <v>0</v>
      </c>
      <c r="DA20">
        <f>11.1*NEPWS_combined_120626.csv!CZ20</f>
        <v>0</v>
      </c>
      <c r="DB20">
        <f>11.1*NEPWS_combined_120626.csv!DA20</f>
        <v>0</v>
      </c>
      <c r="DC20">
        <f>11.1*NEPWS_combined_120626.csv!DB20</f>
        <v>0</v>
      </c>
      <c r="DD20">
        <f>11.1*NEPWS_combined_120626.csv!DC20</f>
        <v>0</v>
      </c>
      <c r="DE20">
        <f>11.1*NEPWS_combined_120626.csv!DD20</f>
        <v>0</v>
      </c>
      <c r="DF20">
        <f>11.1*NEPWS_combined_120626.csv!DE20</f>
        <v>0</v>
      </c>
      <c r="DG20">
        <f>11.1*NEPWS_combined_120626.csv!DF20</f>
        <v>0</v>
      </c>
      <c r="DH20">
        <f>11.1*NEPWS_combined_120626.csv!DG20</f>
        <v>0</v>
      </c>
      <c r="DI20">
        <f>11.1*NEPWS_combined_120626.csv!DH20</f>
        <v>0</v>
      </c>
      <c r="DJ20">
        <f>11.1*NEPWS_combined_120626.csv!DI20</f>
        <v>0</v>
      </c>
      <c r="DK20">
        <f>11.1*NEPWS_combined_120626.csv!DJ20</f>
        <v>0</v>
      </c>
      <c r="DL20">
        <f>11.1*NEPWS_combined_120626.csv!DK20</f>
        <v>0</v>
      </c>
      <c r="DM20">
        <f>11.1*NEPWS_combined_120626.csv!DL20</f>
        <v>0</v>
      </c>
      <c r="DN20">
        <f>11.1*NEPWS_combined_120626.csv!DM20</f>
        <v>0</v>
      </c>
      <c r="DO20">
        <f>11.1*NEPWS_combined_120626.csv!DN20</f>
        <v>0</v>
      </c>
      <c r="DP20">
        <f>11.1*NEPWS_combined_120626.csv!DO20</f>
        <v>0</v>
      </c>
      <c r="DQ20">
        <f>11.1*NEPWS_combined_120626.csv!DP20</f>
        <v>0</v>
      </c>
      <c r="DR20">
        <f>11.1*NEPWS_combined_120626.csv!DQ20</f>
        <v>0</v>
      </c>
      <c r="DS20">
        <f>11.1*NEPWS_combined_120626.csv!DR20</f>
        <v>0</v>
      </c>
      <c r="DT20">
        <f>11.1*NEPWS_combined_120626.csv!DS20</f>
        <v>0</v>
      </c>
      <c r="DU20">
        <f>11.1*NEPWS_combined_120626.csv!DT20</f>
        <v>0</v>
      </c>
      <c r="DV20">
        <f>11.1*NEPWS_combined_120626.csv!DU20</f>
        <v>0</v>
      </c>
      <c r="DW20">
        <f>11.1*NEPWS_combined_120626.csv!DV20</f>
        <v>0</v>
      </c>
      <c r="DX20">
        <f>11.1*NEPWS_combined_120626.csv!DW20</f>
        <v>0</v>
      </c>
      <c r="DY20">
        <f>11.1*NEPWS_combined_120626.csv!DX20</f>
        <v>0</v>
      </c>
      <c r="DZ20">
        <f>11.1*NEPWS_combined_120626.csv!DY20</f>
        <v>0</v>
      </c>
      <c r="EA20">
        <f>11.1*NEPWS_combined_120626.csv!DZ20</f>
        <v>0</v>
      </c>
      <c r="EB20">
        <f>11.1*NEPWS_combined_120626.csv!EA20</f>
        <v>0</v>
      </c>
      <c r="EC20">
        <f>11.1*NEPWS_combined_120626.csv!EB20</f>
        <v>0</v>
      </c>
      <c r="ED20">
        <f>11.1*NEPWS_combined_120626.csv!EC20</f>
        <v>0</v>
      </c>
      <c r="EE20">
        <f>11.1*NEPWS_combined_120626.csv!ED20</f>
        <v>0</v>
      </c>
      <c r="EF20">
        <f>11.1*NEPWS_combined_120626.csv!EE20</f>
        <v>0</v>
      </c>
      <c r="EG20">
        <f>11.1*NEPWS_combined_120626.csv!EF20</f>
        <v>0</v>
      </c>
      <c r="EH20">
        <f>11.1*NEPWS_combined_120626.csv!EG20</f>
        <v>0</v>
      </c>
      <c r="EI20">
        <f>11.1*NEPWS_combined_120626.csv!EH20</f>
        <v>0</v>
      </c>
      <c r="EJ20">
        <f>11.1*NEPWS_combined_120626.csv!EI20</f>
        <v>0</v>
      </c>
      <c r="EK20">
        <f>11.1*NEPWS_combined_120626.csv!EJ20</f>
        <v>0</v>
      </c>
      <c r="EL20">
        <f>11.1*NEPWS_combined_120626.csv!EK20</f>
        <v>0</v>
      </c>
      <c r="EM20">
        <f>11.1*NEPWS_combined_120626.csv!EL20</f>
        <v>0</v>
      </c>
      <c r="EN20">
        <f>11.1*NEPWS_combined_120626.csv!EM20</f>
        <v>0</v>
      </c>
      <c r="EO20">
        <f>11.1*NEPWS_combined_120626.csv!EN20</f>
        <v>0</v>
      </c>
      <c r="EP20">
        <f>11.1*NEPWS_combined_120626.csv!EO20</f>
        <v>0</v>
      </c>
      <c r="EQ20">
        <f>11.1*NEPWS_combined_120626.csv!EP20</f>
        <v>0</v>
      </c>
    </row>
    <row r="21" spans="1:147">
      <c r="A21" t="s">
        <v>146</v>
      </c>
      <c r="B21" t="s">
        <v>605</v>
      </c>
      <c r="C21" t="s">
        <v>147</v>
      </c>
      <c r="D21">
        <v>5</v>
      </c>
      <c r="E21" t="s">
        <v>169</v>
      </c>
      <c r="F21" t="s">
        <v>173</v>
      </c>
      <c r="G21" t="s">
        <v>150</v>
      </c>
      <c r="H21">
        <v>11</v>
      </c>
      <c r="I21">
        <v>13</v>
      </c>
      <c r="J21">
        <v>3</v>
      </c>
      <c r="K21">
        <v>3</v>
      </c>
      <c r="L21">
        <v>16.25</v>
      </c>
      <c r="M21">
        <v>8.75</v>
      </c>
      <c r="N21">
        <v>0.16300000000000001</v>
      </c>
      <c r="O21">
        <v>8.7999999999999995E-2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f>11.1*NEPWS_combined_120626.csv!CJ21</f>
        <v>0</v>
      </c>
      <c r="CL21">
        <f>11.1*NEPWS_combined_120626.csv!CK21</f>
        <v>0</v>
      </c>
      <c r="CM21">
        <f>11.1*NEPWS_combined_120626.csv!CL21</f>
        <v>0</v>
      </c>
      <c r="CN21">
        <f>11.1*NEPWS_combined_120626.csv!CM21</f>
        <v>0</v>
      </c>
      <c r="CO21">
        <f>11.1*NEPWS_combined_120626.csv!CN21</f>
        <v>0</v>
      </c>
      <c r="CP21">
        <f>11.1*NEPWS_combined_120626.csv!CO21</f>
        <v>0</v>
      </c>
      <c r="CQ21">
        <f>11.1*NEPWS_combined_120626.csv!CP21</f>
        <v>0</v>
      </c>
      <c r="CR21">
        <f>11.1*NEPWS_combined_120626.csv!CQ21</f>
        <v>0</v>
      </c>
      <c r="CS21">
        <f>11.1*NEPWS_combined_120626.csv!CR21</f>
        <v>0</v>
      </c>
      <c r="CT21">
        <f>11.1*NEPWS_combined_120626.csv!CS21</f>
        <v>0</v>
      </c>
      <c r="CU21">
        <f>11.1*NEPWS_combined_120626.csv!CT21</f>
        <v>0</v>
      </c>
      <c r="CV21">
        <f>11.1*NEPWS_combined_120626.csv!CU21</f>
        <v>0</v>
      </c>
      <c r="CW21">
        <f>11.1*NEPWS_combined_120626.csv!CV21</f>
        <v>0</v>
      </c>
      <c r="CX21">
        <f>11.1*NEPWS_combined_120626.csv!CW21</f>
        <v>0</v>
      </c>
      <c r="CY21">
        <f>11.1*NEPWS_combined_120626.csv!CX21</f>
        <v>0</v>
      </c>
      <c r="CZ21">
        <f>11.1*NEPWS_combined_120626.csv!CY21</f>
        <v>0</v>
      </c>
      <c r="DA21">
        <f>11.1*NEPWS_combined_120626.csv!CZ21</f>
        <v>0</v>
      </c>
      <c r="DB21">
        <f>11.1*NEPWS_combined_120626.csv!DA21</f>
        <v>0</v>
      </c>
      <c r="DC21">
        <f>11.1*NEPWS_combined_120626.csv!DB21</f>
        <v>0</v>
      </c>
      <c r="DD21">
        <f>11.1*NEPWS_combined_120626.csv!DC21</f>
        <v>0</v>
      </c>
      <c r="DE21">
        <f>11.1*NEPWS_combined_120626.csv!DD21</f>
        <v>0</v>
      </c>
      <c r="DF21">
        <f>11.1*NEPWS_combined_120626.csv!DE21</f>
        <v>0</v>
      </c>
      <c r="DG21">
        <f>11.1*NEPWS_combined_120626.csv!DF21</f>
        <v>0</v>
      </c>
      <c r="DH21">
        <f>11.1*NEPWS_combined_120626.csv!DG21</f>
        <v>0</v>
      </c>
      <c r="DI21">
        <f>11.1*NEPWS_combined_120626.csv!DH21</f>
        <v>0</v>
      </c>
      <c r="DJ21">
        <f>11.1*NEPWS_combined_120626.csv!DI21</f>
        <v>11.1</v>
      </c>
      <c r="DK21">
        <f>11.1*NEPWS_combined_120626.csv!DJ21</f>
        <v>11.1</v>
      </c>
      <c r="DL21">
        <f>11.1*NEPWS_combined_120626.csv!DK21</f>
        <v>0</v>
      </c>
      <c r="DM21">
        <f>11.1*NEPWS_combined_120626.csv!DL21</f>
        <v>0</v>
      </c>
      <c r="DN21">
        <f>11.1*NEPWS_combined_120626.csv!DM21</f>
        <v>0</v>
      </c>
      <c r="DO21">
        <f>11.1*NEPWS_combined_120626.csv!DN21</f>
        <v>0</v>
      </c>
      <c r="DP21">
        <f>11.1*NEPWS_combined_120626.csv!DO21</f>
        <v>0</v>
      </c>
      <c r="DQ21">
        <f>11.1*NEPWS_combined_120626.csv!DP21</f>
        <v>0</v>
      </c>
      <c r="DR21">
        <f>11.1*NEPWS_combined_120626.csv!DQ21</f>
        <v>0</v>
      </c>
      <c r="DS21">
        <f>11.1*NEPWS_combined_120626.csv!DR21</f>
        <v>0</v>
      </c>
      <c r="DT21">
        <f>11.1*NEPWS_combined_120626.csv!DS21</f>
        <v>0</v>
      </c>
      <c r="DU21">
        <f>11.1*NEPWS_combined_120626.csv!DT21</f>
        <v>0</v>
      </c>
      <c r="DV21">
        <f>11.1*NEPWS_combined_120626.csv!DU21</f>
        <v>0</v>
      </c>
      <c r="DW21">
        <f>11.1*NEPWS_combined_120626.csv!DV21</f>
        <v>11.1</v>
      </c>
      <c r="DX21">
        <f>11.1*NEPWS_combined_120626.csv!DW21</f>
        <v>0</v>
      </c>
      <c r="DY21">
        <f>11.1*NEPWS_combined_120626.csv!DX21</f>
        <v>0</v>
      </c>
      <c r="DZ21">
        <f>11.1*NEPWS_combined_120626.csv!DY21</f>
        <v>0</v>
      </c>
      <c r="EA21">
        <f>11.1*NEPWS_combined_120626.csv!DZ21</f>
        <v>0</v>
      </c>
      <c r="EB21">
        <f>11.1*NEPWS_combined_120626.csv!EA21</f>
        <v>0</v>
      </c>
      <c r="EC21">
        <f>11.1*NEPWS_combined_120626.csv!EB21</f>
        <v>0</v>
      </c>
      <c r="ED21">
        <f>11.1*NEPWS_combined_120626.csv!EC21</f>
        <v>0</v>
      </c>
      <c r="EE21">
        <f>11.1*NEPWS_combined_120626.csv!ED21</f>
        <v>0</v>
      </c>
      <c r="EF21">
        <f>11.1*NEPWS_combined_120626.csv!EE21</f>
        <v>0</v>
      </c>
      <c r="EG21">
        <f>11.1*NEPWS_combined_120626.csv!EF21</f>
        <v>0</v>
      </c>
      <c r="EH21">
        <f>11.1*NEPWS_combined_120626.csv!EG21</f>
        <v>0</v>
      </c>
      <c r="EI21">
        <f>11.1*NEPWS_combined_120626.csv!EH21</f>
        <v>0</v>
      </c>
      <c r="EJ21">
        <f>11.1*NEPWS_combined_120626.csv!EI21</f>
        <v>0</v>
      </c>
      <c r="EK21">
        <f>11.1*NEPWS_combined_120626.csv!EJ21</f>
        <v>0</v>
      </c>
      <c r="EL21">
        <f>11.1*NEPWS_combined_120626.csv!EK21</f>
        <v>0</v>
      </c>
      <c r="EM21">
        <f>11.1*NEPWS_combined_120626.csv!EL21</f>
        <v>0</v>
      </c>
      <c r="EN21">
        <f>11.1*NEPWS_combined_120626.csv!EM21</f>
        <v>0</v>
      </c>
      <c r="EO21">
        <f>11.1*NEPWS_combined_120626.csv!EN21</f>
        <v>0</v>
      </c>
      <c r="EP21">
        <f>11.1*NEPWS_combined_120626.csv!EO21</f>
        <v>0</v>
      </c>
      <c r="EQ21">
        <f>11.1*NEPWS_combined_120626.csv!EP21</f>
        <v>0</v>
      </c>
    </row>
    <row r="22" spans="1:147">
      <c r="A22" t="s">
        <v>146</v>
      </c>
      <c r="B22" t="s">
        <v>605</v>
      </c>
      <c r="C22" t="s">
        <v>147</v>
      </c>
      <c r="D22">
        <v>5</v>
      </c>
      <c r="E22" t="s">
        <v>174</v>
      </c>
      <c r="F22" t="s">
        <v>175</v>
      </c>
      <c r="G22" t="s">
        <v>150</v>
      </c>
      <c r="H22">
        <v>12</v>
      </c>
      <c r="I22">
        <v>14</v>
      </c>
      <c r="J22">
        <v>0</v>
      </c>
      <c r="K22">
        <v>0</v>
      </c>
      <c r="L22">
        <v>12.5</v>
      </c>
      <c r="M22">
        <v>5.63</v>
      </c>
      <c r="N22">
        <v>0.125</v>
      </c>
      <c r="O22">
        <v>5.6000000000000001E-2</v>
      </c>
      <c r="P22">
        <v>1</v>
      </c>
      <c r="Q22">
        <v>1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f>11.1*NEPWS_combined_120626.csv!CJ22</f>
        <v>0</v>
      </c>
      <c r="CL22">
        <f>11.1*NEPWS_combined_120626.csv!CK22</f>
        <v>0</v>
      </c>
      <c r="CM22">
        <f>11.1*NEPWS_combined_120626.csv!CL22</f>
        <v>0</v>
      </c>
      <c r="CN22">
        <f>11.1*NEPWS_combined_120626.csv!CM22</f>
        <v>0</v>
      </c>
      <c r="CO22">
        <f>11.1*NEPWS_combined_120626.csv!CN22</f>
        <v>0</v>
      </c>
      <c r="CP22">
        <f>11.1*NEPWS_combined_120626.csv!CO22</f>
        <v>0</v>
      </c>
      <c r="CQ22">
        <f>11.1*NEPWS_combined_120626.csv!CP22</f>
        <v>0</v>
      </c>
      <c r="CR22">
        <f>11.1*NEPWS_combined_120626.csv!CQ22</f>
        <v>0</v>
      </c>
      <c r="CS22">
        <f>11.1*NEPWS_combined_120626.csv!CR22</f>
        <v>0</v>
      </c>
      <c r="CT22">
        <f>11.1*NEPWS_combined_120626.csv!CS22</f>
        <v>0</v>
      </c>
      <c r="CU22">
        <f>11.1*NEPWS_combined_120626.csv!CT22</f>
        <v>0</v>
      </c>
      <c r="CV22">
        <f>11.1*NEPWS_combined_120626.csv!CU22</f>
        <v>0</v>
      </c>
      <c r="CW22">
        <f>11.1*NEPWS_combined_120626.csv!CV22</f>
        <v>0</v>
      </c>
      <c r="CX22">
        <f>11.1*NEPWS_combined_120626.csv!CW22</f>
        <v>0</v>
      </c>
      <c r="CY22">
        <f>11.1*NEPWS_combined_120626.csv!CX22</f>
        <v>0</v>
      </c>
      <c r="CZ22">
        <f>11.1*NEPWS_combined_120626.csv!CY22</f>
        <v>0</v>
      </c>
      <c r="DA22">
        <f>11.1*NEPWS_combined_120626.csv!CZ22</f>
        <v>0</v>
      </c>
      <c r="DB22">
        <f>11.1*NEPWS_combined_120626.csv!DA22</f>
        <v>0</v>
      </c>
      <c r="DC22">
        <f>11.1*NEPWS_combined_120626.csv!DB22</f>
        <v>0</v>
      </c>
      <c r="DD22">
        <f>11.1*NEPWS_combined_120626.csv!DC22</f>
        <v>0</v>
      </c>
      <c r="DE22">
        <f>11.1*NEPWS_combined_120626.csv!DD22</f>
        <v>0</v>
      </c>
      <c r="DF22">
        <f>11.1*NEPWS_combined_120626.csv!DE22</f>
        <v>0</v>
      </c>
      <c r="DG22">
        <f>11.1*NEPWS_combined_120626.csv!DF22</f>
        <v>0</v>
      </c>
      <c r="DH22">
        <f>11.1*NEPWS_combined_120626.csv!DG22</f>
        <v>0</v>
      </c>
      <c r="DI22">
        <f>11.1*NEPWS_combined_120626.csv!DH22</f>
        <v>0</v>
      </c>
      <c r="DJ22">
        <f>11.1*NEPWS_combined_120626.csv!DI22</f>
        <v>0</v>
      </c>
      <c r="DK22">
        <f>11.1*NEPWS_combined_120626.csv!DJ22</f>
        <v>0</v>
      </c>
      <c r="DL22">
        <f>11.1*NEPWS_combined_120626.csv!DK22</f>
        <v>0</v>
      </c>
      <c r="DM22">
        <f>11.1*NEPWS_combined_120626.csv!DL22</f>
        <v>0</v>
      </c>
      <c r="DN22">
        <f>11.1*NEPWS_combined_120626.csv!DM22</f>
        <v>0</v>
      </c>
      <c r="DO22">
        <f>11.1*NEPWS_combined_120626.csv!DN22</f>
        <v>0</v>
      </c>
      <c r="DP22">
        <f>11.1*NEPWS_combined_120626.csv!DO22</f>
        <v>0</v>
      </c>
      <c r="DQ22">
        <f>11.1*NEPWS_combined_120626.csv!DP22</f>
        <v>0</v>
      </c>
      <c r="DR22">
        <f>11.1*NEPWS_combined_120626.csv!DQ22</f>
        <v>0</v>
      </c>
      <c r="DS22">
        <f>11.1*NEPWS_combined_120626.csv!DR22</f>
        <v>0</v>
      </c>
      <c r="DT22">
        <f>11.1*NEPWS_combined_120626.csv!DS22</f>
        <v>0</v>
      </c>
      <c r="DU22">
        <f>11.1*NEPWS_combined_120626.csv!DT22</f>
        <v>0</v>
      </c>
      <c r="DV22">
        <f>11.1*NEPWS_combined_120626.csv!DU22</f>
        <v>0</v>
      </c>
      <c r="DW22">
        <f>11.1*NEPWS_combined_120626.csv!DV22</f>
        <v>0</v>
      </c>
      <c r="DX22">
        <f>11.1*NEPWS_combined_120626.csv!DW22</f>
        <v>0</v>
      </c>
      <c r="DY22">
        <f>11.1*NEPWS_combined_120626.csv!DX22</f>
        <v>0</v>
      </c>
      <c r="DZ22">
        <f>11.1*NEPWS_combined_120626.csv!DY22</f>
        <v>0</v>
      </c>
      <c r="EA22">
        <f>11.1*NEPWS_combined_120626.csv!DZ22</f>
        <v>0</v>
      </c>
      <c r="EB22">
        <f>11.1*NEPWS_combined_120626.csv!EA22</f>
        <v>0</v>
      </c>
      <c r="EC22">
        <f>11.1*NEPWS_combined_120626.csv!EB22</f>
        <v>0</v>
      </c>
      <c r="ED22">
        <f>11.1*NEPWS_combined_120626.csv!EC22</f>
        <v>0</v>
      </c>
      <c r="EE22">
        <f>11.1*NEPWS_combined_120626.csv!ED22</f>
        <v>0</v>
      </c>
      <c r="EF22">
        <f>11.1*NEPWS_combined_120626.csv!EE22</f>
        <v>0</v>
      </c>
      <c r="EG22">
        <f>11.1*NEPWS_combined_120626.csv!EF22</f>
        <v>0</v>
      </c>
      <c r="EH22">
        <f>11.1*NEPWS_combined_120626.csv!EG22</f>
        <v>0</v>
      </c>
      <c r="EI22">
        <f>11.1*NEPWS_combined_120626.csv!EH22</f>
        <v>0</v>
      </c>
      <c r="EJ22">
        <f>11.1*NEPWS_combined_120626.csv!EI22</f>
        <v>0</v>
      </c>
      <c r="EK22">
        <f>11.1*NEPWS_combined_120626.csv!EJ22</f>
        <v>0</v>
      </c>
      <c r="EL22">
        <f>11.1*NEPWS_combined_120626.csv!EK22</f>
        <v>0</v>
      </c>
      <c r="EM22">
        <f>11.1*NEPWS_combined_120626.csv!EL22</f>
        <v>0</v>
      </c>
      <c r="EN22">
        <f>11.1*NEPWS_combined_120626.csv!EM22</f>
        <v>0</v>
      </c>
      <c r="EO22">
        <f>11.1*NEPWS_combined_120626.csv!EN22</f>
        <v>0</v>
      </c>
      <c r="EP22">
        <f>11.1*NEPWS_combined_120626.csv!EO22</f>
        <v>0</v>
      </c>
      <c r="EQ22">
        <f>11.1*NEPWS_combined_120626.csv!EP22</f>
        <v>0</v>
      </c>
    </row>
    <row r="23" spans="1:147">
      <c r="A23" t="s">
        <v>146</v>
      </c>
      <c r="B23" t="s">
        <v>605</v>
      </c>
      <c r="C23" t="s">
        <v>147</v>
      </c>
      <c r="D23">
        <v>5</v>
      </c>
      <c r="E23" t="s">
        <v>174</v>
      </c>
      <c r="F23" t="s">
        <v>176</v>
      </c>
      <c r="G23" t="s">
        <v>150</v>
      </c>
      <c r="H23">
        <v>10</v>
      </c>
      <c r="I23">
        <v>12</v>
      </c>
      <c r="J23">
        <v>1</v>
      </c>
      <c r="K23">
        <v>1</v>
      </c>
      <c r="L23">
        <v>15.63</v>
      </c>
      <c r="M23">
        <v>0</v>
      </c>
      <c r="N23">
        <v>0.156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f>11.1*NEPWS_combined_120626.csv!CJ23</f>
        <v>0</v>
      </c>
      <c r="CL23">
        <f>11.1*NEPWS_combined_120626.csv!CK23</f>
        <v>0</v>
      </c>
      <c r="CM23">
        <f>11.1*NEPWS_combined_120626.csv!CL23</f>
        <v>0</v>
      </c>
      <c r="CN23">
        <f>11.1*NEPWS_combined_120626.csv!CM23</f>
        <v>0</v>
      </c>
      <c r="CO23">
        <f>11.1*NEPWS_combined_120626.csv!CN23</f>
        <v>0</v>
      </c>
      <c r="CP23">
        <f>11.1*NEPWS_combined_120626.csv!CO23</f>
        <v>0</v>
      </c>
      <c r="CQ23">
        <f>11.1*NEPWS_combined_120626.csv!CP23</f>
        <v>0</v>
      </c>
      <c r="CR23">
        <f>11.1*NEPWS_combined_120626.csv!CQ23</f>
        <v>0</v>
      </c>
      <c r="CS23">
        <f>11.1*NEPWS_combined_120626.csv!CR23</f>
        <v>0</v>
      </c>
      <c r="CT23">
        <f>11.1*NEPWS_combined_120626.csv!CS23</f>
        <v>0</v>
      </c>
      <c r="CU23">
        <f>11.1*NEPWS_combined_120626.csv!CT23</f>
        <v>0</v>
      </c>
      <c r="CV23">
        <f>11.1*NEPWS_combined_120626.csv!CU23</f>
        <v>0</v>
      </c>
      <c r="CW23">
        <f>11.1*NEPWS_combined_120626.csv!CV23</f>
        <v>0</v>
      </c>
      <c r="CX23">
        <f>11.1*NEPWS_combined_120626.csv!CW23</f>
        <v>0</v>
      </c>
      <c r="CY23">
        <f>11.1*NEPWS_combined_120626.csv!CX23</f>
        <v>0</v>
      </c>
      <c r="CZ23">
        <f>11.1*NEPWS_combined_120626.csv!CY23</f>
        <v>0</v>
      </c>
      <c r="DA23">
        <f>11.1*NEPWS_combined_120626.csv!CZ23</f>
        <v>0</v>
      </c>
      <c r="DB23">
        <f>11.1*NEPWS_combined_120626.csv!DA23</f>
        <v>0</v>
      </c>
      <c r="DC23">
        <f>11.1*NEPWS_combined_120626.csv!DB23</f>
        <v>0</v>
      </c>
      <c r="DD23">
        <f>11.1*NEPWS_combined_120626.csv!DC23</f>
        <v>0</v>
      </c>
      <c r="DE23">
        <f>11.1*NEPWS_combined_120626.csv!DD23</f>
        <v>0</v>
      </c>
      <c r="DF23">
        <f>11.1*NEPWS_combined_120626.csv!DE23</f>
        <v>0</v>
      </c>
      <c r="DG23">
        <f>11.1*NEPWS_combined_120626.csv!DF23</f>
        <v>0</v>
      </c>
      <c r="DH23">
        <f>11.1*NEPWS_combined_120626.csv!DG23</f>
        <v>0</v>
      </c>
      <c r="DI23">
        <f>11.1*NEPWS_combined_120626.csv!DH23</f>
        <v>0</v>
      </c>
      <c r="DJ23">
        <f>11.1*NEPWS_combined_120626.csv!DI23</f>
        <v>0</v>
      </c>
      <c r="DK23">
        <f>11.1*NEPWS_combined_120626.csv!DJ23</f>
        <v>0</v>
      </c>
      <c r="DL23">
        <f>11.1*NEPWS_combined_120626.csv!DK23</f>
        <v>0</v>
      </c>
      <c r="DM23">
        <f>11.1*NEPWS_combined_120626.csv!DL23</f>
        <v>0</v>
      </c>
      <c r="DN23">
        <f>11.1*NEPWS_combined_120626.csv!DM23</f>
        <v>0</v>
      </c>
      <c r="DO23">
        <f>11.1*NEPWS_combined_120626.csv!DN23</f>
        <v>0</v>
      </c>
      <c r="DP23">
        <f>11.1*NEPWS_combined_120626.csv!DO23</f>
        <v>0</v>
      </c>
      <c r="DQ23">
        <f>11.1*NEPWS_combined_120626.csv!DP23</f>
        <v>0</v>
      </c>
      <c r="DR23">
        <f>11.1*NEPWS_combined_120626.csv!DQ23</f>
        <v>0</v>
      </c>
      <c r="DS23">
        <f>11.1*NEPWS_combined_120626.csv!DR23</f>
        <v>0</v>
      </c>
      <c r="DT23">
        <f>11.1*NEPWS_combined_120626.csv!DS23</f>
        <v>0</v>
      </c>
      <c r="DU23">
        <f>11.1*NEPWS_combined_120626.csv!DT23</f>
        <v>0</v>
      </c>
      <c r="DV23">
        <f>11.1*NEPWS_combined_120626.csv!DU23</f>
        <v>0</v>
      </c>
      <c r="DW23">
        <f>11.1*NEPWS_combined_120626.csv!DV23</f>
        <v>0</v>
      </c>
      <c r="DX23">
        <f>11.1*NEPWS_combined_120626.csv!DW23</f>
        <v>0</v>
      </c>
      <c r="DY23">
        <f>11.1*NEPWS_combined_120626.csv!DX23</f>
        <v>0</v>
      </c>
      <c r="DZ23">
        <f>11.1*NEPWS_combined_120626.csv!DY23</f>
        <v>0</v>
      </c>
      <c r="EA23">
        <f>11.1*NEPWS_combined_120626.csv!DZ23</f>
        <v>0</v>
      </c>
      <c r="EB23">
        <f>11.1*NEPWS_combined_120626.csv!EA23</f>
        <v>0</v>
      </c>
      <c r="EC23">
        <f>11.1*NEPWS_combined_120626.csv!EB23</f>
        <v>0</v>
      </c>
      <c r="ED23">
        <f>11.1*NEPWS_combined_120626.csv!EC23</f>
        <v>0</v>
      </c>
      <c r="EE23">
        <f>11.1*NEPWS_combined_120626.csv!ED23</f>
        <v>0</v>
      </c>
      <c r="EF23">
        <f>11.1*NEPWS_combined_120626.csv!EE23</f>
        <v>0</v>
      </c>
      <c r="EG23">
        <f>11.1*NEPWS_combined_120626.csv!EF23</f>
        <v>0</v>
      </c>
      <c r="EH23">
        <f>11.1*NEPWS_combined_120626.csv!EG23</f>
        <v>0</v>
      </c>
      <c r="EI23">
        <f>11.1*NEPWS_combined_120626.csv!EH23</f>
        <v>0</v>
      </c>
      <c r="EJ23">
        <f>11.1*NEPWS_combined_120626.csv!EI23</f>
        <v>0</v>
      </c>
      <c r="EK23">
        <f>11.1*NEPWS_combined_120626.csv!EJ23</f>
        <v>0</v>
      </c>
      <c r="EL23">
        <f>11.1*NEPWS_combined_120626.csv!EK23</f>
        <v>0</v>
      </c>
      <c r="EM23">
        <f>11.1*NEPWS_combined_120626.csv!EL23</f>
        <v>0</v>
      </c>
      <c r="EN23">
        <f>11.1*NEPWS_combined_120626.csv!EM23</f>
        <v>11.1</v>
      </c>
      <c r="EO23">
        <f>11.1*NEPWS_combined_120626.csv!EN23</f>
        <v>0</v>
      </c>
      <c r="EP23">
        <f>11.1*NEPWS_combined_120626.csv!EO23</f>
        <v>0</v>
      </c>
      <c r="EQ23">
        <f>11.1*NEPWS_combined_120626.csv!EP23</f>
        <v>0</v>
      </c>
    </row>
    <row r="24" spans="1:147">
      <c r="A24" t="s">
        <v>146</v>
      </c>
      <c r="B24" t="s">
        <v>605</v>
      </c>
      <c r="C24" t="s">
        <v>147</v>
      </c>
      <c r="D24">
        <v>5</v>
      </c>
      <c r="E24" t="s">
        <v>174</v>
      </c>
      <c r="F24" t="s">
        <v>177</v>
      </c>
      <c r="G24" t="s">
        <v>150</v>
      </c>
      <c r="H24">
        <v>11</v>
      </c>
      <c r="I24">
        <v>13</v>
      </c>
      <c r="J24">
        <v>0</v>
      </c>
      <c r="K24">
        <v>0</v>
      </c>
      <c r="L24">
        <v>7.5</v>
      </c>
      <c r="M24">
        <v>3.75</v>
      </c>
      <c r="N24">
        <v>7.4999999999999997E-2</v>
      </c>
      <c r="O24">
        <v>3.7999999999999999E-2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f>11.1*NEPWS_combined_120626.csv!CJ24</f>
        <v>0</v>
      </c>
      <c r="CL24">
        <f>11.1*NEPWS_combined_120626.csv!CK24</f>
        <v>0</v>
      </c>
      <c r="CM24">
        <f>11.1*NEPWS_combined_120626.csv!CL24</f>
        <v>0</v>
      </c>
      <c r="CN24">
        <f>11.1*NEPWS_combined_120626.csv!CM24</f>
        <v>0</v>
      </c>
      <c r="CO24">
        <f>11.1*NEPWS_combined_120626.csv!CN24</f>
        <v>0</v>
      </c>
      <c r="CP24">
        <f>11.1*NEPWS_combined_120626.csv!CO24</f>
        <v>0</v>
      </c>
      <c r="CQ24">
        <f>11.1*NEPWS_combined_120626.csv!CP24</f>
        <v>0</v>
      </c>
      <c r="CR24">
        <f>11.1*NEPWS_combined_120626.csv!CQ24</f>
        <v>0</v>
      </c>
      <c r="CS24">
        <f>11.1*NEPWS_combined_120626.csv!CR24</f>
        <v>0</v>
      </c>
      <c r="CT24">
        <f>11.1*NEPWS_combined_120626.csv!CS24</f>
        <v>0</v>
      </c>
      <c r="CU24">
        <f>11.1*NEPWS_combined_120626.csv!CT24</f>
        <v>0</v>
      </c>
      <c r="CV24">
        <f>11.1*NEPWS_combined_120626.csv!CU24</f>
        <v>0</v>
      </c>
      <c r="CW24">
        <f>11.1*NEPWS_combined_120626.csv!CV24</f>
        <v>0</v>
      </c>
      <c r="CX24">
        <f>11.1*NEPWS_combined_120626.csv!CW24</f>
        <v>0</v>
      </c>
      <c r="CY24">
        <f>11.1*NEPWS_combined_120626.csv!CX24</f>
        <v>0</v>
      </c>
      <c r="CZ24">
        <f>11.1*NEPWS_combined_120626.csv!CY24</f>
        <v>0</v>
      </c>
      <c r="DA24">
        <f>11.1*NEPWS_combined_120626.csv!CZ24</f>
        <v>0</v>
      </c>
      <c r="DB24">
        <f>11.1*NEPWS_combined_120626.csv!DA24</f>
        <v>0</v>
      </c>
      <c r="DC24">
        <f>11.1*NEPWS_combined_120626.csv!DB24</f>
        <v>0</v>
      </c>
      <c r="DD24">
        <f>11.1*NEPWS_combined_120626.csv!DC24</f>
        <v>0</v>
      </c>
      <c r="DE24">
        <f>11.1*NEPWS_combined_120626.csv!DD24</f>
        <v>0</v>
      </c>
      <c r="DF24">
        <f>11.1*NEPWS_combined_120626.csv!DE24</f>
        <v>0</v>
      </c>
      <c r="DG24">
        <f>11.1*NEPWS_combined_120626.csv!DF24</f>
        <v>0</v>
      </c>
      <c r="DH24">
        <f>11.1*NEPWS_combined_120626.csv!DG24</f>
        <v>0</v>
      </c>
      <c r="DI24">
        <f>11.1*NEPWS_combined_120626.csv!DH24</f>
        <v>0</v>
      </c>
      <c r="DJ24">
        <f>11.1*NEPWS_combined_120626.csv!DI24</f>
        <v>0</v>
      </c>
      <c r="DK24">
        <f>11.1*NEPWS_combined_120626.csv!DJ24</f>
        <v>0</v>
      </c>
      <c r="DL24">
        <f>11.1*NEPWS_combined_120626.csv!DK24</f>
        <v>0</v>
      </c>
      <c r="DM24">
        <f>11.1*NEPWS_combined_120626.csv!DL24</f>
        <v>0</v>
      </c>
      <c r="DN24">
        <f>11.1*NEPWS_combined_120626.csv!DM24</f>
        <v>0</v>
      </c>
      <c r="DO24">
        <f>11.1*NEPWS_combined_120626.csv!DN24</f>
        <v>0</v>
      </c>
      <c r="DP24">
        <f>11.1*NEPWS_combined_120626.csv!DO24</f>
        <v>0</v>
      </c>
      <c r="DQ24">
        <f>11.1*NEPWS_combined_120626.csv!DP24</f>
        <v>0</v>
      </c>
      <c r="DR24">
        <f>11.1*NEPWS_combined_120626.csv!DQ24</f>
        <v>0</v>
      </c>
      <c r="DS24">
        <f>11.1*NEPWS_combined_120626.csv!DR24</f>
        <v>0</v>
      </c>
      <c r="DT24">
        <f>11.1*NEPWS_combined_120626.csv!DS24</f>
        <v>0</v>
      </c>
      <c r="DU24">
        <f>11.1*NEPWS_combined_120626.csv!DT24</f>
        <v>0</v>
      </c>
      <c r="DV24">
        <f>11.1*NEPWS_combined_120626.csv!DU24</f>
        <v>0</v>
      </c>
      <c r="DW24">
        <f>11.1*NEPWS_combined_120626.csv!DV24</f>
        <v>0</v>
      </c>
      <c r="DX24">
        <f>11.1*NEPWS_combined_120626.csv!DW24</f>
        <v>0</v>
      </c>
      <c r="DY24">
        <f>11.1*NEPWS_combined_120626.csv!DX24</f>
        <v>0</v>
      </c>
      <c r="DZ24">
        <f>11.1*NEPWS_combined_120626.csv!DY24</f>
        <v>0</v>
      </c>
      <c r="EA24">
        <f>11.1*NEPWS_combined_120626.csv!DZ24</f>
        <v>0</v>
      </c>
      <c r="EB24">
        <f>11.1*NEPWS_combined_120626.csv!EA24</f>
        <v>0</v>
      </c>
      <c r="EC24">
        <f>11.1*NEPWS_combined_120626.csv!EB24</f>
        <v>0</v>
      </c>
      <c r="ED24">
        <f>11.1*NEPWS_combined_120626.csv!EC24</f>
        <v>0</v>
      </c>
      <c r="EE24">
        <f>11.1*NEPWS_combined_120626.csv!ED24</f>
        <v>0</v>
      </c>
      <c r="EF24">
        <f>11.1*NEPWS_combined_120626.csv!EE24</f>
        <v>0</v>
      </c>
      <c r="EG24">
        <f>11.1*NEPWS_combined_120626.csv!EF24</f>
        <v>0</v>
      </c>
      <c r="EH24">
        <f>11.1*NEPWS_combined_120626.csv!EG24</f>
        <v>0</v>
      </c>
      <c r="EI24">
        <f>11.1*NEPWS_combined_120626.csv!EH24</f>
        <v>0</v>
      </c>
      <c r="EJ24">
        <f>11.1*NEPWS_combined_120626.csv!EI24</f>
        <v>0</v>
      </c>
      <c r="EK24">
        <f>11.1*NEPWS_combined_120626.csv!EJ24</f>
        <v>0</v>
      </c>
      <c r="EL24">
        <f>11.1*NEPWS_combined_120626.csv!EK24</f>
        <v>0</v>
      </c>
      <c r="EM24">
        <f>11.1*NEPWS_combined_120626.csv!EL24</f>
        <v>0</v>
      </c>
      <c r="EN24">
        <f>11.1*NEPWS_combined_120626.csv!EM24</f>
        <v>0</v>
      </c>
      <c r="EO24">
        <f>11.1*NEPWS_combined_120626.csv!EN24</f>
        <v>0</v>
      </c>
      <c r="EP24">
        <f>11.1*NEPWS_combined_120626.csv!EO24</f>
        <v>0</v>
      </c>
      <c r="EQ24">
        <f>11.1*NEPWS_combined_120626.csv!EP24</f>
        <v>0</v>
      </c>
    </row>
    <row r="25" spans="1:147">
      <c r="A25" t="s">
        <v>146</v>
      </c>
      <c r="B25" t="s">
        <v>605</v>
      </c>
      <c r="C25" t="s">
        <v>147</v>
      </c>
      <c r="D25">
        <v>5</v>
      </c>
      <c r="E25" t="s">
        <v>174</v>
      </c>
      <c r="F25" t="s">
        <v>178</v>
      </c>
      <c r="G25" t="s">
        <v>150</v>
      </c>
      <c r="H25">
        <v>10</v>
      </c>
      <c r="I25">
        <v>12</v>
      </c>
      <c r="J25">
        <v>4</v>
      </c>
      <c r="K25">
        <v>2</v>
      </c>
      <c r="L25">
        <v>8.1300000000000008</v>
      </c>
      <c r="M25">
        <v>2.5</v>
      </c>
      <c r="N25">
        <v>8.1000000000000003E-2</v>
      </c>
      <c r="O25">
        <v>2.5000000000000001E-2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f>11.1*NEPWS_combined_120626.csv!CJ25</f>
        <v>0</v>
      </c>
      <c r="CL25">
        <f>11.1*NEPWS_combined_120626.csv!CK25</f>
        <v>0</v>
      </c>
      <c r="CM25">
        <f>11.1*NEPWS_combined_120626.csv!CL25</f>
        <v>0</v>
      </c>
      <c r="CN25">
        <f>11.1*NEPWS_combined_120626.csv!CM25</f>
        <v>0</v>
      </c>
      <c r="CO25">
        <f>11.1*NEPWS_combined_120626.csv!CN25</f>
        <v>0</v>
      </c>
      <c r="CP25">
        <f>11.1*NEPWS_combined_120626.csv!CO25</f>
        <v>0</v>
      </c>
      <c r="CQ25">
        <f>11.1*NEPWS_combined_120626.csv!CP25</f>
        <v>0</v>
      </c>
      <c r="CR25">
        <f>11.1*NEPWS_combined_120626.csv!CQ25</f>
        <v>0</v>
      </c>
      <c r="CS25">
        <f>11.1*NEPWS_combined_120626.csv!CR25</f>
        <v>0</v>
      </c>
      <c r="CT25">
        <f>11.1*NEPWS_combined_120626.csv!CS25</f>
        <v>0</v>
      </c>
      <c r="CU25">
        <f>11.1*NEPWS_combined_120626.csv!CT25</f>
        <v>0</v>
      </c>
      <c r="CV25">
        <f>11.1*NEPWS_combined_120626.csv!CU25</f>
        <v>0</v>
      </c>
      <c r="CW25">
        <f>11.1*NEPWS_combined_120626.csv!CV25</f>
        <v>0</v>
      </c>
      <c r="CX25">
        <f>11.1*NEPWS_combined_120626.csv!CW25</f>
        <v>0</v>
      </c>
      <c r="CY25">
        <f>11.1*NEPWS_combined_120626.csv!CX25</f>
        <v>0</v>
      </c>
      <c r="CZ25">
        <f>11.1*NEPWS_combined_120626.csv!CY25</f>
        <v>11.1</v>
      </c>
      <c r="DA25">
        <f>11.1*NEPWS_combined_120626.csv!CZ25</f>
        <v>0</v>
      </c>
      <c r="DB25">
        <f>11.1*NEPWS_combined_120626.csv!DA25</f>
        <v>0</v>
      </c>
      <c r="DC25">
        <f>11.1*NEPWS_combined_120626.csv!DB25</f>
        <v>0</v>
      </c>
      <c r="DD25">
        <f>11.1*NEPWS_combined_120626.csv!DC25</f>
        <v>0</v>
      </c>
      <c r="DE25">
        <f>11.1*NEPWS_combined_120626.csv!DD25</f>
        <v>0</v>
      </c>
      <c r="DF25">
        <f>11.1*NEPWS_combined_120626.csv!DE25</f>
        <v>0</v>
      </c>
      <c r="DG25">
        <f>11.1*NEPWS_combined_120626.csv!DF25</f>
        <v>0</v>
      </c>
      <c r="DH25">
        <f>11.1*NEPWS_combined_120626.csv!DG25</f>
        <v>0</v>
      </c>
      <c r="DI25">
        <f>11.1*NEPWS_combined_120626.csv!DH25</f>
        <v>0</v>
      </c>
      <c r="DJ25">
        <f>11.1*NEPWS_combined_120626.csv!DI25</f>
        <v>0</v>
      </c>
      <c r="DK25">
        <f>11.1*NEPWS_combined_120626.csv!DJ25</f>
        <v>0</v>
      </c>
      <c r="DL25">
        <f>11.1*NEPWS_combined_120626.csv!DK25</f>
        <v>0</v>
      </c>
      <c r="DM25">
        <f>11.1*NEPWS_combined_120626.csv!DL25</f>
        <v>0</v>
      </c>
      <c r="DN25">
        <f>11.1*NEPWS_combined_120626.csv!DM25</f>
        <v>0</v>
      </c>
      <c r="DO25">
        <f>11.1*NEPWS_combined_120626.csv!DN25</f>
        <v>0</v>
      </c>
      <c r="DP25">
        <f>11.1*NEPWS_combined_120626.csv!DO25</f>
        <v>0</v>
      </c>
      <c r="DQ25">
        <f>11.1*NEPWS_combined_120626.csv!DP25</f>
        <v>0</v>
      </c>
      <c r="DR25">
        <f>11.1*NEPWS_combined_120626.csv!DQ25</f>
        <v>0</v>
      </c>
      <c r="DS25">
        <f>11.1*NEPWS_combined_120626.csv!DR25</f>
        <v>0</v>
      </c>
      <c r="DT25">
        <f>11.1*NEPWS_combined_120626.csv!DS25</f>
        <v>0</v>
      </c>
      <c r="DU25">
        <f>11.1*NEPWS_combined_120626.csv!DT25</f>
        <v>0</v>
      </c>
      <c r="DV25">
        <f>11.1*NEPWS_combined_120626.csv!DU25</f>
        <v>0</v>
      </c>
      <c r="DW25">
        <f>11.1*NEPWS_combined_120626.csv!DV25</f>
        <v>0</v>
      </c>
      <c r="DX25">
        <f>11.1*NEPWS_combined_120626.csv!DW25</f>
        <v>0</v>
      </c>
      <c r="DY25">
        <f>11.1*NEPWS_combined_120626.csv!DX25</f>
        <v>0</v>
      </c>
      <c r="DZ25">
        <f>11.1*NEPWS_combined_120626.csv!DY25</f>
        <v>0</v>
      </c>
      <c r="EA25">
        <f>11.1*NEPWS_combined_120626.csv!DZ25</f>
        <v>0</v>
      </c>
      <c r="EB25">
        <f>11.1*NEPWS_combined_120626.csv!EA25</f>
        <v>0</v>
      </c>
      <c r="EC25">
        <f>11.1*NEPWS_combined_120626.csv!EB25</f>
        <v>0</v>
      </c>
      <c r="ED25">
        <f>11.1*NEPWS_combined_120626.csv!EC25</f>
        <v>0</v>
      </c>
      <c r="EE25">
        <f>11.1*NEPWS_combined_120626.csv!ED25</f>
        <v>0</v>
      </c>
      <c r="EF25">
        <f>11.1*NEPWS_combined_120626.csv!EE25</f>
        <v>0</v>
      </c>
      <c r="EG25">
        <f>11.1*NEPWS_combined_120626.csv!EF25</f>
        <v>0</v>
      </c>
      <c r="EH25">
        <f>11.1*NEPWS_combined_120626.csv!EG25</f>
        <v>0</v>
      </c>
      <c r="EI25">
        <f>11.1*NEPWS_combined_120626.csv!EH25</f>
        <v>0</v>
      </c>
      <c r="EJ25">
        <f>11.1*NEPWS_combined_120626.csv!EI25</f>
        <v>0</v>
      </c>
      <c r="EK25">
        <f>11.1*NEPWS_combined_120626.csv!EJ25</f>
        <v>0</v>
      </c>
      <c r="EL25">
        <f>11.1*NEPWS_combined_120626.csv!EK25</f>
        <v>0</v>
      </c>
      <c r="EM25">
        <f>11.1*NEPWS_combined_120626.csv!EL25</f>
        <v>0</v>
      </c>
      <c r="EN25">
        <f>11.1*NEPWS_combined_120626.csv!EM25</f>
        <v>33.299999999999997</v>
      </c>
      <c r="EO25">
        <f>11.1*NEPWS_combined_120626.csv!EN25</f>
        <v>0</v>
      </c>
      <c r="EP25">
        <f>11.1*NEPWS_combined_120626.csv!EO25</f>
        <v>0</v>
      </c>
      <c r="EQ25">
        <f>11.1*NEPWS_combined_120626.csv!EP25</f>
        <v>0</v>
      </c>
    </row>
    <row r="26" spans="1:147">
      <c r="A26" t="s">
        <v>146</v>
      </c>
      <c r="B26" t="s">
        <v>605</v>
      </c>
      <c r="C26" t="s">
        <v>179</v>
      </c>
      <c r="D26">
        <v>7</v>
      </c>
      <c r="E26" t="s">
        <v>180</v>
      </c>
      <c r="F26" t="s">
        <v>181</v>
      </c>
      <c r="G26" t="s">
        <v>150</v>
      </c>
      <c r="H26">
        <v>15</v>
      </c>
      <c r="I26">
        <v>17</v>
      </c>
      <c r="J26">
        <v>4</v>
      </c>
      <c r="K26">
        <v>2</v>
      </c>
      <c r="L26">
        <v>24.38</v>
      </c>
      <c r="M26">
        <v>0</v>
      </c>
      <c r="N26">
        <v>0.24399999999999999</v>
      </c>
      <c r="O26">
        <v>0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1</v>
      </c>
      <c r="CB26">
        <v>0</v>
      </c>
      <c r="CC26">
        <v>0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f>11.1*NEPWS_combined_120626.csv!CJ26</f>
        <v>0</v>
      </c>
      <c r="CL26">
        <f>11.1*NEPWS_combined_120626.csv!CK26</f>
        <v>0</v>
      </c>
      <c r="CM26">
        <f>11.1*NEPWS_combined_120626.csv!CL26</f>
        <v>0</v>
      </c>
      <c r="CN26">
        <f>11.1*NEPWS_combined_120626.csv!CM26</f>
        <v>0</v>
      </c>
      <c r="CO26">
        <f>11.1*NEPWS_combined_120626.csv!CN26</f>
        <v>0</v>
      </c>
      <c r="CP26">
        <f>11.1*NEPWS_combined_120626.csv!CO26</f>
        <v>0</v>
      </c>
      <c r="CQ26">
        <f>11.1*NEPWS_combined_120626.csv!CP26</f>
        <v>0</v>
      </c>
      <c r="CR26">
        <f>11.1*NEPWS_combined_120626.csv!CQ26</f>
        <v>0</v>
      </c>
      <c r="CS26">
        <f>11.1*NEPWS_combined_120626.csv!CR26</f>
        <v>0</v>
      </c>
      <c r="CT26">
        <f>11.1*NEPWS_combined_120626.csv!CS26</f>
        <v>0</v>
      </c>
      <c r="CU26">
        <f>11.1*NEPWS_combined_120626.csv!CT26</f>
        <v>0</v>
      </c>
      <c r="CV26">
        <f>11.1*NEPWS_combined_120626.csv!CU26</f>
        <v>0</v>
      </c>
      <c r="CW26">
        <f>11.1*NEPWS_combined_120626.csv!CV26</f>
        <v>0</v>
      </c>
      <c r="CX26">
        <f>11.1*NEPWS_combined_120626.csv!CW26</f>
        <v>0</v>
      </c>
      <c r="CY26">
        <f>11.1*NEPWS_combined_120626.csv!CX26</f>
        <v>0</v>
      </c>
      <c r="CZ26">
        <f>11.1*NEPWS_combined_120626.csv!CY26</f>
        <v>0</v>
      </c>
      <c r="DA26">
        <f>11.1*NEPWS_combined_120626.csv!CZ26</f>
        <v>0</v>
      </c>
      <c r="DB26">
        <f>11.1*NEPWS_combined_120626.csv!DA26</f>
        <v>0</v>
      </c>
      <c r="DC26">
        <f>11.1*NEPWS_combined_120626.csv!DB26</f>
        <v>0</v>
      </c>
      <c r="DD26">
        <f>11.1*NEPWS_combined_120626.csv!DC26</f>
        <v>0</v>
      </c>
      <c r="DE26">
        <f>11.1*NEPWS_combined_120626.csv!DD26</f>
        <v>0</v>
      </c>
      <c r="DF26">
        <f>11.1*NEPWS_combined_120626.csv!DE26</f>
        <v>0</v>
      </c>
      <c r="DG26">
        <f>11.1*NEPWS_combined_120626.csv!DF26</f>
        <v>33.299999999999997</v>
      </c>
      <c r="DH26">
        <f>11.1*NEPWS_combined_120626.csv!DG26</f>
        <v>0</v>
      </c>
      <c r="DI26">
        <f>11.1*NEPWS_combined_120626.csv!DH26</f>
        <v>0</v>
      </c>
      <c r="DJ26">
        <f>11.1*NEPWS_combined_120626.csv!DI26</f>
        <v>0</v>
      </c>
      <c r="DK26">
        <f>11.1*NEPWS_combined_120626.csv!DJ26</f>
        <v>0</v>
      </c>
      <c r="DL26">
        <f>11.1*NEPWS_combined_120626.csv!DK26</f>
        <v>0</v>
      </c>
      <c r="DM26">
        <f>11.1*NEPWS_combined_120626.csv!DL26</f>
        <v>0</v>
      </c>
      <c r="DN26">
        <f>11.1*NEPWS_combined_120626.csv!DM26</f>
        <v>0</v>
      </c>
      <c r="DO26">
        <f>11.1*NEPWS_combined_120626.csv!DN26</f>
        <v>0</v>
      </c>
      <c r="DP26">
        <f>11.1*NEPWS_combined_120626.csv!DO26</f>
        <v>0</v>
      </c>
      <c r="DQ26">
        <f>11.1*NEPWS_combined_120626.csv!DP26</f>
        <v>0</v>
      </c>
      <c r="DR26">
        <f>11.1*NEPWS_combined_120626.csv!DQ26</f>
        <v>0</v>
      </c>
      <c r="DS26">
        <f>11.1*NEPWS_combined_120626.csv!DR26</f>
        <v>0</v>
      </c>
      <c r="DT26">
        <f>11.1*NEPWS_combined_120626.csv!DS26</f>
        <v>0</v>
      </c>
      <c r="DU26">
        <f>11.1*NEPWS_combined_120626.csv!DT26</f>
        <v>0</v>
      </c>
      <c r="DV26">
        <f>11.1*NEPWS_combined_120626.csv!DU26</f>
        <v>0</v>
      </c>
      <c r="DW26">
        <f>11.1*NEPWS_combined_120626.csv!DV26</f>
        <v>0</v>
      </c>
      <c r="DX26">
        <f>11.1*NEPWS_combined_120626.csv!DW26</f>
        <v>0</v>
      </c>
      <c r="DY26">
        <f>11.1*NEPWS_combined_120626.csv!DX26</f>
        <v>0</v>
      </c>
      <c r="DZ26">
        <f>11.1*NEPWS_combined_120626.csv!DY26</f>
        <v>0</v>
      </c>
      <c r="EA26">
        <f>11.1*NEPWS_combined_120626.csv!DZ26</f>
        <v>0</v>
      </c>
      <c r="EB26">
        <f>11.1*NEPWS_combined_120626.csv!EA26</f>
        <v>0</v>
      </c>
      <c r="EC26">
        <f>11.1*NEPWS_combined_120626.csv!EB26</f>
        <v>0</v>
      </c>
      <c r="ED26">
        <f>11.1*NEPWS_combined_120626.csv!EC26</f>
        <v>0</v>
      </c>
      <c r="EE26">
        <f>11.1*NEPWS_combined_120626.csv!ED26</f>
        <v>0</v>
      </c>
      <c r="EF26">
        <f>11.1*NEPWS_combined_120626.csv!EE26</f>
        <v>0</v>
      </c>
      <c r="EG26">
        <f>11.1*NEPWS_combined_120626.csv!EF26</f>
        <v>0</v>
      </c>
      <c r="EH26">
        <f>11.1*NEPWS_combined_120626.csv!EG26</f>
        <v>0</v>
      </c>
      <c r="EI26">
        <f>11.1*NEPWS_combined_120626.csv!EH26</f>
        <v>0</v>
      </c>
      <c r="EJ26">
        <f>11.1*NEPWS_combined_120626.csv!EI26</f>
        <v>0</v>
      </c>
      <c r="EK26">
        <f>11.1*NEPWS_combined_120626.csv!EJ26</f>
        <v>0</v>
      </c>
      <c r="EL26">
        <f>11.1*NEPWS_combined_120626.csv!EK26</f>
        <v>0</v>
      </c>
      <c r="EM26">
        <f>11.1*NEPWS_combined_120626.csv!EL26</f>
        <v>11.1</v>
      </c>
      <c r="EN26">
        <f>11.1*NEPWS_combined_120626.csv!EM26</f>
        <v>0</v>
      </c>
      <c r="EO26">
        <f>11.1*NEPWS_combined_120626.csv!EN26</f>
        <v>0</v>
      </c>
      <c r="EP26">
        <f>11.1*NEPWS_combined_120626.csv!EO26</f>
        <v>0</v>
      </c>
      <c r="EQ26">
        <f>11.1*NEPWS_combined_120626.csv!EP26</f>
        <v>0</v>
      </c>
    </row>
    <row r="27" spans="1:147">
      <c r="A27" t="s">
        <v>146</v>
      </c>
      <c r="B27" t="s">
        <v>605</v>
      </c>
      <c r="C27" t="s">
        <v>179</v>
      </c>
      <c r="D27">
        <v>7</v>
      </c>
      <c r="E27" t="s">
        <v>180</v>
      </c>
      <c r="F27" t="s">
        <v>182</v>
      </c>
      <c r="G27" t="s">
        <v>150</v>
      </c>
      <c r="H27">
        <v>10</v>
      </c>
      <c r="I27">
        <v>12</v>
      </c>
      <c r="J27">
        <v>3</v>
      </c>
      <c r="K27">
        <v>3</v>
      </c>
      <c r="L27">
        <v>26.25</v>
      </c>
      <c r="M27">
        <v>0</v>
      </c>
      <c r="N27">
        <v>0.26300000000000001</v>
      </c>
      <c r="O27">
        <v>0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1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f>11.1*NEPWS_combined_120626.csv!CJ27</f>
        <v>0</v>
      </c>
      <c r="CL27">
        <f>11.1*NEPWS_combined_120626.csv!CK27</f>
        <v>0</v>
      </c>
      <c r="CM27">
        <f>11.1*NEPWS_combined_120626.csv!CL27</f>
        <v>0</v>
      </c>
      <c r="CN27">
        <f>11.1*NEPWS_combined_120626.csv!CM27</f>
        <v>0</v>
      </c>
      <c r="CO27">
        <f>11.1*NEPWS_combined_120626.csv!CN27</f>
        <v>0</v>
      </c>
      <c r="CP27">
        <f>11.1*NEPWS_combined_120626.csv!CO27</f>
        <v>0</v>
      </c>
      <c r="CQ27">
        <f>11.1*NEPWS_combined_120626.csv!CP27</f>
        <v>0</v>
      </c>
      <c r="CR27">
        <f>11.1*NEPWS_combined_120626.csv!CQ27</f>
        <v>0</v>
      </c>
      <c r="CS27">
        <f>11.1*NEPWS_combined_120626.csv!CR27</f>
        <v>0</v>
      </c>
      <c r="CT27">
        <f>11.1*NEPWS_combined_120626.csv!CS27</f>
        <v>0</v>
      </c>
      <c r="CU27">
        <f>11.1*NEPWS_combined_120626.csv!CT27</f>
        <v>0</v>
      </c>
      <c r="CV27">
        <f>11.1*NEPWS_combined_120626.csv!CU27</f>
        <v>0</v>
      </c>
      <c r="CW27">
        <f>11.1*NEPWS_combined_120626.csv!CV27</f>
        <v>0</v>
      </c>
      <c r="CX27">
        <f>11.1*NEPWS_combined_120626.csv!CW27</f>
        <v>0</v>
      </c>
      <c r="CY27">
        <f>11.1*NEPWS_combined_120626.csv!CX27</f>
        <v>11.1</v>
      </c>
      <c r="CZ27">
        <f>11.1*NEPWS_combined_120626.csv!CY27</f>
        <v>0</v>
      </c>
      <c r="DA27">
        <f>11.1*NEPWS_combined_120626.csv!CZ27</f>
        <v>0</v>
      </c>
      <c r="DB27">
        <f>11.1*NEPWS_combined_120626.csv!DA27</f>
        <v>0</v>
      </c>
      <c r="DC27">
        <f>11.1*NEPWS_combined_120626.csv!DB27</f>
        <v>0</v>
      </c>
      <c r="DD27">
        <f>11.1*NEPWS_combined_120626.csv!DC27</f>
        <v>0</v>
      </c>
      <c r="DE27">
        <f>11.1*NEPWS_combined_120626.csv!DD27</f>
        <v>0</v>
      </c>
      <c r="DF27">
        <f>11.1*NEPWS_combined_120626.csv!DE27</f>
        <v>0</v>
      </c>
      <c r="DG27">
        <f>11.1*NEPWS_combined_120626.csv!DF27</f>
        <v>0</v>
      </c>
      <c r="DH27">
        <f>11.1*NEPWS_combined_120626.csv!DG27</f>
        <v>0</v>
      </c>
      <c r="DI27">
        <f>11.1*NEPWS_combined_120626.csv!DH27</f>
        <v>0</v>
      </c>
      <c r="DJ27">
        <f>11.1*NEPWS_combined_120626.csv!DI27</f>
        <v>11.1</v>
      </c>
      <c r="DK27">
        <f>11.1*NEPWS_combined_120626.csv!DJ27</f>
        <v>0</v>
      </c>
      <c r="DL27">
        <f>11.1*NEPWS_combined_120626.csv!DK27</f>
        <v>0</v>
      </c>
      <c r="DM27">
        <f>11.1*NEPWS_combined_120626.csv!DL27</f>
        <v>0</v>
      </c>
      <c r="DN27">
        <f>11.1*NEPWS_combined_120626.csv!DM27</f>
        <v>0</v>
      </c>
      <c r="DO27">
        <f>11.1*NEPWS_combined_120626.csv!DN27</f>
        <v>0</v>
      </c>
      <c r="DP27">
        <f>11.1*NEPWS_combined_120626.csv!DO27</f>
        <v>0</v>
      </c>
      <c r="DQ27">
        <f>11.1*NEPWS_combined_120626.csv!DP27</f>
        <v>0</v>
      </c>
      <c r="DR27">
        <f>11.1*NEPWS_combined_120626.csv!DQ27</f>
        <v>0</v>
      </c>
      <c r="DS27">
        <f>11.1*NEPWS_combined_120626.csv!DR27</f>
        <v>0</v>
      </c>
      <c r="DT27">
        <f>11.1*NEPWS_combined_120626.csv!DS27</f>
        <v>0</v>
      </c>
      <c r="DU27">
        <f>11.1*NEPWS_combined_120626.csv!DT27</f>
        <v>0</v>
      </c>
      <c r="DV27">
        <f>11.1*NEPWS_combined_120626.csv!DU27</f>
        <v>0</v>
      </c>
      <c r="DW27">
        <f>11.1*NEPWS_combined_120626.csv!DV27</f>
        <v>0</v>
      </c>
      <c r="DX27">
        <f>11.1*NEPWS_combined_120626.csv!DW27</f>
        <v>0</v>
      </c>
      <c r="DY27">
        <f>11.1*NEPWS_combined_120626.csv!DX27</f>
        <v>0</v>
      </c>
      <c r="DZ27">
        <f>11.1*NEPWS_combined_120626.csv!DY27</f>
        <v>0</v>
      </c>
      <c r="EA27">
        <f>11.1*NEPWS_combined_120626.csv!DZ27</f>
        <v>0</v>
      </c>
      <c r="EB27">
        <f>11.1*NEPWS_combined_120626.csv!EA27</f>
        <v>0</v>
      </c>
      <c r="EC27">
        <f>11.1*NEPWS_combined_120626.csv!EB27</f>
        <v>0</v>
      </c>
      <c r="ED27">
        <f>11.1*NEPWS_combined_120626.csv!EC27</f>
        <v>0</v>
      </c>
      <c r="EE27">
        <f>11.1*NEPWS_combined_120626.csv!ED27</f>
        <v>0</v>
      </c>
      <c r="EF27">
        <f>11.1*NEPWS_combined_120626.csv!EE27</f>
        <v>0</v>
      </c>
      <c r="EG27">
        <f>11.1*NEPWS_combined_120626.csv!EF27</f>
        <v>11.1</v>
      </c>
      <c r="EH27">
        <f>11.1*NEPWS_combined_120626.csv!EG27</f>
        <v>0</v>
      </c>
      <c r="EI27">
        <f>11.1*NEPWS_combined_120626.csv!EH27</f>
        <v>0</v>
      </c>
      <c r="EJ27">
        <f>11.1*NEPWS_combined_120626.csv!EI27</f>
        <v>0</v>
      </c>
      <c r="EK27">
        <f>11.1*NEPWS_combined_120626.csv!EJ27</f>
        <v>0</v>
      </c>
      <c r="EL27">
        <f>11.1*NEPWS_combined_120626.csv!EK27</f>
        <v>0</v>
      </c>
      <c r="EM27">
        <f>11.1*NEPWS_combined_120626.csv!EL27</f>
        <v>0</v>
      </c>
      <c r="EN27">
        <f>11.1*NEPWS_combined_120626.csv!EM27</f>
        <v>0</v>
      </c>
      <c r="EO27">
        <f>11.1*NEPWS_combined_120626.csv!EN27</f>
        <v>0</v>
      </c>
      <c r="EP27">
        <f>11.1*NEPWS_combined_120626.csv!EO27</f>
        <v>0</v>
      </c>
      <c r="EQ27">
        <f>11.1*NEPWS_combined_120626.csv!EP27</f>
        <v>0</v>
      </c>
    </row>
    <row r="28" spans="1:147">
      <c r="A28" t="s">
        <v>146</v>
      </c>
      <c r="B28" t="s">
        <v>605</v>
      </c>
      <c r="C28" t="s">
        <v>179</v>
      </c>
      <c r="D28">
        <v>7</v>
      </c>
      <c r="E28" t="s">
        <v>180</v>
      </c>
      <c r="F28" t="s">
        <v>183</v>
      </c>
      <c r="G28" t="s">
        <v>150</v>
      </c>
      <c r="H28">
        <v>11</v>
      </c>
      <c r="I28">
        <v>12</v>
      </c>
      <c r="J28">
        <v>2</v>
      </c>
      <c r="K28">
        <v>2</v>
      </c>
      <c r="L28">
        <v>32.5</v>
      </c>
      <c r="M28">
        <v>0</v>
      </c>
      <c r="N28">
        <v>0.32500000000000001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f>11.1*NEPWS_combined_120626.csv!CJ28</f>
        <v>0</v>
      </c>
      <c r="CL28">
        <f>11.1*NEPWS_combined_120626.csv!CK28</f>
        <v>0</v>
      </c>
      <c r="CM28">
        <f>11.1*NEPWS_combined_120626.csv!CL28</f>
        <v>0</v>
      </c>
      <c r="CN28">
        <f>11.1*NEPWS_combined_120626.csv!CM28</f>
        <v>0</v>
      </c>
      <c r="CO28">
        <f>11.1*NEPWS_combined_120626.csv!CN28</f>
        <v>0</v>
      </c>
      <c r="CP28">
        <f>11.1*NEPWS_combined_120626.csv!CO28</f>
        <v>0</v>
      </c>
      <c r="CQ28">
        <f>11.1*NEPWS_combined_120626.csv!CP28</f>
        <v>0</v>
      </c>
      <c r="CR28">
        <f>11.1*NEPWS_combined_120626.csv!CQ28</f>
        <v>0</v>
      </c>
      <c r="CS28">
        <f>11.1*NEPWS_combined_120626.csv!CR28</f>
        <v>0</v>
      </c>
      <c r="CT28">
        <f>11.1*NEPWS_combined_120626.csv!CS28</f>
        <v>0</v>
      </c>
      <c r="CU28">
        <f>11.1*NEPWS_combined_120626.csv!CT28</f>
        <v>0</v>
      </c>
      <c r="CV28">
        <f>11.1*NEPWS_combined_120626.csv!CU28</f>
        <v>0</v>
      </c>
      <c r="CW28">
        <f>11.1*NEPWS_combined_120626.csv!CV28</f>
        <v>0</v>
      </c>
      <c r="CX28">
        <f>11.1*NEPWS_combined_120626.csv!CW28</f>
        <v>0</v>
      </c>
      <c r="CY28">
        <f>11.1*NEPWS_combined_120626.csv!CX28</f>
        <v>11.1</v>
      </c>
      <c r="CZ28">
        <f>11.1*NEPWS_combined_120626.csv!CY28</f>
        <v>0</v>
      </c>
      <c r="DA28">
        <f>11.1*NEPWS_combined_120626.csv!CZ28</f>
        <v>0</v>
      </c>
      <c r="DB28">
        <f>11.1*NEPWS_combined_120626.csv!DA28</f>
        <v>0</v>
      </c>
      <c r="DC28">
        <f>11.1*NEPWS_combined_120626.csv!DB28</f>
        <v>0</v>
      </c>
      <c r="DD28">
        <f>11.1*NEPWS_combined_120626.csv!DC28</f>
        <v>0</v>
      </c>
      <c r="DE28">
        <f>11.1*NEPWS_combined_120626.csv!DD28</f>
        <v>0</v>
      </c>
      <c r="DF28">
        <f>11.1*NEPWS_combined_120626.csv!DE28</f>
        <v>0</v>
      </c>
      <c r="DG28">
        <f>11.1*NEPWS_combined_120626.csv!DF28</f>
        <v>0</v>
      </c>
      <c r="DH28">
        <f>11.1*NEPWS_combined_120626.csv!DG28</f>
        <v>0</v>
      </c>
      <c r="DI28">
        <f>11.1*NEPWS_combined_120626.csv!DH28</f>
        <v>0</v>
      </c>
      <c r="DJ28">
        <f>11.1*NEPWS_combined_120626.csv!DI28</f>
        <v>0</v>
      </c>
      <c r="DK28">
        <f>11.1*NEPWS_combined_120626.csv!DJ28</f>
        <v>0</v>
      </c>
      <c r="DL28">
        <f>11.1*NEPWS_combined_120626.csv!DK28</f>
        <v>0</v>
      </c>
      <c r="DM28">
        <f>11.1*NEPWS_combined_120626.csv!DL28</f>
        <v>0</v>
      </c>
      <c r="DN28">
        <f>11.1*NEPWS_combined_120626.csv!DM28</f>
        <v>0</v>
      </c>
      <c r="DO28">
        <f>11.1*NEPWS_combined_120626.csv!DN28</f>
        <v>0</v>
      </c>
      <c r="DP28">
        <f>11.1*NEPWS_combined_120626.csv!DO28</f>
        <v>0</v>
      </c>
      <c r="DQ28">
        <f>11.1*NEPWS_combined_120626.csv!DP28</f>
        <v>0</v>
      </c>
      <c r="DR28">
        <f>11.1*NEPWS_combined_120626.csv!DQ28</f>
        <v>0</v>
      </c>
      <c r="DS28">
        <f>11.1*NEPWS_combined_120626.csv!DR28</f>
        <v>0</v>
      </c>
      <c r="DT28">
        <f>11.1*NEPWS_combined_120626.csv!DS28</f>
        <v>0</v>
      </c>
      <c r="DU28">
        <f>11.1*NEPWS_combined_120626.csv!DT28</f>
        <v>0</v>
      </c>
      <c r="DV28">
        <f>11.1*NEPWS_combined_120626.csv!DU28</f>
        <v>0</v>
      </c>
      <c r="DW28">
        <f>11.1*NEPWS_combined_120626.csv!DV28</f>
        <v>0</v>
      </c>
      <c r="DX28">
        <f>11.1*NEPWS_combined_120626.csv!DW28</f>
        <v>0</v>
      </c>
      <c r="DY28">
        <f>11.1*NEPWS_combined_120626.csv!DX28</f>
        <v>0</v>
      </c>
      <c r="DZ28">
        <f>11.1*NEPWS_combined_120626.csv!DY28</f>
        <v>0</v>
      </c>
      <c r="EA28">
        <f>11.1*NEPWS_combined_120626.csv!DZ28</f>
        <v>0</v>
      </c>
      <c r="EB28">
        <f>11.1*NEPWS_combined_120626.csv!EA28</f>
        <v>0</v>
      </c>
      <c r="EC28">
        <f>11.1*NEPWS_combined_120626.csv!EB28</f>
        <v>0</v>
      </c>
      <c r="ED28">
        <f>11.1*NEPWS_combined_120626.csv!EC28</f>
        <v>0</v>
      </c>
      <c r="EE28">
        <f>11.1*NEPWS_combined_120626.csv!ED28</f>
        <v>0</v>
      </c>
      <c r="EF28">
        <f>11.1*NEPWS_combined_120626.csv!EE28</f>
        <v>0</v>
      </c>
      <c r="EG28">
        <f>11.1*NEPWS_combined_120626.csv!EF28</f>
        <v>0</v>
      </c>
      <c r="EH28">
        <f>11.1*NEPWS_combined_120626.csv!EG28</f>
        <v>0</v>
      </c>
      <c r="EI28">
        <f>11.1*NEPWS_combined_120626.csv!EH28</f>
        <v>0</v>
      </c>
      <c r="EJ28">
        <f>11.1*NEPWS_combined_120626.csv!EI28</f>
        <v>0</v>
      </c>
      <c r="EK28">
        <f>11.1*NEPWS_combined_120626.csv!EJ28</f>
        <v>0</v>
      </c>
      <c r="EL28">
        <f>11.1*NEPWS_combined_120626.csv!EK28</f>
        <v>0</v>
      </c>
      <c r="EM28">
        <f>11.1*NEPWS_combined_120626.csv!EL28</f>
        <v>11.1</v>
      </c>
      <c r="EN28">
        <f>11.1*NEPWS_combined_120626.csv!EM28</f>
        <v>0</v>
      </c>
      <c r="EO28">
        <f>11.1*NEPWS_combined_120626.csv!EN28</f>
        <v>0</v>
      </c>
      <c r="EP28">
        <f>11.1*NEPWS_combined_120626.csv!EO28</f>
        <v>0</v>
      </c>
      <c r="EQ28">
        <f>11.1*NEPWS_combined_120626.csv!EP28</f>
        <v>0</v>
      </c>
    </row>
    <row r="29" spans="1:147">
      <c r="A29" t="s">
        <v>146</v>
      </c>
      <c r="B29" t="s">
        <v>605</v>
      </c>
      <c r="C29" t="s">
        <v>179</v>
      </c>
      <c r="D29">
        <v>7</v>
      </c>
      <c r="E29" t="s">
        <v>180</v>
      </c>
      <c r="F29" t="s">
        <v>184</v>
      </c>
      <c r="G29" t="s">
        <v>150</v>
      </c>
      <c r="H29">
        <v>10</v>
      </c>
      <c r="I29">
        <v>11</v>
      </c>
      <c r="J29">
        <v>1</v>
      </c>
      <c r="K29">
        <v>1</v>
      </c>
      <c r="L29">
        <v>10.63</v>
      </c>
      <c r="M29">
        <v>0</v>
      </c>
      <c r="N29">
        <v>0.106</v>
      </c>
      <c r="O29">
        <v>0</v>
      </c>
      <c r="P29">
        <v>1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1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f>11.1*NEPWS_combined_120626.csv!CJ29</f>
        <v>0</v>
      </c>
      <c r="CL29">
        <f>11.1*NEPWS_combined_120626.csv!CK29</f>
        <v>0</v>
      </c>
      <c r="CM29">
        <f>11.1*NEPWS_combined_120626.csv!CL29</f>
        <v>0</v>
      </c>
      <c r="CN29">
        <f>11.1*NEPWS_combined_120626.csv!CM29</f>
        <v>0</v>
      </c>
      <c r="CO29">
        <f>11.1*NEPWS_combined_120626.csv!CN29</f>
        <v>0</v>
      </c>
      <c r="CP29">
        <f>11.1*NEPWS_combined_120626.csv!CO29</f>
        <v>0</v>
      </c>
      <c r="CQ29">
        <f>11.1*NEPWS_combined_120626.csv!CP29</f>
        <v>0</v>
      </c>
      <c r="CR29">
        <f>11.1*NEPWS_combined_120626.csv!CQ29</f>
        <v>0</v>
      </c>
      <c r="CS29">
        <f>11.1*NEPWS_combined_120626.csv!CR29</f>
        <v>0</v>
      </c>
      <c r="CT29">
        <f>11.1*NEPWS_combined_120626.csv!CS29</f>
        <v>0</v>
      </c>
      <c r="CU29">
        <f>11.1*NEPWS_combined_120626.csv!CT29</f>
        <v>0</v>
      </c>
      <c r="CV29">
        <f>11.1*NEPWS_combined_120626.csv!CU29</f>
        <v>0</v>
      </c>
      <c r="CW29">
        <f>11.1*NEPWS_combined_120626.csv!CV29</f>
        <v>0</v>
      </c>
      <c r="CX29">
        <f>11.1*NEPWS_combined_120626.csv!CW29</f>
        <v>0</v>
      </c>
      <c r="CY29">
        <f>11.1*NEPWS_combined_120626.csv!CX29</f>
        <v>0</v>
      </c>
      <c r="CZ29">
        <f>11.1*NEPWS_combined_120626.csv!CY29</f>
        <v>0</v>
      </c>
      <c r="DA29">
        <f>11.1*NEPWS_combined_120626.csv!CZ29</f>
        <v>0</v>
      </c>
      <c r="DB29">
        <f>11.1*NEPWS_combined_120626.csv!DA29</f>
        <v>0</v>
      </c>
      <c r="DC29">
        <f>11.1*NEPWS_combined_120626.csv!DB29</f>
        <v>0</v>
      </c>
      <c r="DD29">
        <f>11.1*NEPWS_combined_120626.csv!DC29</f>
        <v>0</v>
      </c>
      <c r="DE29">
        <f>11.1*NEPWS_combined_120626.csv!DD29</f>
        <v>0</v>
      </c>
      <c r="DF29">
        <f>11.1*NEPWS_combined_120626.csv!DE29</f>
        <v>0</v>
      </c>
      <c r="DG29">
        <f>11.1*NEPWS_combined_120626.csv!DF29</f>
        <v>0</v>
      </c>
      <c r="DH29">
        <f>11.1*NEPWS_combined_120626.csv!DG29</f>
        <v>0</v>
      </c>
      <c r="DI29">
        <f>11.1*NEPWS_combined_120626.csv!DH29</f>
        <v>0</v>
      </c>
      <c r="DJ29">
        <f>11.1*NEPWS_combined_120626.csv!DI29</f>
        <v>11.1</v>
      </c>
      <c r="DK29">
        <f>11.1*NEPWS_combined_120626.csv!DJ29</f>
        <v>0</v>
      </c>
      <c r="DL29">
        <f>11.1*NEPWS_combined_120626.csv!DK29</f>
        <v>0</v>
      </c>
      <c r="DM29">
        <f>11.1*NEPWS_combined_120626.csv!DL29</f>
        <v>0</v>
      </c>
      <c r="DN29">
        <f>11.1*NEPWS_combined_120626.csv!DM29</f>
        <v>0</v>
      </c>
      <c r="DO29">
        <f>11.1*NEPWS_combined_120626.csv!DN29</f>
        <v>0</v>
      </c>
      <c r="DP29">
        <f>11.1*NEPWS_combined_120626.csv!DO29</f>
        <v>0</v>
      </c>
      <c r="DQ29">
        <f>11.1*NEPWS_combined_120626.csv!DP29</f>
        <v>0</v>
      </c>
      <c r="DR29">
        <f>11.1*NEPWS_combined_120626.csv!DQ29</f>
        <v>0</v>
      </c>
      <c r="DS29">
        <f>11.1*NEPWS_combined_120626.csv!DR29</f>
        <v>0</v>
      </c>
      <c r="DT29">
        <f>11.1*NEPWS_combined_120626.csv!DS29</f>
        <v>0</v>
      </c>
      <c r="DU29">
        <f>11.1*NEPWS_combined_120626.csv!DT29</f>
        <v>0</v>
      </c>
      <c r="DV29">
        <f>11.1*NEPWS_combined_120626.csv!DU29</f>
        <v>0</v>
      </c>
      <c r="DW29">
        <f>11.1*NEPWS_combined_120626.csv!DV29</f>
        <v>0</v>
      </c>
      <c r="DX29">
        <f>11.1*NEPWS_combined_120626.csv!DW29</f>
        <v>0</v>
      </c>
      <c r="DY29">
        <f>11.1*NEPWS_combined_120626.csv!DX29</f>
        <v>0</v>
      </c>
      <c r="DZ29">
        <f>11.1*NEPWS_combined_120626.csv!DY29</f>
        <v>0</v>
      </c>
      <c r="EA29">
        <f>11.1*NEPWS_combined_120626.csv!DZ29</f>
        <v>0</v>
      </c>
      <c r="EB29">
        <f>11.1*NEPWS_combined_120626.csv!EA29</f>
        <v>0</v>
      </c>
      <c r="EC29">
        <f>11.1*NEPWS_combined_120626.csv!EB29</f>
        <v>0</v>
      </c>
      <c r="ED29">
        <f>11.1*NEPWS_combined_120626.csv!EC29</f>
        <v>0</v>
      </c>
      <c r="EE29">
        <f>11.1*NEPWS_combined_120626.csv!ED29</f>
        <v>0</v>
      </c>
      <c r="EF29">
        <f>11.1*NEPWS_combined_120626.csv!EE29</f>
        <v>0</v>
      </c>
      <c r="EG29">
        <f>11.1*NEPWS_combined_120626.csv!EF29</f>
        <v>0</v>
      </c>
      <c r="EH29">
        <f>11.1*NEPWS_combined_120626.csv!EG29</f>
        <v>0</v>
      </c>
      <c r="EI29">
        <f>11.1*NEPWS_combined_120626.csv!EH29</f>
        <v>0</v>
      </c>
      <c r="EJ29">
        <f>11.1*NEPWS_combined_120626.csv!EI29</f>
        <v>0</v>
      </c>
      <c r="EK29">
        <f>11.1*NEPWS_combined_120626.csv!EJ29</f>
        <v>0</v>
      </c>
      <c r="EL29">
        <f>11.1*NEPWS_combined_120626.csv!EK29</f>
        <v>0</v>
      </c>
      <c r="EM29">
        <f>11.1*NEPWS_combined_120626.csv!EL29</f>
        <v>0</v>
      </c>
      <c r="EN29">
        <f>11.1*NEPWS_combined_120626.csv!EM29</f>
        <v>0</v>
      </c>
      <c r="EO29">
        <f>11.1*NEPWS_combined_120626.csv!EN29</f>
        <v>0</v>
      </c>
      <c r="EP29">
        <f>11.1*NEPWS_combined_120626.csv!EO29</f>
        <v>0</v>
      </c>
      <c r="EQ29">
        <f>11.1*NEPWS_combined_120626.csv!EP29</f>
        <v>0</v>
      </c>
    </row>
    <row r="30" spans="1:147">
      <c r="A30" t="s">
        <v>146</v>
      </c>
      <c r="B30" t="s">
        <v>605</v>
      </c>
      <c r="C30" t="s">
        <v>179</v>
      </c>
      <c r="D30">
        <v>7</v>
      </c>
      <c r="E30" t="s">
        <v>185</v>
      </c>
      <c r="F30" t="s">
        <v>186</v>
      </c>
      <c r="G30" t="s">
        <v>150</v>
      </c>
      <c r="H30">
        <v>10</v>
      </c>
      <c r="I30">
        <v>12</v>
      </c>
      <c r="J30">
        <v>2</v>
      </c>
      <c r="K30">
        <v>2</v>
      </c>
      <c r="L30">
        <v>17.5</v>
      </c>
      <c r="M30">
        <v>0</v>
      </c>
      <c r="N30">
        <v>0.17499999999999999</v>
      </c>
      <c r="O30">
        <v>0</v>
      </c>
      <c r="P30">
        <v>1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f>11.1*NEPWS_combined_120626.csv!CJ30</f>
        <v>0</v>
      </c>
      <c r="CL30">
        <f>11.1*NEPWS_combined_120626.csv!CK30</f>
        <v>0</v>
      </c>
      <c r="CM30">
        <f>11.1*NEPWS_combined_120626.csv!CL30</f>
        <v>0</v>
      </c>
      <c r="CN30">
        <f>11.1*NEPWS_combined_120626.csv!CM30</f>
        <v>0</v>
      </c>
      <c r="CO30">
        <f>11.1*NEPWS_combined_120626.csv!CN30</f>
        <v>0</v>
      </c>
      <c r="CP30">
        <f>11.1*NEPWS_combined_120626.csv!CO30</f>
        <v>0</v>
      </c>
      <c r="CQ30">
        <f>11.1*NEPWS_combined_120626.csv!CP30</f>
        <v>0</v>
      </c>
      <c r="CR30">
        <f>11.1*NEPWS_combined_120626.csv!CQ30</f>
        <v>0</v>
      </c>
      <c r="CS30">
        <f>11.1*NEPWS_combined_120626.csv!CR30</f>
        <v>0</v>
      </c>
      <c r="CT30">
        <f>11.1*NEPWS_combined_120626.csv!CS30</f>
        <v>0</v>
      </c>
      <c r="CU30">
        <f>11.1*NEPWS_combined_120626.csv!CT30</f>
        <v>0</v>
      </c>
      <c r="CV30">
        <f>11.1*NEPWS_combined_120626.csv!CU30</f>
        <v>0</v>
      </c>
      <c r="CW30">
        <f>11.1*NEPWS_combined_120626.csv!CV30</f>
        <v>0</v>
      </c>
      <c r="CX30">
        <f>11.1*NEPWS_combined_120626.csv!CW30</f>
        <v>0</v>
      </c>
      <c r="CY30">
        <f>11.1*NEPWS_combined_120626.csv!CX30</f>
        <v>0</v>
      </c>
      <c r="CZ30">
        <f>11.1*NEPWS_combined_120626.csv!CY30</f>
        <v>0</v>
      </c>
      <c r="DA30">
        <f>11.1*NEPWS_combined_120626.csv!CZ30</f>
        <v>0</v>
      </c>
      <c r="DB30">
        <f>11.1*NEPWS_combined_120626.csv!DA30</f>
        <v>0</v>
      </c>
      <c r="DC30">
        <f>11.1*NEPWS_combined_120626.csv!DB30</f>
        <v>0</v>
      </c>
      <c r="DD30">
        <f>11.1*NEPWS_combined_120626.csv!DC30</f>
        <v>0</v>
      </c>
      <c r="DE30">
        <f>11.1*NEPWS_combined_120626.csv!DD30</f>
        <v>0</v>
      </c>
      <c r="DF30">
        <f>11.1*NEPWS_combined_120626.csv!DE30</f>
        <v>0</v>
      </c>
      <c r="DG30">
        <f>11.1*NEPWS_combined_120626.csv!DF30</f>
        <v>0</v>
      </c>
      <c r="DH30">
        <f>11.1*NEPWS_combined_120626.csv!DG30</f>
        <v>0</v>
      </c>
      <c r="DI30">
        <f>11.1*NEPWS_combined_120626.csv!DH30</f>
        <v>0</v>
      </c>
      <c r="DJ30">
        <f>11.1*NEPWS_combined_120626.csv!DI30</f>
        <v>11.1</v>
      </c>
      <c r="DK30">
        <f>11.1*NEPWS_combined_120626.csv!DJ30</f>
        <v>0</v>
      </c>
      <c r="DL30">
        <f>11.1*NEPWS_combined_120626.csv!DK30</f>
        <v>0</v>
      </c>
      <c r="DM30">
        <f>11.1*NEPWS_combined_120626.csv!DL30</f>
        <v>0</v>
      </c>
      <c r="DN30">
        <f>11.1*NEPWS_combined_120626.csv!DM30</f>
        <v>0</v>
      </c>
      <c r="DO30">
        <f>11.1*NEPWS_combined_120626.csv!DN30</f>
        <v>0</v>
      </c>
      <c r="DP30">
        <f>11.1*NEPWS_combined_120626.csv!DO30</f>
        <v>0</v>
      </c>
      <c r="DQ30">
        <f>11.1*NEPWS_combined_120626.csv!DP30</f>
        <v>0</v>
      </c>
      <c r="DR30">
        <f>11.1*NEPWS_combined_120626.csv!DQ30</f>
        <v>0</v>
      </c>
      <c r="DS30">
        <f>11.1*NEPWS_combined_120626.csv!DR30</f>
        <v>0</v>
      </c>
      <c r="DT30">
        <f>11.1*NEPWS_combined_120626.csv!DS30</f>
        <v>0</v>
      </c>
      <c r="DU30">
        <f>11.1*NEPWS_combined_120626.csv!DT30</f>
        <v>0</v>
      </c>
      <c r="DV30">
        <f>11.1*NEPWS_combined_120626.csv!DU30</f>
        <v>0</v>
      </c>
      <c r="DW30">
        <f>11.1*NEPWS_combined_120626.csv!DV30</f>
        <v>0</v>
      </c>
      <c r="DX30">
        <f>11.1*NEPWS_combined_120626.csv!DW30</f>
        <v>0</v>
      </c>
      <c r="DY30">
        <f>11.1*NEPWS_combined_120626.csv!DX30</f>
        <v>0</v>
      </c>
      <c r="DZ30">
        <f>11.1*NEPWS_combined_120626.csv!DY30</f>
        <v>0</v>
      </c>
      <c r="EA30">
        <f>11.1*NEPWS_combined_120626.csv!DZ30</f>
        <v>0</v>
      </c>
      <c r="EB30">
        <f>11.1*NEPWS_combined_120626.csv!EA30</f>
        <v>0</v>
      </c>
      <c r="EC30">
        <f>11.1*NEPWS_combined_120626.csv!EB30</f>
        <v>0</v>
      </c>
      <c r="ED30">
        <f>11.1*NEPWS_combined_120626.csv!EC30</f>
        <v>0</v>
      </c>
      <c r="EE30">
        <f>11.1*NEPWS_combined_120626.csv!ED30</f>
        <v>0</v>
      </c>
      <c r="EF30">
        <f>11.1*NEPWS_combined_120626.csv!EE30</f>
        <v>0</v>
      </c>
      <c r="EG30">
        <f>11.1*NEPWS_combined_120626.csv!EF30</f>
        <v>0</v>
      </c>
      <c r="EH30">
        <f>11.1*NEPWS_combined_120626.csv!EG30</f>
        <v>0</v>
      </c>
      <c r="EI30">
        <f>11.1*NEPWS_combined_120626.csv!EH30</f>
        <v>0</v>
      </c>
      <c r="EJ30">
        <f>11.1*NEPWS_combined_120626.csv!EI30</f>
        <v>0</v>
      </c>
      <c r="EK30">
        <f>11.1*NEPWS_combined_120626.csv!EJ30</f>
        <v>0</v>
      </c>
      <c r="EL30">
        <f>11.1*NEPWS_combined_120626.csv!EK30</f>
        <v>0</v>
      </c>
      <c r="EM30">
        <f>11.1*NEPWS_combined_120626.csv!EL30</f>
        <v>11.1</v>
      </c>
      <c r="EN30">
        <f>11.1*NEPWS_combined_120626.csv!EM30</f>
        <v>0</v>
      </c>
      <c r="EO30">
        <f>11.1*NEPWS_combined_120626.csv!EN30</f>
        <v>0</v>
      </c>
      <c r="EP30">
        <f>11.1*NEPWS_combined_120626.csv!EO30</f>
        <v>0</v>
      </c>
      <c r="EQ30">
        <f>11.1*NEPWS_combined_120626.csv!EP30</f>
        <v>0</v>
      </c>
    </row>
    <row r="31" spans="1:147">
      <c r="A31" t="s">
        <v>146</v>
      </c>
      <c r="B31" t="s">
        <v>605</v>
      </c>
      <c r="C31" t="s">
        <v>179</v>
      </c>
      <c r="D31">
        <v>7</v>
      </c>
      <c r="E31" t="s">
        <v>185</v>
      </c>
      <c r="F31" t="s">
        <v>187</v>
      </c>
      <c r="G31" t="s">
        <v>150</v>
      </c>
      <c r="H31">
        <v>10</v>
      </c>
      <c r="I31">
        <v>12</v>
      </c>
      <c r="J31">
        <v>2</v>
      </c>
      <c r="K31">
        <v>2</v>
      </c>
      <c r="L31">
        <v>23.13</v>
      </c>
      <c r="M31">
        <v>0</v>
      </c>
      <c r="N31">
        <v>0.23100000000000001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f>11.1*NEPWS_combined_120626.csv!CJ31</f>
        <v>0</v>
      </c>
      <c r="CL31">
        <f>11.1*NEPWS_combined_120626.csv!CK31</f>
        <v>0</v>
      </c>
      <c r="CM31">
        <f>11.1*NEPWS_combined_120626.csv!CL31</f>
        <v>0</v>
      </c>
      <c r="CN31">
        <f>11.1*NEPWS_combined_120626.csv!CM31</f>
        <v>0</v>
      </c>
      <c r="CO31">
        <f>11.1*NEPWS_combined_120626.csv!CN31</f>
        <v>0</v>
      </c>
      <c r="CP31">
        <f>11.1*NEPWS_combined_120626.csv!CO31</f>
        <v>0</v>
      </c>
      <c r="CQ31">
        <f>11.1*NEPWS_combined_120626.csv!CP31</f>
        <v>0</v>
      </c>
      <c r="CR31">
        <f>11.1*NEPWS_combined_120626.csv!CQ31</f>
        <v>0</v>
      </c>
      <c r="CS31">
        <f>11.1*NEPWS_combined_120626.csv!CR31</f>
        <v>0</v>
      </c>
      <c r="CT31">
        <f>11.1*NEPWS_combined_120626.csv!CS31</f>
        <v>0</v>
      </c>
      <c r="CU31">
        <f>11.1*NEPWS_combined_120626.csv!CT31</f>
        <v>0</v>
      </c>
      <c r="CV31">
        <f>11.1*NEPWS_combined_120626.csv!CU31</f>
        <v>0</v>
      </c>
      <c r="CW31">
        <f>11.1*NEPWS_combined_120626.csv!CV31</f>
        <v>0</v>
      </c>
      <c r="CX31">
        <f>11.1*NEPWS_combined_120626.csv!CW31</f>
        <v>0</v>
      </c>
      <c r="CY31">
        <f>11.1*NEPWS_combined_120626.csv!CX31</f>
        <v>11.1</v>
      </c>
      <c r="CZ31">
        <f>11.1*NEPWS_combined_120626.csv!CY31</f>
        <v>0</v>
      </c>
      <c r="DA31">
        <f>11.1*NEPWS_combined_120626.csv!CZ31</f>
        <v>0</v>
      </c>
      <c r="DB31">
        <f>11.1*NEPWS_combined_120626.csv!DA31</f>
        <v>0</v>
      </c>
      <c r="DC31">
        <f>11.1*NEPWS_combined_120626.csv!DB31</f>
        <v>0</v>
      </c>
      <c r="DD31">
        <f>11.1*NEPWS_combined_120626.csv!DC31</f>
        <v>0</v>
      </c>
      <c r="DE31">
        <f>11.1*NEPWS_combined_120626.csv!DD31</f>
        <v>0</v>
      </c>
      <c r="DF31">
        <f>11.1*NEPWS_combined_120626.csv!DE31</f>
        <v>0</v>
      </c>
      <c r="DG31">
        <f>11.1*NEPWS_combined_120626.csv!DF31</f>
        <v>0</v>
      </c>
      <c r="DH31">
        <f>11.1*NEPWS_combined_120626.csv!DG31</f>
        <v>0</v>
      </c>
      <c r="DI31">
        <f>11.1*NEPWS_combined_120626.csv!DH31</f>
        <v>0</v>
      </c>
      <c r="DJ31">
        <f>11.1*NEPWS_combined_120626.csv!DI31</f>
        <v>0</v>
      </c>
      <c r="DK31">
        <f>11.1*NEPWS_combined_120626.csv!DJ31</f>
        <v>11.1</v>
      </c>
      <c r="DL31">
        <f>11.1*NEPWS_combined_120626.csv!DK31</f>
        <v>0</v>
      </c>
      <c r="DM31">
        <f>11.1*NEPWS_combined_120626.csv!DL31</f>
        <v>0</v>
      </c>
      <c r="DN31">
        <f>11.1*NEPWS_combined_120626.csv!DM31</f>
        <v>0</v>
      </c>
      <c r="DO31">
        <f>11.1*NEPWS_combined_120626.csv!DN31</f>
        <v>0</v>
      </c>
      <c r="DP31">
        <f>11.1*NEPWS_combined_120626.csv!DO31</f>
        <v>0</v>
      </c>
      <c r="DQ31">
        <f>11.1*NEPWS_combined_120626.csv!DP31</f>
        <v>0</v>
      </c>
      <c r="DR31">
        <f>11.1*NEPWS_combined_120626.csv!DQ31</f>
        <v>0</v>
      </c>
      <c r="DS31">
        <f>11.1*NEPWS_combined_120626.csv!DR31</f>
        <v>0</v>
      </c>
      <c r="DT31">
        <f>11.1*NEPWS_combined_120626.csv!DS31</f>
        <v>0</v>
      </c>
      <c r="DU31">
        <f>11.1*NEPWS_combined_120626.csv!DT31</f>
        <v>0</v>
      </c>
      <c r="DV31">
        <f>11.1*NEPWS_combined_120626.csv!DU31</f>
        <v>0</v>
      </c>
      <c r="DW31">
        <f>11.1*NEPWS_combined_120626.csv!DV31</f>
        <v>0</v>
      </c>
      <c r="DX31">
        <f>11.1*NEPWS_combined_120626.csv!DW31</f>
        <v>0</v>
      </c>
      <c r="DY31">
        <f>11.1*NEPWS_combined_120626.csv!DX31</f>
        <v>0</v>
      </c>
      <c r="DZ31">
        <f>11.1*NEPWS_combined_120626.csv!DY31</f>
        <v>0</v>
      </c>
      <c r="EA31">
        <f>11.1*NEPWS_combined_120626.csv!DZ31</f>
        <v>0</v>
      </c>
      <c r="EB31">
        <f>11.1*NEPWS_combined_120626.csv!EA31</f>
        <v>0</v>
      </c>
      <c r="EC31">
        <f>11.1*NEPWS_combined_120626.csv!EB31</f>
        <v>0</v>
      </c>
      <c r="ED31">
        <f>11.1*NEPWS_combined_120626.csv!EC31</f>
        <v>0</v>
      </c>
      <c r="EE31">
        <f>11.1*NEPWS_combined_120626.csv!ED31</f>
        <v>0</v>
      </c>
      <c r="EF31">
        <f>11.1*NEPWS_combined_120626.csv!EE31</f>
        <v>0</v>
      </c>
      <c r="EG31">
        <f>11.1*NEPWS_combined_120626.csv!EF31</f>
        <v>0</v>
      </c>
      <c r="EH31">
        <f>11.1*NEPWS_combined_120626.csv!EG31</f>
        <v>0</v>
      </c>
      <c r="EI31">
        <f>11.1*NEPWS_combined_120626.csv!EH31</f>
        <v>0</v>
      </c>
      <c r="EJ31">
        <f>11.1*NEPWS_combined_120626.csv!EI31</f>
        <v>0</v>
      </c>
      <c r="EK31">
        <f>11.1*NEPWS_combined_120626.csv!EJ31</f>
        <v>0</v>
      </c>
      <c r="EL31">
        <f>11.1*NEPWS_combined_120626.csv!EK31</f>
        <v>0</v>
      </c>
      <c r="EM31">
        <f>11.1*NEPWS_combined_120626.csv!EL31</f>
        <v>0</v>
      </c>
      <c r="EN31">
        <f>11.1*NEPWS_combined_120626.csv!EM31</f>
        <v>0</v>
      </c>
      <c r="EO31">
        <f>11.1*NEPWS_combined_120626.csv!EN31</f>
        <v>0</v>
      </c>
      <c r="EP31">
        <f>11.1*NEPWS_combined_120626.csv!EO31</f>
        <v>0</v>
      </c>
      <c r="EQ31">
        <f>11.1*NEPWS_combined_120626.csv!EP31</f>
        <v>0</v>
      </c>
    </row>
    <row r="32" spans="1:147">
      <c r="A32" t="s">
        <v>146</v>
      </c>
      <c r="B32" t="s">
        <v>605</v>
      </c>
      <c r="C32" t="s">
        <v>179</v>
      </c>
      <c r="D32">
        <v>7</v>
      </c>
      <c r="E32" t="s">
        <v>185</v>
      </c>
      <c r="F32" t="s">
        <v>188</v>
      </c>
      <c r="G32" t="s">
        <v>150</v>
      </c>
      <c r="H32">
        <v>9</v>
      </c>
      <c r="I32">
        <v>11</v>
      </c>
      <c r="J32">
        <v>2</v>
      </c>
      <c r="K32">
        <v>1</v>
      </c>
      <c r="L32">
        <v>33.75</v>
      </c>
      <c r="M32">
        <v>0</v>
      </c>
      <c r="N32">
        <v>0.33800000000000002</v>
      </c>
      <c r="O32">
        <v>0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  <c r="CC32">
        <v>1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f>11.1*NEPWS_combined_120626.csv!CJ32</f>
        <v>0</v>
      </c>
      <c r="CL32">
        <f>11.1*NEPWS_combined_120626.csv!CK32</f>
        <v>0</v>
      </c>
      <c r="CM32">
        <f>11.1*NEPWS_combined_120626.csv!CL32</f>
        <v>0</v>
      </c>
      <c r="CN32">
        <f>11.1*NEPWS_combined_120626.csv!CM32</f>
        <v>0</v>
      </c>
      <c r="CO32">
        <f>11.1*NEPWS_combined_120626.csv!CN32</f>
        <v>0</v>
      </c>
      <c r="CP32">
        <f>11.1*NEPWS_combined_120626.csv!CO32</f>
        <v>0</v>
      </c>
      <c r="CQ32">
        <f>11.1*NEPWS_combined_120626.csv!CP32</f>
        <v>0</v>
      </c>
      <c r="CR32">
        <f>11.1*NEPWS_combined_120626.csv!CQ32</f>
        <v>0</v>
      </c>
      <c r="CS32">
        <f>11.1*NEPWS_combined_120626.csv!CR32</f>
        <v>0</v>
      </c>
      <c r="CT32">
        <f>11.1*NEPWS_combined_120626.csv!CS32</f>
        <v>0</v>
      </c>
      <c r="CU32">
        <f>11.1*NEPWS_combined_120626.csv!CT32</f>
        <v>0</v>
      </c>
      <c r="CV32">
        <f>11.1*NEPWS_combined_120626.csv!CU32</f>
        <v>0</v>
      </c>
      <c r="CW32">
        <f>11.1*NEPWS_combined_120626.csv!CV32</f>
        <v>0</v>
      </c>
      <c r="CX32">
        <f>11.1*NEPWS_combined_120626.csv!CW32</f>
        <v>0</v>
      </c>
      <c r="CY32">
        <f>11.1*NEPWS_combined_120626.csv!CX32</f>
        <v>22.2</v>
      </c>
      <c r="CZ32">
        <f>11.1*NEPWS_combined_120626.csv!CY32</f>
        <v>0</v>
      </c>
      <c r="DA32">
        <f>11.1*NEPWS_combined_120626.csv!CZ32</f>
        <v>0</v>
      </c>
      <c r="DB32">
        <f>11.1*NEPWS_combined_120626.csv!DA32</f>
        <v>0</v>
      </c>
      <c r="DC32">
        <f>11.1*NEPWS_combined_120626.csv!DB32</f>
        <v>0</v>
      </c>
      <c r="DD32">
        <f>11.1*NEPWS_combined_120626.csv!DC32</f>
        <v>0</v>
      </c>
      <c r="DE32">
        <f>11.1*NEPWS_combined_120626.csv!DD32</f>
        <v>0</v>
      </c>
      <c r="DF32">
        <f>11.1*NEPWS_combined_120626.csv!DE32</f>
        <v>0</v>
      </c>
      <c r="DG32">
        <f>11.1*NEPWS_combined_120626.csv!DF32</f>
        <v>0</v>
      </c>
      <c r="DH32">
        <f>11.1*NEPWS_combined_120626.csv!DG32</f>
        <v>0</v>
      </c>
      <c r="DI32">
        <f>11.1*NEPWS_combined_120626.csv!DH32</f>
        <v>0</v>
      </c>
      <c r="DJ32">
        <f>11.1*NEPWS_combined_120626.csv!DI32</f>
        <v>0</v>
      </c>
      <c r="DK32">
        <f>11.1*NEPWS_combined_120626.csv!DJ32</f>
        <v>0</v>
      </c>
      <c r="DL32">
        <f>11.1*NEPWS_combined_120626.csv!DK32</f>
        <v>0</v>
      </c>
      <c r="DM32">
        <f>11.1*NEPWS_combined_120626.csv!DL32</f>
        <v>0</v>
      </c>
      <c r="DN32">
        <f>11.1*NEPWS_combined_120626.csv!DM32</f>
        <v>0</v>
      </c>
      <c r="DO32">
        <f>11.1*NEPWS_combined_120626.csv!DN32</f>
        <v>0</v>
      </c>
      <c r="DP32">
        <f>11.1*NEPWS_combined_120626.csv!DO32</f>
        <v>0</v>
      </c>
      <c r="DQ32">
        <f>11.1*NEPWS_combined_120626.csv!DP32</f>
        <v>0</v>
      </c>
      <c r="DR32">
        <f>11.1*NEPWS_combined_120626.csv!DQ32</f>
        <v>0</v>
      </c>
      <c r="DS32">
        <f>11.1*NEPWS_combined_120626.csv!DR32</f>
        <v>0</v>
      </c>
      <c r="DT32">
        <f>11.1*NEPWS_combined_120626.csv!DS32</f>
        <v>0</v>
      </c>
      <c r="DU32">
        <f>11.1*NEPWS_combined_120626.csv!DT32</f>
        <v>0</v>
      </c>
      <c r="DV32">
        <f>11.1*NEPWS_combined_120626.csv!DU32</f>
        <v>0</v>
      </c>
      <c r="DW32">
        <f>11.1*NEPWS_combined_120626.csv!DV32</f>
        <v>0</v>
      </c>
      <c r="DX32">
        <f>11.1*NEPWS_combined_120626.csv!DW32</f>
        <v>0</v>
      </c>
      <c r="DY32">
        <f>11.1*NEPWS_combined_120626.csv!DX32</f>
        <v>0</v>
      </c>
      <c r="DZ32">
        <f>11.1*NEPWS_combined_120626.csv!DY32</f>
        <v>0</v>
      </c>
      <c r="EA32">
        <f>11.1*NEPWS_combined_120626.csv!DZ32</f>
        <v>0</v>
      </c>
      <c r="EB32">
        <f>11.1*NEPWS_combined_120626.csv!EA32</f>
        <v>0</v>
      </c>
      <c r="EC32">
        <f>11.1*NEPWS_combined_120626.csv!EB32</f>
        <v>0</v>
      </c>
      <c r="ED32">
        <f>11.1*NEPWS_combined_120626.csv!EC32</f>
        <v>0</v>
      </c>
      <c r="EE32">
        <f>11.1*NEPWS_combined_120626.csv!ED32</f>
        <v>0</v>
      </c>
      <c r="EF32">
        <f>11.1*NEPWS_combined_120626.csv!EE32</f>
        <v>0</v>
      </c>
      <c r="EG32">
        <f>11.1*NEPWS_combined_120626.csv!EF32</f>
        <v>0</v>
      </c>
      <c r="EH32">
        <f>11.1*NEPWS_combined_120626.csv!EG32</f>
        <v>0</v>
      </c>
      <c r="EI32">
        <f>11.1*NEPWS_combined_120626.csv!EH32</f>
        <v>0</v>
      </c>
      <c r="EJ32">
        <f>11.1*NEPWS_combined_120626.csv!EI32</f>
        <v>0</v>
      </c>
      <c r="EK32">
        <f>11.1*NEPWS_combined_120626.csv!EJ32</f>
        <v>0</v>
      </c>
      <c r="EL32">
        <f>11.1*NEPWS_combined_120626.csv!EK32</f>
        <v>0</v>
      </c>
      <c r="EM32">
        <f>11.1*NEPWS_combined_120626.csv!EL32</f>
        <v>0</v>
      </c>
      <c r="EN32">
        <f>11.1*NEPWS_combined_120626.csv!EM32</f>
        <v>0</v>
      </c>
      <c r="EO32">
        <f>11.1*NEPWS_combined_120626.csv!EN32</f>
        <v>0</v>
      </c>
      <c r="EP32">
        <f>11.1*NEPWS_combined_120626.csv!EO32</f>
        <v>0</v>
      </c>
      <c r="EQ32">
        <f>11.1*NEPWS_combined_120626.csv!EP32</f>
        <v>0</v>
      </c>
    </row>
    <row r="33" spans="1:147">
      <c r="A33" t="s">
        <v>146</v>
      </c>
      <c r="B33" t="s">
        <v>605</v>
      </c>
      <c r="C33" t="s">
        <v>179</v>
      </c>
      <c r="D33">
        <v>7</v>
      </c>
      <c r="E33" t="s">
        <v>185</v>
      </c>
      <c r="F33" t="s">
        <v>189</v>
      </c>
      <c r="G33" t="s">
        <v>150</v>
      </c>
      <c r="H33">
        <v>9</v>
      </c>
      <c r="I33">
        <v>11</v>
      </c>
      <c r="J33">
        <v>5</v>
      </c>
      <c r="K33">
        <v>4</v>
      </c>
      <c r="L33">
        <v>26.25</v>
      </c>
      <c r="M33">
        <v>0</v>
      </c>
      <c r="N33">
        <v>0.26300000000000001</v>
      </c>
      <c r="O33">
        <v>0</v>
      </c>
      <c r="P33">
        <v>1</v>
      </c>
      <c r="Q33">
        <v>1</v>
      </c>
      <c r="R33">
        <v>1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f>11.1*NEPWS_combined_120626.csv!CJ33</f>
        <v>0</v>
      </c>
      <c r="CL33">
        <f>11.1*NEPWS_combined_120626.csv!CK33</f>
        <v>0</v>
      </c>
      <c r="CM33">
        <f>11.1*NEPWS_combined_120626.csv!CL33</f>
        <v>0</v>
      </c>
      <c r="CN33">
        <f>11.1*NEPWS_combined_120626.csv!CM33</f>
        <v>0</v>
      </c>
      <c r="CO33">
        <f>11.1*NEPWS_combined_120626.csv!CN33</f>
        <v>0</v>
      </c>
      <c r="CP33">
        <f>11.1*NEPWS_combined_120626.csv!CO33</f>
        <v>0</v>
      </c>
      <c r="CQ33">
        <f>11.1*NEPWS_combined_120626.csv!CP33</f>
        <v>0</v>
      </c>
      <c r="CR33">
        <f>11.1*NEPWS_combined_120626.csv!CQ33</f>
        <v>0</v>
      </c>
      <c r="CS33">
        <f>11.1*NEPWS_combined_120626.csv!CR33</f>
        <v>0</v>
      </c>
      <c r="CT33">
        <f>11.1*NEPWS_combined_120626.csv!CS33</f>
        <v>0</v>
      </c>
      <c r="CU33">
        <f>11.1*NEPWS_combined_120626.csv!CT33</f>
        <v>0</v>
      </c>
      <c r="CV33">
        <f>11.1*NEPWS_combined_120626.csv!CU33</f>
        <v>0</v>
      </c>
      <c r="CW33">
        <f>11.1*NEPWS_combined_120626.csv!CV33</f>
        <v>0</v>
      </c>
      <c r="CX33">
        <f>11.1*NEPWS_combined_120626.csv!CW33</f>
        <v>0</v>
      </c>
      <c r="CY33">
        <f>11.1*NEPWS_combined_120626.csv!CX33</f>
        <v>11.1</v>
      </c>
      <c r="CZ33">
        <f>11.1*NEPWS_combined_120626.csv!CY33</f>
        <v>0</v>
      </c>
      <c r="DA33">
        <f>11.1*NEPWS_combined_120626.csv!CZ33</f>
        <v>0</v>
      </c>
      <c r="DB33">
        <f>11.1*NEPWS_combined_120626.csv!DA33</f>
        <v>0</v>
      </c>
      <c r="DC33">
        <f>11.1*NEPWS_combined_120626.csv!DB33</f>
        <v>0</v>
      </c>
      <c r="DD33">
        <f>11.1*NEPWS_combined_120626.csv!DC33</f>
        <v>0</v>
      </c>
      <c r="DE33">
        <f>11.1*NEPWS_combined_120626.csv!DD33</f>
        <v>0</v>
      </c>
      <c r="DF33">
        <f>11.1*NEPWS_combined_120626.csv!DE33</f>
        <v>0</v>
      </c>
      <c r="DG33">
        <f>11.1*NEPWS_combined_120626.csv!DF33</f>
        <v>11.1</v>
      </c>
      <c r="DH33">
        <f>11.1*NEPWS_combined_120626.csv!DG33</f>
        <v>0</v>
      </c>
      <c r="DI33">
        <f>11.1*NEPWS_combined_120626.csv!DH33</f>
        <v>0</v>
      </c>
      <c r="DJ33">
        <f>11.1*NEPWS_combined_120626.csv!DI33</f>
        <v>0</v>
      </c>
      <c r="DK33">
        <f>11.1*NEPWS_combined_120626.csv!DJ33</f>
        <v>22.2</v>
      </c>
      <c r="DL33">
        <f>11.1*NEPWS_combined_120626.csv!DK33</f>
        <v>0</v>
      </c>
      <c r="DM33">
        <f>11.1*NEPWS_combined_120626.csv!DL33</f>
        <v>0</v>
      </c>
      <c r="DN33">
        <f>11.1*NEPWS_combined_120626.csv!DM33</f>
        <v>11.1</v>
      </c>
      <c r="DO33">
        <f>11.1*NEPWS_combined_120626.csv!DN33</f>
        <v>0</v>
      </c>
      <c r="DP33">
        <f>11.1*NEPWS_combined_120626.csv!DO33</f>
        <v>0</v>
      </c>
      <c r="DQ33">
        <f>11.1*NEPWS_combined_120626.csv!DP33</f>
        <v>0</v>
      </c>
      <c r="DR33">
        <f>11.1*NEPWS_combined_120626.csv!DQ33</f>
        <v>0</v>
      </c>
      <c r="DS33">
        <f>11.1*NEPWS_combined_120626.csv!DR33</f>
        <v>0</v>
      </c>
      <c r="DT33">
        <f>11.1*NEPWS_combined_120626.csv!DS33</f>
        <v>0</v>
      </c>
      <c r="DU33">
        <f>11.1*NEPWS_combined_120626.csv!DT33</f>
        <v>0</v>
      </c>
      <c r="DV33">
        <f>11.1*NEPWS_combined_120626.csv!DU33</f>
        <v>0</v>
      </c>
      <c r="DW33">
        <f>11.1*NEPWS_combined_120626.csv!DV33</f>
        <v>0</v>
      </c>
      <c r="DX33">
        <f>11.1*NEPWS_combined_120626.csv!DW33</f>
        <v>0</v>
      </c>
      <c r="DY33">
        <f>11.1*NEPWS_combined_120626.csv!DX33</f>
        <v>0</v>
      </c>
      <c r="DZ33">
        <f>11.1*NEPWS_combined_120626.csv!DY33</f>
        <v>0</v>
      </c>
      <c r="EA33">
        <f>11.1*NEPWS_combined_120626.csv!DZ33</f>
        <v>0</v>
      </c>
      <c r="EB33">
        <f>11.1*NEPWS_combined_120626.csv!EA33</f>
        <v>0</v>
      </c>
      <c r="EC33">
        <f>11.1*NEPWS_combined_120626.csv!EB33</f>
        <v>0</v>
      </c>
      <c r="ED33">
        <f>11.1*NEPWS_combined_120626.csv!EC33</f>
        <v>0</v>
      </c>
      <c r="EE33">
        <f>11.1*NEPWS_combined_120626.csv!ED33</f>
        <v>0</v>
      </c>
      <c r="EF33">
        <f>11.1*NEPWS_combined_120626.csv!EE33</f>
        <v>0</v>
      </c>
      <c r="EG33">
        <f>11.1*NEPWS_combined_120626.csv!EF33</f>
        <v>0</v>
      </c>
      <c r="EH33">
        <f>11.1*NEPWS_combined_120626.csv!EG33</f>
        <v>0</v>
      </c>
      <c r="EI33">
        <f>11.1*NEPWS_combined_120626.csv!EH33</f>
        <v>0</v>
      </c>
      <c r="EJ33">
        <f>11.1*NEPWS_combined_120626.csv!EI33</f>
        <v>0</v>
      </c>
      <c r="EK33">
        <f>11.1*NEPWS_combined_120626.csv!EJ33</f>
        <v>0</v>
      </c>
      <c r="EL33">
        <f>11.1*NEPWS_combined_120626.csv!EK33</f>
        <v>0</v>
      </c>
      <c r="EM33">
        <f>11.1*NEPWS_combined_120626.csv!EL33</f>
        <v>0</v>
      </c>
      <c r="EN33">
        <f>11.1*NEPWS_combined_120626.csv!EM33</f>
        <v>0</v>
      </c>
      <c r="EO33">
        <f>11.1*NEPWS_combined_120626.csv!EN33</f>
        <v>0</v>
      </c>
      <c r="EP33">
        <f>11.1*NEPWS_combined_120626.csv!EO33</f>
        <v>0</v>
      </c>
      <c r="EQ33">
        <f>11.1*NEPWS_combined_120626.csv!EP33</f>
        <v>0</v>
      </c>
    </row>
    <row r="34" spans="1:147">
      <c r="A34" t="s">
        <v>146</v>
      </c>
      <c r="B34" t="s">
        <v>605</v>
      </c>
      <c r="C34" t="s">
        <v>179</v>
      </c>
      <c r="D34">
        <v>7</v>
      </c>
      <c r="E34" t="s">
        <v>190</v>
      </c>
      <c r="F34" t="s">
        <v>191</v>
      </c>
      <c r="G34" t="s">
        <v>150</v>
      </c>
      <c r="H34">
        <v>11</v>
      </c>
      <c r="I34">
        <v>13</v>
      </c>
      <c r="J34">
        <v>14</v>
      </c>
      <c r="K34">
        <v>4</v>
      </c>
      <c r="L34">
        <v>42.5</v>
      </c>
      <c r="M34">
        <v>0</v>
      </c>
      <c r="N34">
        <v>0.42499999999999999</v>
      </c>
      <c r="O34">
        <v>0</v>
      </c>
      <c r="P34">
        <v>1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f>11.1*NEPWS_combined_120626.csv!CJ34</f>
        <v>0</v>
      </c>
      <c r="CL34">
        <f>11.1*NEPWS_combined_120626.csv!CK34</f>
        <v>0</v>
      </c>
      <c r="CM34">
        <f>11.1*NEPWS_combined_120626.csv!CL34</f>
        <v>0</v>
      </c>
      <c r="CN34">
        <f>11.1*NEPWS_combined_120626.csv!CM34</f>
        <v>0</v>
      </c>
      <c r="CO34">
        <f>11.1*NEPWS_combined_120626.csv!CN34</f>
        <v>0</v>
      </c>
      <c r="CP34">
        <f>11.1*NEPWS_combined_120626.csv!CO34</f>
        <v>0</v>
      </c>
      <c r="CQ34">
        <f>11.1*NEPWS_combined_120626.csv!CP34</f>
        <v>0</v>
      </c>
      <c r="CR34">
        <f>11.1*NEPWS_combined_120626.csv!CQ34</f>
        <v>0</v>
      </c>
      <c r="CS34">
        <f>11.1*NEPWS_combined_120626.csv!CR34</f>
        <v>0</v>
      </c>
      <c r="CT34">
        <f>11.1*NEPWS_combined_120626.csv!CS34</f>
        <v>0</v>
      </c>
      <c r="CU34">
        <f>11.1*NEPWS_combined_120626.csv!CT34</f>
        <v>0</v>
      </c>
      <c r="CV34">
        <f>11.1*NEPWS_combined_120626.csv!CU34</f>
        <v>0</v>
      </c>
      <c r="CW34">
        <f>11.1*NEPWS_combined_120626.csv!CV34</f>
        <v>0</v>
      </c>
      <c r="CX34">
        <f>11.1*NEPWS_combined_120626.csv!CW34</f>
        <v>0</v>
      </c>
      <c r="CY34">
        <f>11.1*NEPWS_combined_120626.csv!CX34</f>
        <v>22.2</v>
      </c>
      <c r="CZ34">
        <f>11.1*NEPWS_combined_120626.csv!CY34</f>
        <v>0</v>
      </c>
      <c r="DA34">
        <f>11.1*NEPWS_combined_120626.csv!CZ34</f>
        <v>0</v>
      </c>
      <c r="DB34">
        <f>11.1*NEPWS_combined_120626.csv!DA34</f>
        <v>0</v>
      </c>
      <c r="DC34">
        <f>11.1*NEPWS_combined_120626.csv!DB34</f>
        <v>0</v>
      </c>
      <c r="DD34">
        <f>11.1*NEPWS_combined_120626.csv!DC34</f>
        <v>0</v>
      </c>
      <c r="DE34">
        <f>11.1*NEPWS_combined_120626.csv!DD34</f>
        <v>0</v>
      </c>
      <c r="DF34">
        <f>11.1*NEPWS_combined_120626.csv!DE34</f>
        <v>0</v>
      </c>
      <c r="DG34">
        <f>11.1*NEPWS_combined_120626.csv!DF34</f>
        <v>22.2</v>
      </c>
      <c r="DH34">
        <f>11.1*NEPWS_combined_120626.csv!DG34</f>
        <v>0</v>
      </c>
      <c r="DI34">
        <f>11.1*NEPWS_combined_120626.csv!DH34</f>
        <v>0</v>
      </c>
      <c r="DJ34">
        <f>11.1*NEPWS_combined_120626.csv!DI34</f>
        <v>88.8</v>
      </c>
      <c r="DK34">
        <f>11.1*NEPWS_combined_120626.csv!DJ34</f>
        <v>0</v>
      </c>
      <c r="DL34">
        <f>11.1*NEPWS_combined_120626.csv!DK34</f>
        <v>0</v>
      </c>
      <c r="DM34">
        <f>11.1*NEPWS_combined_120626.csv!DL34</f>
        <v>0</v>
      </c>
      <c r="DN34">
        <f>11.1*NEPWS_combined_120626.csv!DM34</f>
        <v>0</v>
      </c>
      <c r="DO34">
        <f>11.1*NEPWS_combined_120626.csv!DN34</f>
        <v>0</v>
      </c>
      <c r="DP34">
        <f>11.1*NEPWS_combined_120626.csv!DO34</f>
        <v>0</v>
      </c>
      <c r="DQ34">
        <f>11.1*NEPWS_combined_120626.csv!DP34</f>
        <v>0</v>
      </c>
      <c r="DR34">
        <f>11.1*NEPWS_combined_120626.csv!DQ34</f>
        <v>0</v>
      </c>
      <c r="DS34">
        <f>11.1*NEPWS_combined_120626.csv!DR34</f>
        <v>0</v>
      </c>
      <c r="DT34">
        <f>11.1*NEPWS_combined_120626.csv!DS34</f>
        <v>0</v>
      </c>
      <c r="DU34">
        <f>11.1*NEPWS_combined_120626.csv!DT34</f>
        <v>0</v>
      </c>
      <c r="DV34">
        <f>11.1*NEPWS_combined_120626.csv!DU34</f>
        <v>0</v>
      </c>
      <c r="DW34">
        <f>11.1*NEPWS_combined_120626.csv!DV34</f>
        <v>0</v>
      </c>
      <c r="DX34">
        <f>11.1*NEPWS_combined_120626.csv!DW34</f>
        <v>0</v>
      </c>
      <c r="DY34">
        <f>11.1*NEPWS_combined_120626.csv!DX34</f>
        <v>0</v>
      </c>
      <c r="DZ34">
        <f>11.1*NEPWS_combined_120626.csv!DY34</f>
        <v>0</v>
      </c>
      <c r="EA34">
        <f>11.1*NEPWS_combined_120626.csv!DZ34</f>
        <v>0</v>
      </c>
      <c r="EB34">
        <f>11.1*NEPWS_combined_120626.csv!EA34</f>
        <v>0</v>
      </c>
      <c r="EC34">
        <f>11.1*NEPWS_combined_120626.csv!EB34</f>
        <v>0</v>
      </c>
      <c r="ED34">
        <f>11.1*NEPWS_combined_120626.csv!EC34</f>
        <v>0</v>
      </c>
      <c r="EE34">
        <f>11.1*NEPWS_combined_120626.csv!ED34</f>
        <v>0</v>
      </c>
      <c r="EF34">
        <f>11.1*NEPWS_combined_120626.csv!EE34</f>
        <v>0</v>
      </c>
      <c r="EG34">
        <f>11.1*NEPWS_combined_120626.csv!EF34</f>
        <v>0</v>
      </c>
      <c r="EH34">
        <f>11.1*NEPWS_combined_120626.csv!EG34</f>
        <v>0</v>
      </c>
      <c r="EI34">
        <f>11.1*NEPWS_combined_120626.csv!EH34</f>
        <v>0</v>
      </c>
      <c r="EJ34">
        <f>11.1*NEPWS_combined_120626.csv!EI34</f>
        <v>0</v>
      </c>
      <c r="EK34">
        <f>11.1*NEPWS_combined_120626.csv!EJ34</f>
        <v>0</v>
      </c>
      <c r="EL34">
        <f>11.1*NEPWS_combined_120626.csv!EK34</f>
        <v>0</v>
      </c>
      <c r="EM34">
        <f>11.1*NEPWS_combined_120626.csv!EL34</f>
        <v>22.2</v>
      </c>
      <c r="EN34">
        <f>11.1*NEPWS_combined_120626.csv!EM34</f>
        <v>0</v>
      </c>
      <c r="EO34">
        <f>11.1*NEPWS_combined_120626.csv!EN34</f>
        <v>0</v>
      </c>
      <c r="EP34">
        <f>11.1*NEPWS_combined_120626.csv!EO34</f>
        <v>0</v>
      </c>
      <c r="EQ34">
        <f>11.1*NEPWS_combined_120626.csv!EP34</f>
        <v>0</v>
      </c>
    </row>
    <row r="35" spans="1:147">
      <c r="A35" t="s">
        <v>146</v>
      </c>
      <c r="B35" t="s">
        <v>605</v>
      </c>
      <c r="C35" t="s">
        <v>179</v>
      </c>
      <c r="D35">
        <v>7</v>
      </c>
      <c r="E35" t="s">
        <v>190</v>
      </c>
      <c r="F35" t="s">
        <v>192</v>
      </c>
      <c r="G35" t="s">
        <v>150</v>
      </c>
      <c r="H35">
        <v>9</v>
      </c>
      <c r="I35">
        <v>11</v>
      </c>
      <c r="J35">
        <v>12</v>
      </c>
      <c r="K35">
        <v>5</v>
      </c>
      <c r="L35">
        <v>61.25</v>
      </c>
      <c r="M35">
        <v>0</v>
      </c>
      <c r="N35">
        <v>0.61299999999999999</v>
      </c>
      <c r="O35">
        <v>0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  <c r="CC35">
        <v>0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f>11.1*NEPWS_combined_120626.csv!CJ35</f>
        <v>0</v>
      </c>
      <c r="CL35">
        <f>11.1*NEPWS_combined_120626.csv!CK35</f>
        <v>0</v>
      </c>
      <c r="CM35">
        <f>11.1*NEPWS_combined_120626.csv!CL35</f>
        <v>0</v>
      </c>
      <c r="CN35">
        <f>11.1*NEPWS_combined_120626.csv!CM35</f>
        <v>0</v>
      </c>
      <c r="CO35">
        <f>11.1*NEPWS_combined_120626.csv!CN35</f>
        <v>0</v>
      </c>
      <c r="CP35">
        <f>11.1*NEPWS_combined_120626.csv!CO35</f>
        <v>0</v>
      </c>
      <c r="CQ35">
        <f>11.1*NEPWS_combined_120626.csv!CP35</f>
        <v>0</v>
      </c>
      <c r="CR35">
        <f>11.1*NEPWS_combined_120626.csv!CQ35</f>
        <v>0</v>
      </c>
      <c r="CS35">
        <f>11.1*NEPWS_combined_120626.csv!CR35</f>
        <v>0</v>
      </c>
      <c r="CT35">
        <f>11.1*NEPWS_combined_120626.csv!CS35</f>
        <v>0</v>
      </c>
      <c r="CU35">
        <f>11.1*NEPWS_combined_120626.csv!CT35</f>
        <v>0</v>
      </c>
      <c r="CV35">
        <f>11.1*NEPWS_combined_120626.csv!CU35</f>
        <v>0</v>
      </c>
      <c r="CW35">
        <f>11.1*NEPWS_combined_120626.csv!CV35</f>
        <v>0</v>
      </c>
      <c r="CX35">
        <f>11.1*NEPWS_combined_120626.csv!CW35</f>
        <v>0</v>
      </c>
      <c r="CY35">
        <f>11.1*NEPWS_combined_120626.csv!CX35</f>
        <v>44.4</v>
      </c>
      <c r="CZ35">
        <f>11.1*NEPWS_combined_120626.csv!CY35</f>
        <v>11.1</v>
      </c>
      <c r="DA35">
        <f>11.1*NEPWS_combined_120626.csv!CZ35</f>
        <v>0</v>
      </c>
      <c r="DB35">
        <f>11.1*NEPWS_combined_120626.csv!DA35</f>
        <v>0</v>
      </c>
      <c r="DC35">
        <f>11.1*NEPWS_combined_120626.csv!DB35</f>
        <v>0</v>
      </c>
      <c r="DD35">
        <f>11.1*NEPWS_combined_120626.csv!DC35</f>
        <v>0</v>
      </c>
      <c r="DE35">
        <f>11.1*NEPWS_combined_120626.csv!DD35</f>
        <v>0</v>
      </c>
      <c r="DF35">
        <f>11.1*NEPWS_combined_120626.csv!DE35</f>
        <v>0</v>
      </c>
      <c r="DG35">
        <f>11.1*NEPWS_combined_120626.csv!DF35</f>
        <v>22.2</v>
      </c>
      <c r="DH35">
        <f>11.1*NEPWS_combined_120626.csv!DG35</f>
        <v>0</v>
      </c>
      <c r="DI35">
        <f>11.1*NEPWS_combined_120626.csv!DH35</f>
        <v>0</v>
      </c>
      <c r="DJ35">
        <f>11.1*NEPWS_combined_120626.csv!DI35</f>
        <v>44.4</v>
      </c>
      <c r="DK35">
        <f>11.1*NEPWS_combined_120626.csv!DJ35</f>
        <v>11.1</v>
      </c>
      <c r="DL35">
        <f>11.1*NEPWS_combined_120626.csv!DK35</f>
        <v>0</v>
      </c>
      <c r="DM35">
        <f>11.1*NEPWS_combined_120626.csv!DL35</f>
        <v>0</v>
      </c>
      <c r="DN35">
        <f>11.1*NEPWS_combined_120626.csv!DM35</f>
        <v>0</v>
      </c>
      <c r="DO35">
        <f>11.1*NEPWS_combined_120626.csv!DN35</f>
        <v>0</v>
      </c>
      <c r="DP35">
        <f>11.1*NEPWS_combined_120626.csv!DO35</f>
        <v>0</v>
      </c>
      <c r="DQ35">
        <f>11.1*NEPWS_combined_120626.csv!DP35</f>
        <v>0</v>
      </c>
      <c r="DR35">
        <f>11.1*NEPWS_combined_120626.csv!DQ35</f>
        <v>0</v>
      </c>
      <c r="DS35">
        <f>11.1*NEPWS_combined_120626.csv!DR35</f>
        <v>0</v>
      </c>
      <c r="DT35">
        <f>11.1*NEPWS_combined_120626.csv!DS35</f>
        <v>0</v>
      </c>
      <c r="DU35">
        <f>11.1*NEPWS_combined_120626.csv!DT35</f>
        <v>0</v>
      </c>
      <c r="DV35">
        <f>11.1*NEPWS_combined_120626.csv!DU35</f>
        <v>0</v>
      </c>
      <c r="DW35">
        <f>11.1*NEPWS_combined_120626.csv!DV35</f>
        <v>0</v>
      </c>
      <c r="DX35">
        <f>11.1*NEPWS_combined_120626.csv!DW35</f>
        <v>0</v>
      </c>
      <c r="DY35">
        <f>11.1*NEPWS_combined_120626.csv!DX35</f>
        <v>0</v>
      </c>
      <c r="DZ35">
        <f>11.1*NEPWS_combined_120626.csv!DY35</f>
        <v>0</v>
      </c>
      <c r="EA35">
        <f>11.1*NEPWS_combined_120626.csv!DZ35</f>
        <v>0</v>
      </c>
      <c r="EB35">
        <f>11.1*NEPWS_combined_120626.csv!EA35</f>
        <v>0</v>
      </c>
      <c r="EC35">
        <f>11.1*NEPWS_combined_120626.csv!EB35</f>
        <v>0</v>
      </c>
      <c r="ED35">
        <f>11.1*NEPWS_combined_120626.csv!EC35</f>
        <v>0</v>
      </c>
      <c r="EE35">
        <f>11.1*NEPWS_combined_120626.csv!ED35</f>
        <v>0</v>
      </c>
      <c r="EF35">
        <f>11.1*NEPWS_combined_120626.csv!EE35</f>
        <v>0</v>
      </c>
      <c r="EG35">
        <f>11.1*NEPWS_combined_120626.csv!EF35</f>
        <v>0</v>
      </c>
      <c r="EH35">
        <f>11.1*NEPWS_combined_120626.csv!EG35</f>
        <v>0</v>
      </c>
      <c r="EI35">
        <f>11.1*NEPWS_combined_120626.csv!EH35</f>
        <v>0</v>
      </c>
      <c r="EJ35">
        <f>11.1*NEPWS_combined_120626.csv!EI35</f>
        <v>0</v>
      </c>
      <c r="EK35">
        <f>11.1*NEPWS_combined_120626.csv!EJ35</f>
        <v>0</v>
      </c>
      <c r="EL35">
        <f>11.1*NEPWS_combined_120626.csv!EK35</f>
        <v>0</v>
      </c>
      <c r="EM35">
        <f>11.1*NEPWS_combined_120626.csv!EL35</f>
        <v>0</v>
      </c>
      <c r="EN35">
        <f>11.1*NEPWS_combined_120626.csv!EM35</f>
        <v>0</v>
      </c>
      <c r="EO35">
        <f>11.1*NEPWS_combined_120626.csv!EN35</f>
        <v>0</v>
      </c>
      <c r="EP35">
        <f>11.1*NEPWS_combined_120626.csv!EO35</f>
        <v>0</v>
      </c>
      <c r="EQ35">
        <f>11.1*NEPWS_combined_120626.csv!EP35</f>
        <v>0</v>
      </c>
    </row>
    <row r="36" spans="1:147">
      <c r="A36" t="s">
        <v>146</v>
      </c>
      <c r="B36" t="s">
        <v>605</v>
      </c>
      <c r="C36" t="s">
        <v>179</v>
      </c>
      <c r="D36">
        <v>7</v>
      </c>
      <c r="E36" t="s">
        <v>190</v>
      </c>
      <c r="F36" t="s">
        <v>193</v>
      </c>
      <c r="G36" t="s">
        <v>150</v>
      </c>
      <c r="H36">
        <v>10</v>
      </c>
      <c r="I36">
        <v>12</v>
      </c>
      <c r="J36">
        <v>11</v>
      </c>
      <c r="K36">
        <v>5</v>
      </c>
      <c r="L36">
        <v>31.25</v>
      </c>
      <c r="M36">
        <v>0</v>
      </c>
      <c r="N36">
        <v>0.313</v>
      </c>
      <c r="O36">
        <v>0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f>11.1*NEPWS_combined_120626.csv!CJ36</f>
        <v>0</v>
      </c>
      <c r="CL36">
        <f>11.1*NEPWS_combined_120626.csv!CK36</f>
        <v>0</v>
      </c>
      <c r="CM36">
        <f>11.1*NEPWS_combined_120626.csv!CL36</f>
        <v>0</v>
      </c>
      <c r="CN36">
        <f>11.1*NEPWS_combined_120626.csv!CM36</f>
        <v>0</v>
      </c>
      <c r="CO36">
        <f>11.1*NEPWS_combined_120626.csv!CN36</f>
        <v>0</v>
      </c>
      <c r="CP36">
        <f>11.1*NEPWS_combined_120626.csv!CO36</f>
        <v>0</v>
      </c>
      <c r="CQ36">
        <f>11.1*NEPWS_combined_120626.csv!CP36</f>
        <v>0</v>
      </c>
      <c r="CR36">
        <f>11.1*NEPWS_combined_120626.csv!CQ36</f>
        <v>0</v>
      </c>
      <c r="CS36">
        <f>11.1*NEPWS_combined_120626.csv!CR36</f>
        <v>0</v>
      </c>
      <c r="CT36">
        <f>11.1*NEPWS_combined_120626.csv!CS36</f>
        <v>0</v>
      </c>
      <c r="CU36">
        <f>11.1*NEPWS_combined_120626.csv!CT36</f>
        <v>0</v>
      </c>
      <c r="CV36">
        <f>11.1*NEPWS_combined_120626.csv!CU36</f>
        <v>0</v>
      </c>
      <c r="CW36">
        <f>11.1*NEPWS_combined_120626.csv!CV36</f>
        <v>0</v>
      </c>
      <c r="CX36">
        <f>11.1*NEPWS_combined_120626.csv!CW36</f>
        <v>11.1</v>
      </c>
      <c r="CY36">
        <f>11.1*NEPWS_combined_120626.csv!CX36</f>
        <v>0</v>
      </c>
      <c r="CZ36">
        <f>11.1*NEPWS_combined_120626.csv!CY36</f>
        <v>11.1</v>
      </c>
      <c r="DA36">
        <f>11.1*NEPWS_combined_120626.csv!CZ36</f>
        <v>0</v>
      </c>
      <c r="DB36">
        <f>11.1*NEPWS_combined_120626.csv!DA36</f>
        <v>0</v>
      </c>
      <c r="DC36">
        <f>11.1*NEPWS_combined_120626.csv!DB36</f>
        <v>0</v>
      </c>
      <c r="DD36">
        <f>11.1*NEPWS_combined_120626.csv!DC36</f>
        <v>0</v>
      </c>
      <c r="DE36">
        <f>11.1*NEPWS_combined_120626.csv!DD36</f>
        <v>0</v>
      </c>
      <c r="DF36">
        <f>11.1*NEPWS_combined_120626.csv!DE36</f>
        <v>0</v>
      </c>
      <c r="DG36">
        <f>11.1*NEPWS_combined_120626.csv!DF36</f>
        <v>11.1</v>
      </c>
      <c r="DH36">
        <f>11.1*NEPWS_combined_120626.csv!DG36</f>
        <v>0</v>
      </c>
      <c r="DI36">
        <f>11.1*NEPWS_combined_120626.csv!DH36</f>
        <v>0</v>
      </c>
      <c r="DJ36">
        <f>11.1*NEPWS_combined_120626.csv!DI36</f>
        <v>66.599999999999994</v>
      </c>
      <c r="DK36">
        <f>11.1*NEPWS_combined_120626.csv!DJ36</f>
        <v>0</v>
      </c>
      <c r="DL36">
        <f>11.1*NEPWS_combined_120626.csv!DK36</f>
        <v>0</v>
      </c>
      <c r="DM36">
        <f>11.1*NEPWS_combined_120626.csv!DL36</f>
        <v>0</v>
      </c>
      <c r="DN36">
        <f>11.1*NEPWS_combined_120626.csv!DM36</f>
        <v>0</v>
      </c>
      <c r="DO36">
        <f>11.1*NEPWS_combined_120626.csv!DN36</f>
        <v>0</v>
      </c>
      <c r="DP36">
        <f>11.1*NEPWS_combined_120626.csv!DO36</f>
        <v>0</v>
      </c>
      <c r="DQ36">
        <f>11.1*NEPWS_combined_120626.csv!DP36</f>
        <v>0</v>
      </c>
      <c r="DR36">
        <f>11.1*NEPWS_combined_120626.csv!DQ36</f>
        <v>0</v>
      </c>
      <c r="DS36">
        <f>11.1*NEPWS_combined_120626.csv!DR36</f>
        <v>0</v>
      </c>
      <c r="DT36">
        <f>11.1*NEPWS_combined_120626.csv!DS36</f>
        <v>0</v>
      </c>
      <c r="DU36">
        <f>11.1*NEPWS_combined_120626.csv!DT36</f>
        <v>0</v>
      </c>
      <c r="DV36">
        <f>11.1*NEPWS_combined_120626.csv!DU36</f>
        <v>0</v>
      </c>
      <c r="DW36">
        <f>11.1*NEPWS_combined_120626.csv!DV36</f>
        <v>0</v>
      </c>
      <c r="DX36">
        <f>11.1*NEPWS_combined_120626.csv!DW36</f>
        <v>0</v>
      </c>
      <c r="DY36">
        <f>11.1*NEPWS_combined_120626.csv!DX36</f>
        <v>0</v>
      </c>
      <c r="DZ36">
        <f>11.1*NEPWS_combined_120626.csv!DY36</f>
        <v>0</v>
      </c>
      <c r="EA36">
        <f>11.1*NEPWS_combined_120626.csv!DZ36</f>
        <v>0</v>
      </c>
      <c r="EB36">
        <f>11.1*NEPWS_combined_120626.csv!EA36</f>
        <v>0</v>
      </c>
      <c r="EC36">
        <f>11.1*NEPWS_combined_120626.csv!EB36</f>
        <v>0</v>
      </c>
      <c r="ED36">
        <f>11.1*NEPWS_combined_120626.csv!EC36</f>
        <v>0</v>
      </c>
      <c r="EE36">
        <f>11.1*NEPWS_combined_120626.csv!ED36</f>
        <v>0</v>
      </c>
      <c r="EF36">
        <f>11.1*NEPWS_combined_120626.csv!EE36</f>
        <v>0</v>
      </c>
      <c r="EG36">
        <f>11.1*NEPWS_combined_120626.csv!EF36</f>
        <v>0</v>
      </c>
      <c r="EH36">
        <f>11.1*NEPWS_combined_120626.csv!EG36</f>
        <v>0</v>
      </c>
      <c r="EI36">
        <f>11.1*NEPWS_combined_120626.csv!EH36</f>
        <v>0</v>
      </c>
      <c r="EJ36">
        <f>11.1*NEPWS_combined_120626.csv!EI36</f>
        <v>0</v>
      </c>
      <c r="EK36">
        <f>11.1*NEPWS_combined_120626.csv!EJ36</f>
        <v>0</v>
      </c>
      <c r="EL36">
        <f>11.1*NEPWS_combined_120626.csv!EK36</f>
        <v>0</v>
      </c>
      <c r="EM36">
        <f>11.1*NEPWS_combined_120626.csv!EL36</f>
        <v>22.2</v>
      </c>
      <c r="EN36">
        <f>11.1*NEPWS_combined_120626.csv!EM36</f>
        <v>0</v>
      </c>
      <c r="EO36">
        <f>11.1*NEPWS_combined_120626.csv!EN36</f>
        <v>0</v>
      </c>
      <c r="EP36">
        <f>11.1*NEPWS_combined_120626.csv!EO36</f>
        <v>0</v>
      </c>
      <c r="EQ36">
        <f>11.1*NEPWS_combined_120626.csv!EP36</f>
        <v>0</v>
      </c>
    </row>
    <row r="37" spans="1:147">
      <c r="A37" t="s">
        <v>146</v>
      </c>
      <c r="B37" t="s">
        <v>605</v>
      </c>
      <c r="C37" t="s">
        <v>179</v>
      </c>
      <c r="D37">
        <v>7</v>
      </c>
      <c r="E37" t="s">
        <v>190</v>
      </c>
      <c r="F37" t="s">
        <v>194</v>
      </c>
      <c r="G37" t="s">
        <v>150</v>
      </c>
      <c r="H37">
        <v>12</v>
      </c>
      <c r="I37">
        <v>14</v>
      </c>
      <c r="J37">
        <v>9</v>
      </c>
      <c r="K37">
        <v>2</v>
      </c>
      <c r="L37">
        <v>30</v>
      </c>
      <c r="M37">
        <v>0</v>
      </c>
      <c r="N37">
        <v>0.3</v>
      </c>
      <c r="O37">
        <v>0</v>
      </c>
      <c r="P37">
        <v>1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f>11.1*NEPWS_combined_120626.csv!CJ37</f>
        <v>0</v>
      </c>
      <c r="CL37">
        <f>11.1*NEPWS_combined_120626.csv!CK37</f>
        <v>0</v>
      </c>
      <c r="CM37">
        <f>11.1*NEPWS_combined_120626.csv!CL37</f>
        <v>0</v>
      </c>
      <c r="CN37">
        <f>11.1*NEPWS_combined_120626.csv!CM37</f>
        <v>0</v>
      </c>
      <c r="CO37">
        <f>11.1*NEPWS_combined_120626.csv!CN37</f>
        <v>0</v>
      </c>
      <c r="CP37">
        <f>11.1*NEPWS_combined_120626.csv!CO37</f>
        <v>0</v>
      </c>
      <c r="CQ37">
        <f>11.1*NEPWS_combined_120626.csv!CP37</f>
        <v>0</v>
      </c>
      <c r="CR37">
        <f>11.1*NEPWS_combined_120626.csv!CQ37</f>
        <v>0</v>
      </c>
      <c r="CS37">
        <f>11.1*NEPWS_combined_120626.csv!CR37</f>
        <v>0</v>
      </c>
      <c r="CT37">
        <f>11.1*NEPWS_combined_120626.csv!CS37</f>
        <v>0</v>
      </c>
      <c r="CU37">
        <f>11.1*NEPWS_combined_120626.csv!CT37</f>
        <v>0</v>
      </c>
      <c r="CV37">
        <f>11.1*NEPWS_combined_120626.csv!CU37</f>
        <v>0</v>
      </c>
      <c r="CW37">
        <f>11.1*NEPWS_combined_120626.csv!CV37</f>
        <v>0</v>
      </c>
      <c r="CX37">
        <f>11.1*NEPWS_combined_120626.csv!CW37</f>
        <v>0</v>
      </c>
      <c r="CY37">
        <f>11.1*NEPWS_combined_120626.csv!CX37</f>
        <v>0</v>
      </c>
      <c r="CZ37">
        <f>11.1*NEPWS_combined_120626.csv!CY37</f>
        <v>0</v>
      </c>
      <c r="DA37">
        <f>11.1*NEPWS_combined_120626.csv!CZ37</f>
        <v>0</v>
      </c>
      <c r="DB37">
        <f>11.1*NEPWS_combined_120626.csv!DA37</f>
        <v>0</v>
      </c>
      <c r="DC37">
        <f>11.1*NEPWS_combined_120626.csv!DB37</f>
        <v>0</v>
      </c>
      <c r="DD37">
        <f>11.1*NEPWS_combined_120626.csv!DC37</f>
        <v>0</v>
      </c>
      <c r="DE37">
        <f>11.1*NEPWS_combined_120626.csv!DD37</f>
        <v>0</v>
      </c>
      <c r="DF37">
        <f>11.1*NEPWS_combined_120626.csv!DE37</f>
        <v>0</v>
      </c>
      <c r="DG37">
        <f>11.1*NEPWS_combined_120626.csv!DF37</f>
        <v>22.2</v>
      </c>
      <c r="DH37">
        <f>11.1*NEPWS_combined_120626.csv!DG37</f>
        <v>0</v>
      </c>
      <c r="DI37">
        <f>11.1*NEPWS_combined_120626.csv!DH37</f>
        <v>0</v>
      </c>
      <c r="DJ37">
        <f>11.1*NEPWS_combined_120626.csv!DI37</f>
        <v>77.7</v>
      </c>
      <c r="DK37">
        <f>11.1*NEPWS_combined_120626.csv!DJ37</f>
        <v>0</v>
      </c>
      <c r="DL37">
        <f>11.1*NEPWS_combined_120626.csv!DK37</f>
        <v>0</v>
      </c>
      <c r="DM37">
        <f>11.1*NEPWS_combined_120626.csv!DL37</f>
        <v>0</v>
      </c>
      <c r="DN37">
        <f>11.1*NEPWS_combined_120626.csv!DM37</f>
        <v>0</v>
      </c>
      <c r="DO37">
        <f>11.1*NEPWS_combined_120626.csv!DN37</f>
        <v>0</v>
      </c>
      <c r="DP37">
        <f>11.1*NEPWS_combined_120626.csv!DO37</f>
        <v>0</v>
      </c>
      <c r="DQ37">
        <f>11.1*NEPWS_combined_120626.csv!DP37</f>
        <v>0</v>
      </c>
      <c r="DR37">
        <f>11.1*NEPWS_combined_120626.csv!DQ37</f>
        <v>0</v>
      </c>
      <c r="DS37">
        <f>11.1*NEPWS_combined_120626.csv!DR37</f>
        <v>0</v>
      </c>
      <c r="DT37">
        <f>11.1*NEPWS_combined_120626.csv!DS37</f>
        <v>0</v>
      </c>
      <c r="DU37">
        <f>11.1*NEPWS_combined_120626.csv!DT37</f>
        <v>0</v>
      </c>
      <c r="DV37">
        <f>11.1*NEPWS_combined_120626.csv!DU37</f>
        <v>0</v>
      </c>
      <c r="DW37">
        <f>11.1*NEPWS_combined_120626.csv!DV37</f>
        <v>0</v>
      </c>
      <c r="DX37">
        <f>11.1*NEPWS_combined_120626.csv!DW37</f>
        <v>0</v>
      </c>
      <c r="DY37">
        <f>11.1*NEPWS_combined_120626.csv!DX37</f>
        <v>0</v>
      </c>
      <c r="DZ37">
        <f>11.1*NEPWS_combined_120626.csv!DY37</f>
        <v>0</v>
      </c>
      <c r="EA37">
        <f>11.1*NEPWS_combined_120626.csv!DZ37</f>
        <v>0</v>
      </c>
      <c r="EB37">
        <f>11.1*NEPWS_combined_120626.csv!EA37</f>
        <v>0</v>
      </c>
      <c r="EC37">
        <f>11.1*NEPWS_combined_120626.csv!EB37</f>
        <v>0</v>
      </c>
      <c r="ED37">
        <f>11.1*NEPWS_combined_120626.csv!EC37</f>
        <v>0</v>
      </c>
      <c r="EE37">
        <f>11.1*NEPWS_combined_120626.csv!ED37</f>
        <v>0</v>
      </c>
      <c r="EF37">
        <f>11.1*NEPWS_combined_120626.csv!EE37</f>
        <v>0</v>
      </c>
      <c r="EG37">
        <f>11.1*NEPWS_combined_120626.csv!EF37</f>
        <v>0</v>
      </c>
      <c r="EH37">
        <f>11.1*NEPWS_combined_120626.csv!EG37</f>
        <v>0</v>
      </c>
      <c r="EI37">
        <f>11.1*NEPWS_combined_120626.csv!EH37</f>
        <v>0</v>
      </c>
      <c r="EJ37">
        <f>11.1*NEPWS_combined_120626.csv!EI37</f>
        <v>0</v>
      </c>
      <c r="EK37">
        <f>11.1*NEPWS_combined_120626.csv!EJ37</f>
        <v>0</v>
      </c>
      <c r="EL37">
        <f>11.1*NEPWS_combined_120626.csv!EK37</f>
        <v>0</v>
      </c>
      <c r="EM37">
        <f>11.1*NEPWS_combined_120626.csv!EL37</f>
        <v>0</v>
      </c>
      <c r="EN37">
        <f>11.1*NEPWS_combined_120626.csv!EM37</f>
        <v>0</v>
      </c>
      <c r="EO37">
        <f>11.1*NEPWS_combined_120626.csv!EN37</f>
        <v>0</v>
      </c>
      <c r="EP37">
        <f>11.1*NEPWS_combined_120626.csv!EO37</f>
        <v>0</v>
      </c>
      <c r="EQ37">
        <f>11.1*NEPWS_combined_120626.csv!EP37</f>
        <v>0</v>
      </c>
    </row>
    <row r="38" spans="1:147">
      <c r="A38" t="s">
        <v>146</v>
      </c>
      <c r="B38" t="s">
        <v>605</v>
      </c>
      <c r="C38" t="s">
        <v>179</v>
      </c>
      <c r="D38">
        <v>7</v>
      </c>
      <c r="E38" t="s">
        <v>195</v>
      </c>
      <c r="F38" t="s">
        <v>196</v>
      </c>
      <c r="G38" t="s">
        <v>197</v>
      </c>
      <c r="H38">
        <v>2</v>
      </c>
      <c r="I38">
        <v>4</v>
      </c>
      <c r="J38">
        <v>9</v>
      </c>
      <c r="K38">
        <v>2</v>
      </c>
      <c r="L38">
        <v>53.75</v>
      </c>
      <c r="M38">
        <v>0</v>
      </c>
      <c r="N38">
        <v>0.53800000000000003</v>
      </c>
      <c r="O38">
        <v>0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f>11.1*NEPWS_combined_120626.csv!CJ38</f>
        <v>0</v>
      </c>
      <c r="CL38">
        <f>11.1*NEPWS_combined_120626.csv!CK38</f>
        <v>0</v>
      </c>
      <c r="CM38">
        <f>11.1*NEPWS_combined_120626.csv!CL38</f>
        <v>0</v>
      </c>
      <c r="CN38">
        <f>11.1*NEPWS_combined_120626.csv!CM38</f>
        <v>0</v>
      </c>
      <c r="CO38">
        <f>11.1*NEPWS_combined_120626.csv!CN38</f>
        <v>0</v>
      </c>
      <c r="CP38">
        <f>11.1*NEPWS_combined_120626.csv!CO38</f>
        <v>0</v>
      </c>
      <c r="CQ38">
        <f>11.1*NEPWS_combined_120626.csv!CP38</f>
        <v>0</v>
      </c>
      <c r="CR38">
        <f>11.1*NEPWS_combined_120626.csv!CQ38</f>
        <v>0</v>
      </c>
      <c r="CS38">
        <f>11.1*NEPWS_combined_120626.csv!CR38</f>
        <v>0</v>
      </c>
      <c r="CT38">
        <f>11.1*NEPWS_combined_120626.csv!CS38</f>
        <v>0</v>
      </c>
      <c r="CU38">
        <f>11.1*NEPWS_combined_120626.csv!CT38</f>
        <v>0</v>
      </c>
      <c r="CV38">
        <f>11.1*NEPWS_combined_120626.csv!CU38</f>
        <v>0</v>
      </c>
      <c r="CW38">
        <f>11.1*NEPWS_combined_120626.csv!CV38</f>
        <v>0</v>
      </c>
      <c r="CX38">
        <f>11.1*NEPWS_combined_120626.csv!CW38</f>
        <v>0</v>
      </c>
      <c r="CY38">
        <f>11.1*NEPWS_combined_120626.csv!CX38</f>
        <v>66.599999999999994</v>
      </c>
      <c r="CZ38">
        <f>11.1*NEPWS_combined_120626.csv!CY38</f>
        <v>0</v>
      </c>
      <c r="DA38">
        <f>11.1*NEPWS_combined_120626.csv!CZ38</f>
        <v>0</v>
      </c>
      <c r="DB38">
        <f>11.1*NEPWS_combined_120626.csv!DA38</f>
        <v>0</v>
      </c>
      <c r="DC38">
        <f>11.1*NEPWS_combined_120626.csv!DB38</f>
        <v>0</v>
      </c>
      <c r="DD38">
        <f>11.1*NEPWS_combined_120626.csv!DC38</f>
        <v>0</v>
      </c>
      <c r="DE38">
        <f>11.1*NEPWS_combined_120626.csv!DD38</f>
        <v>0</v>
      </c>
      <c r="DF38">
        <f>11.1*NEPWS_combined_120626.csv!DE38</f>
        <v>0</v>
      </c>
      <c r="DG38">
        <f>11.1*NEPWS_combined_120626.csv!DF38</f>
        <v>0</v>
      </c>
      <c r="DH38">
        <f>11.1*NEPWS_combined_120626.csv!DG38</f>
        <v>0</v>
      </c>
      <c r="DI38">
        <f>11.1*NEPWS_combined_120626.csv!DH38</f>
        <v>0</v>
      </c>
      <c r="DJ38">
        <f>11.1*NEPWS_combined_120626.csv!DI38</f>
        <v>33.299999999999997</v>
      </c>
      <c r="DK38">
        <f>11.1*NEPWS_combined_120626.csv!DJ38</f>
        <v>0</v>
      </c>
      <c r="DL38">
        <f>11.1*NEPWS_combined_120626.csv!DK38</f>
        <v>0</v>
      </c>
      <c r="DM38">
        <f>11.1*NEPWS_combined_120626.csv!DL38</f>
        <v>0</v>
      </c>
      <c r="DN38">
        <f>11.1*NEPWS_combined_120626.csv!DM38</f>
        <v>0</v>
      </c>
      <c r="DO38">
        <f>11.1*NEPWS_combined_120626.csv!DN38</f>
        <v>0</v>
      </c>
      <c r="DP38">
        <f>11.1*NEPWS_combined_120626.csv!DO38</f>
        <v>0</v>
      </c>
      <c r="DQ38">
        <f>11.1*NEPWS_combined_120626.csv!DP38</f>
        <v>0</v>
      </c>
      <c r="DR38">
        <f>11.1*NEPWS_combined_120626.csv!DQ38</f>
        <v>0</v>
      </c>
      <c r="DS38">
        <f>11.1*NEPWS_combined_120626.csv!DR38</f>
        <v>0</v>
      </c>
      <c r="DT38">
        <f>11.1*NEPWS_combined_120626.csv!DS38</f>
        <v>0</v>
      </c>
      <c r="DU38">
        <f>11.1*NEPWS_combined_120626.csv!DT38</f>
        <v>0</v>
      </c>
      <c r="DV38">
        <f>11.1*NEPWS_combined_120626.csv!DU38</f>
        <v>0</v>
      </c>
      <c r="DW38">
        <f>11.1*NEPWS_combined_120626.csv!DV38</f>
        <v>0</v>
      </c>
      <c r="DX38">
        <f>11.1*NEPWS_combined_120626.csv!DW38</f>
        <v>0</v>
      </c>
      <c r="DY38">
        <f>11.1*NEPWS_combined_120626.csv!DX38</f>
        <v>0</v>
      </c>
      <c r="DZ38">
        <f>11.1*NEPWS_combined_120626.csv!DY38</f>
        <v>0</v>
      </c>
      <c r="EA38">
        <f>11.1*NEPWS_combined_120626.csv!DZ38</f>
        <v>0</v>
      </c>
      <c r="EB38">
        <f>11.1*NEPWS_combined_120626.csv!EA38</f>
        <v>0</v>
      </c>
      <c r="EC38">
        <f>11.1*NEPWS_combined_120626.csv!EB38</f>
        <v>0</v>
      </c>
      <c r="ED38">
        <f>11.1*NEPWS_combined_120626.csv!EC38</f>
        <v>0</v>
      </c>
      <c r="EE38">
        <f>11.1*NEPWS_combined_120626.csv!ED38</f>
        <v>0</v>
      </c>
      <c r="EF38">
        <f>11.1*NEPWS_combined_120626.csv!EE38</f>
        <v>0</v>
      </c>
      <c r="EG38">
        <f>11.1*NEPWS_combined_120626.csv!EF38</f>
        <v>0</v>
      </c>
      <c r="EH38">
        <f>11.1*NEPWS_combined_120626.csv!EG38</f>
        <v>0</v>
      </c>
      <c r="EI38">
        <f>11.1*NEPWS_combined_120626.csv!EH38</f>
        <v>0</v>
      </c>
      <c r="EJ38">
        <f>11.1*NEPWS_combined_120626.csv!EI38</f>
        <v>0</v>
      </c>
      <c r="EK38">
        <f>11.1*NEPWS_combined_120626.csv!EJ38</f>
        <v>0</v>
      </c>
      <c r="EL38">
        <f>11.1*NEPWS_combined_120626.csv!EK38</f>
        <v>0</v>
      </c>
      <c r="EM38">
        <f>11.1*NEPWS_combined_120626.csv!EL38</f>
        <v>0</v>
      </c>
      <c r="EN38">
        <f>11.1*NEPWS_combined_120626.csv!EM38</f>
        <v>0</v>
      </c>
      <c r="EO38">
        <f>11.1*NEPWS_combined_120626.csv!EN38</f>
        <v>0</v>
      </c>
      <c r="EP38">
        <f>11.1*NEPWS_combined_120626.csv!EO38</f>
        <v>0</v>
      </c>
      <c r="EQ38">
        <f>11.1*NEPWS_combined_120626.csv!EP38</f>
        <v>0</v>
      </c>
    </row>
    <row r="39" spans="1:147">
      <c r="A39" t="s">
        <v>146</v>
      </c>
      <c r="B39" t="s">
        <v>605</v>
      </c>
      <c r="C39" t="s">
        <v>179</v>
      </c>
      <c r="D39">
        <v>7</v>
      </c>
      <c r="E39" t="s">
        <v>195</v>
      </c>
      <c r="F39" t="s">
        <v>198</v>
      </c>
      <c r="G39" t="s">
        <v>197</v>
      </c>
      <c r="H39">
        <v>5</v>
      </c>
      <c r="I39">
        <v>7</v>
      </c>
      <c r="J39">
        <v>2</v>
      </c>
      <c r="K39">
        <v>1</v>
      </c>
      <c r="L39">
        <v>25.63</v>
      </c>
      <c r="M39">
        <v>0</v>
      </c>
      <c r="N39">
        <v>0.25600000000000001</v>
      </c>
      <c r="O39">
        <v>0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f>11.1*NEPWS_combined_120626.csv!CJ39</f>
        <v>0</v>
      </c>
      <c r="CL39">
        <f>11.1*NEPWS_combined_120626.csv!CK39</f>
        <v>0</v>
      </c>
      <c r="CM39">
        <f>11.1*NEPWS_combined_120626.csv!CL39</f>
        <v>0</v>
      </c>
      <c r="CN39">
        <f>11.1*NEPWS_combined_120626.csv!CM39</f>
        <v>0</v>
      </c>
      <c r="CO39">
        <f>11.1*NEPWS_combined_120626.csv!CN39</f>
        <v>0</v>
      </c>
      <c r="CP39">
        <f>11.1*NEPWS_combined_120626.csv!CO39</f>
        <v>0</v>
      </c>
      <c r="CQ39">
        <f>11.1*NEPWS_combined_120626.csv!CP39</f>
        <v>0</v>
      </c>
      <c r="CR39">
        <f>11.1*NEPWS_combined_120626.csv!CQ39</f>
        <v>0</v>
      </c>
      <c r="CS39">
        <f>11.1*NEPWS_combined_120626.csv!CR39</f>
        <v>0</v>
      </c>
      <c r="CT39">
        <f>11.1*NEPWS_combined_120626.csv!CS39</f>
        <v>0</v>
      </c>
      <c r="CU39">
        <f>11.1*NEPWS_combined_120626.csv!CT39</f>
        <v>0</v>
      </c>
      <c r="CV39">
        <f>11.1*NEPWS_combined_120626.csv!CU39</f>
        <v>0</v>
      </c>
      <c r="CW39">
        <f>11.1*NEPWS_combined_120626.csv!CV39</f>
        <v>0</v>
      </c>
      <c r="CX39">
        <f>11.1*NEPWS_combined_120626.csv!CW39</f>
        <v>0</v>
      </c>
      <c r="CY39">
        <f>11.1*NEPWS_combined_120626.csv!CX39</f>
        <v>0</v>
      </c>
      <c r="CZ39">
        <f>11.1*NEPWS_combined_120626.csv!CY39</f>
        <v>0</v>
      </c>
      <c r="DA39">
        <f>11.1*NEPWS_combined_120626.csv!CZ39</f>
        <v>0</v>
      </c>
      <c r="DB39">
        <f>11.1*NEPWS_combined_120626.csv!DA39</f>
        <v>0</v>
      </c>
      <c r="DC39">
        <f>11.1*NEPWS_combined_120626.csv!DB39</f>
        <v>0</v>
      </c>
      <c r="DD39">
        <f>11.1*NEPWS_combined_120626.csv!DC39</f>
        <v>0</v>
      </c>
      <c r="DE39">
        <f>11.1*NEPWS_combined_120626.csv!DD39</f>
        <v>0</v>
      </c>
      <c r="DF39">
        <f>11.1*NEPWS_combined_120626.csv!DE39</f>
        <v>0</v>
      </c>
      <c r="DG39">
        <f>11.1*NEPWS_combined_120626.csv!DF39</f>
        <v>0</v>
      </c>
      <c r="DH39">
        <f>11.1*NEPWS_combined_120626.csv!DG39</f>
        <v>0</v>
      </c>
      <c r="DI39">
        <f>11.1*NEPWS_combined_120626.csv!DH39</f>
        <v>0</v>
      </c>
      <c r="DJ39">
        <f>11.1*NEPWS_combined_120626.csv!DI39</f>
        <v>22.2</v>
      </c>
      <c r="DK39">
        <f>11.1*NEPWS_combined_120626.csv!DJ39</f>
        <v>0</v>
      </c>
      <c r="DL39">
        <f>11.1*NEPWS_combined_120626.csv!DK39</f>
        <v>0</v>
      </c>
      <c r="DM39">
        <f>11.1*NEPWS_combined_120626.csv!DL39</f>
        <v>0</v>
      </c>
      <c r="DN39">
        <f>11.1*NEPWS_combined_120626.csv!DM39</f>
        <v>0</v>
      </c>
      <c r="DO39">
        <f>11.1*NEPWS_combined_120626.csv!DN39</f>
        <v>0</v>
      </c>
      <c r="DP39">
        <f>11.1*NEPWS_combined_120626.csv!DO39</f>
        <v>0</v>
      </c>
      <c r="DQ39">
        <f>11.1*NEPWS_combined_120626.csv!DP39</f>
        <v>0</v>
      </c>
      <c r="DR39">
        <f>11.1*NEPWS_combined_120626.csv!DQ39</f>
        <v>0</v>
      </c>
      <c r="DS39">
        <f>11.1*NEPWS_combined_120626.csv!DR39</f>
        <v>0</v>
      </c>
      <c r="DT39">
        <f>11.1*NEPWS_combined_120626.csv!DS39</f>
        <v>0</v>
      </c>
      <c r="DU39">
        <f>11.1*NEPWS_combined_120626.csv!DT39</f>
        <v>0</v>
      </c>
      <c r="DV39">
        <f>11.1*NEPWS_combined_120626.csv!DU39</f>
        <v>0</v>
      </c>
      <c r="DW39">
        <f>11.1*NEPWS_combined_120626.csv!DV39</f>
        <v>0</v>
      </c>
      <c r="DX39">
        <f>11.1*NEPWS_combined_120626.csv!DW39</f>
        <v>0</v>
      </c>
      <c r="DY39">
        <f>11.1*NEPWS_combined_120626.csv!DX39</f>
        <v>0</v>
      </c>
      <c r="DZ39">
        <f>11.1*NEPWS_combined_120626.csv!DY39</f>
        <v>0</v>
      </c>
      <c r="EA39">
        <f>11.1*NEPWS_combined_120626.csv!DZ39</f>
        <v>0</v>
      </c>
      <c r="EB39">
        <f>11.1*NEPWS_combined_120626.csv!EA39</f>
        <v>0</v>
      </c>
      <c r="EC39">
        <f>11.1*NEPWS_combined_120626.csv!EB39</f>
        <v>0</v>
      </c>
      <c r="ED39">
        <f>11.1*NEPWS_combined_120626.csv!EC39</f>
        <v>0</v>
      </c>
      <c r="EE39">
        <f>11.1*NEPWS_combined_120626.csv!ED39</f>
        <v>0</v>
      </c>
      <c r="EF39">
        <f>11.1*NEPWS_combined_120626.csv!EE39</f>
        <v>0</v>
      </c>
      <c r="EG39">
        <f>11.1*NEPWS_combined_120626.csv!EF39</f>
        <v>0</v>
      </c>
      <c r="EH39">
        <f>11.1*NEPWS_combined_120626.csv!EG39</f>
        <v>0</v>
      </c>
      <c r="EI39">
        <f>11.1*NEPWS_combined_120626.csv!EH39</f>
        <v>0</v>
      </c>
      <c r="EJ39">
        <f>11.1*NEPWS_combined_120626.csv!EI39</f>
        <v>0</v>
      </c>
      <c r="EK39">
        <f>11.1*NEPWS_combined_120626.csv!EJ39</f>
        <v>0</v>
      </c>
      <c r="EL39">
        <f>11.1*NEPWS_combined_120626.csv!EK39</f>
        <v>0</v>
      </c>
      <c r="EM39">
        <f>11.1*NEPWS_combined_120626.csv!EL39</f>
        <v>0</v>
      </c>
      <c r="EN39">
        <f>11.1*NEPWS_combined_120626.csv!EM39</f>
        <v>0</v>
      </c>
      <c r="EO39">
        <f>11.1*NEPWS_combined_120626.csv!EN39</f>
        <v>0</v>
      </c>
      <c r="EP39">
        <f>11.1*NEPWS_combined_120626.csv!EO39</f>
        <v>0</v>
      </c>
      <c r="EQ39">
        <f>11.1*NEPWS_combined_120626.csv!EP39</f>
        <v>0</v>
      </c>
    </row>
    <row r="40" spans="1:147">
      <c r="A40" t="s">
        <v>146</v>
      </c>
      <c r="B40" t="s">
        <v>605</v>
      </c>
      <c r="C40" t="s">
        <v>179</v>
      </c>
      <c r="D40">
        <v>7</v>
      </c>
      <c r="E40" t="s">
        <v>195</v>
      </c>
      <c r="F40" t="s">
        <v>199</v>
      </c>
      <c r="G40" t="s">
        <v>197</v>
      </c>
      <c r="H40">
        <v>10</v>
      </c>
      <c r="I40">
        <v>12</v>
      </c>
      <c r="J40">
        <v>9</v>
      </c>
      <c r="K40">
        <v>3</v>
      </c>
      <c r="L40">
        <v>20</v>
      </c>
      <c r="M40">
        <v>0</v>
      </c>
      <c r="N40">
        <v>0.2</v>
      </c>
      <c r="O40">
        <v>0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1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f>11.1*NEPWS_combined_120626.csv!CJ40</f>
        <v>0</v>
      </c>
      <c r="CL40">
        <f>11.1*NEPWS_combined_120626.csv!CK40</f>
        <v>0</v>
      </c>
      <c r="CM40">
        <f>11.1*NEPWS_combined_120626.csv!CL40</f>
        <v>0</v>
      </c>
      <c r="CN40">
        <f>11.1*NEPWS_combined_120626.csv!CM40</f>
        <v>0</v>
      </c>
      <c r="CO40">
        <f>11.1*NEPWS_combined_120626.csv!CN40</f>
        <v>0</v>
      </c>
      <c r="CP40">
        <f>11.1*NEPWS_combined_120626.csv!CO40</f>
        <v>0</v>
      </c>
      <c r="CQ40">
        <f>11.1*NEPWS_combined_120626.csv!CP40</f>
        <v>0</v>
      </c>
      <c r="CR40">
        <f>11.1*NEPWS_combined_120626.csv!CQ40</f>
        <v>0</v>
      </c>
      <c r="CS40">
        <f>11.1*NEPWS_combined_120626.csv!CR40</f>
        <v>0</v>
      </c>
      <c r="CT40">
        <f>11.1*NEPWS_combined_120626.csv!CS40</f>
        <v>0</v>
      </c>
      <c r="CU40">
        <f>11.1*NEPWS_combined_120626.csv!CT40</f>
        <v>0</v>
      </c>
      <c r="CV40">
        <f>11.1*NEPWS_combined_120626.csv!CU40</f>
        <v>0</v>
      </c>
      <c r="CW40">
        <f>11.1*NEPWS_combined_120626.csv!CV40</f>
        <v>0</v>
      </c>
      <c r="CX40">
        <f>11.1*NEPWS_combined_120626.csv!CW40</f>
        <v>0</v>
      </c>
      <c r="CY40">
        <f>11.1*NEPWS_combined_120626.csv!CX40</f>
        <v>0</v>
      </c>
      <c r="CZ40">
        <f>11.1*NEPWS_combined_120626.csv!CY40</f>
        <v>0</v>
      </c>
      <c r="DA40">
        <f>11.1*NEPWS_combined_120626.csv!CZ40</f>
        <v>0</v>
      </c>
      <c r="DB40">
        <f>11.1*NEPWS_combined_120626.csv!DA40</f>
        <v>0</v>
      </c>
      <c r="DC40">
        <f>11.1*NEPWS_combined_120626.csv!DB40</f>
        <v>0</v>
      </c>
      <c r="DD40">
        <f>11.1*NEPWS_combined_120626.csv!DC40</f>
        <v>0</v>
      </c>
      <c r="DE40">
        <f>11.1*NEPWS_combined_120626.csv!DD40</f>
        <v>0</v>
      </c>
      <c r="DF40">
        <f>11.1*NEPWS_combined_120626.csv!DE40</f>
        <v>0</v>
      </c>
      <c r="DG40">
        <f>11.1*NEPWS_combined_120626.csv!DF40</f>
        <v>44.4</v>
      </c>
      <c r="DH40">
        <f>11.1*NEPWS_combined_120626.csv!DG40</f>
        <v>0</v>
      </c>
      <c r="DI40">
        <f>11.1*NEPWS_combined_120626.csv!DH40</f>
        <v>0</v>
      </c>
      <c r="DJ40">
        <f>11.1*NEPWS_combined_120626.csv!DI40</f>
        <v>44.4</v>
      </c>
      <c r="DK40">
        <f>11.1*NEPWS_combined_120626.csv!DJ40</f>
        <v>0</v>
      </c>
      <c r="DL40">
        <f>11.1*NEPWS_combined_120626.csv!DK40</f>
        <v>0</v>
      </c>
      <c r="DM40">
        <f>11.1*NEPWS_combined_120626.csv!DL40</f>
        <v>0</v>
      </c>
      <c r="DN40">
        <f>11.1*NEPWS_combined_120626.csv!DM40</f>
        <v>0</v>
      </c>
      <c r="DO40">
        <f>11.1*NEPWS_combined_120626.csv!DN40</f>
        <v>0</v>
      </c>
      <c r="DP40">
        <f>11.1*NEPWS_combined_120626.csv!DO40</f>
        <v>0</v>
      </c>
      <c r="DQ40">
        <f>11.1*NEPWS_combined_120626.csv!DP40</f>
        <v>0</v>
      </c>
      <c r="DR40">
        <f>11.1*NEPWS_combined_120626.csv!DQ40</f>
        <v>0</v>
      </c>
      <c r="DS40">
        <f>11.1*NEPWS_combined_120626.csv!DR40</f>
        <v>11.1</v>
      </c>
      <c r="DT40">
        <f>11.1*NEPWS_combined_120626.csv!DS40</f>
        <v>0</v>
      </c>
      <c r="DU40">
        <f>11.1*NEPWS_combined_120626.csv!DT40</f>
        <v>0</v>
      </c>
      <c r="DV40">
        <f>11.1*NEPWS_combined_120626.csv!DU40</f>
        <v>0</v>
      </c>
      <c r="DW40">
        <f>11.1*NEPWS_combined_120626.csv!DV40</f>
        <v>0</v>
      </c>
      <c r="DX40">
        <f>11.1*NEPWS_combined_120626.csv!DW40</f>
        <v>0</v>
      </c>
      <c r="DY40">
        <f>11.1*NEPWS_combined_120626.csv!DX40</f>
        <v>0</v>
      </c>
      <c r="DZ40">
        <f>11.1*NEPWS_combined_120626.csv!DY40</f>
        <v>0</v>
      </c>
      <c r="EA40">
        <f>11.1*NEPWS_combined_120626.csv!DZ40</f>
        <v>0</v>
      </c>
      <c r="EB40">
        <f>11.1*NEPWS_combined_120626.csv!EA40</f>
        <v>0</v>
      </c>
      <c r="EC40">
        <f>11.1*NEPWS_combined_120626.csv!EB40</f>
        <v>0</v>
      </c>
      <c r="ED40">
        <f>11.1*NEPWS_combined_120626.csv!EC40</f>
        <v>0</v>
      </c>
      <c r="EE40">
        <f>11.1*NEPWS_combined_120626.csv!ED40</f>
        <v>0</v>
      </c>
      <c r="EF40">
        <f>11.1*NEPWS_combined_120626.csv!EE40</f>
        <v>0</v>
      </c>
      <c r="EG40">
        <f>11.1*NEPWS_combined_120626.csv!EF40</f>
        <v>0</v>
      </c>
      <c r="EH40">
        <f>11.1*NEPWS_combined_120626.csv!EG40</f>
        <v>0</v>
      </c>
      <c r="EI40">
        <f>11.1*NEPWS_combined_120626.csv!EH40</f>
        <v>0</v>
      </c>
      <c r="EJ40">
        <f>11.1*NEPWS_combined_120626.csv!EI40</f>
        <v>0</v>
      </c>
      <c r="EK40">
        <f>11.1*NEPWS_combined_120626.csv!EJ40</f>
        <v>0</v>
      </c>
      <c r="EL40">
        <f>11.1*NEPWS_combined_120626.csv!EK40</f>
        <v>0</v>
      </c>
      <c r="EM40">
        <f>11.1*NEPWS_combined_120626.csv!EL40</f>
        <v>0</v>
      </c>
      <c r="EN40">
        <f>11.1*NEPWS_combined_120626.csv!EM40</f>
        <v>0</v>
      </c>
      <c r="EO40">
        <f>11.1*NEPWS_combined_120626.csv!EN40</f>
        <v>0</v>
      </c>
      <c r="EP40">
        <f>11.1*NEPWS_combined_120626.csv!EO40</f>
        <v>0</v>
      </c>
      <c r="EQ40">
        <f>11.1*NEPWS_combined_120626.csv!EP40</f>
        <v>0</v>
      </c>
    </row>
    <row r="41" spans="1:147">
      <c r="A41" t="s">
        <v>146</v>
      </c>
      <c r="B41" t="s">
        <v>605</v>
      </c>
      <c r="C41" t="s">
        <v>179</v>
      </c>
      <c r="D41">
        <v>7</v>
      </c>
      <c r="E41" t="s">
        <v>195</v>
      </c>
      <c r="F41" t="s">
        <v>200</v>
      </c>
      <c r="G41" t="s">
        <v>197</v>
      </c>
      <c r="H41">
        <v>4</v>
      </c>
      <c r="I41">
        <v>6</v>
      </c>
      <c r="J41">
        <v>21</v>
      </c>
      <c r="K41">
        <v>5</v>
      </c>
      <c r="L41">
        <v>37.5</v>
      </c>
      <c r="M41">
        <v>0</v>
      </c>
      <c r="N41">
        <v>0.375</v>
      </c>
      <c r="O41">
        <v>0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f>11.1*NEPWS_combined_120626.csv!CJ41</f>
        <v>0</v>
      </c>
      <c r="CL41">
        <f>11.1*NEPWS_combined_120626.csv!CK41</f>
        <v>0</v>
      </c>
      <c r="CM41">
        <f>11.1*NEPWS_combined_120626.csv!CL41</f>
        <v>0</v>
      </c>
      <c r="CN41">
        <f>11.1*NEPWS_combined_120626.csv!CM41</f>
        <v>0</v>
      </c>
      <c r="CO41">
        <f>11.1*NEPWS_combined_120626.csv!CN41</f>
        <v>0</v>
      </c>
      <c r="CP41">
        <f>11.1*NEPWS_combined_120626.csv!CO41</f>
        <v>0</v>
      </c>
      <c r="CQ41">
        <f>11.1*NEPWS_combined_120626.csv!CP41</f>
        <v>0</v>
      </c>
      <c r="CR41">
        <f>11.1*NEPWS_combined_120626.csv!CQ41</f>
        <v>0</v>
      </c>
      <c r="CS41">
        <f>11.1*NEPWS_combined_120626.csv!CR41</f>
        <v>0</v>
      </c>
      <c r="CT41">
        <f>11.1*NEPWS_combined_120626.csv!CS41</f>
        <v>0</v>
      </c>
      <c r="CU41">
        <f>11.1*NEPWS_combined_120626.csv!CT41</f>
        <v>0</v>
      </c>
      <c r="CV41">
        <f>11.1*NEPWS_combined_120626.csv!CU41</f>
        <v>0</v>
      </c>
      <c r="CW41">
        <f>11.1*NEPWS_combined_120626.csv!CV41</f>
        <v>0</v>
      </c>
      <c r="CX41">
        <f>11.1*NEPWS_combined_120626.csv!CW41</f>
        <v>0</v>
      </c>
      <c r="CY41">
        <f>11.1*NEPWS_combined_120626.csv!CX41</f>
        <v>55.5</v>
      </c>
      <c r="CZ41">
        <f>11.1*NEPWS_combined_120626.csv!CY41</f>
        <v>0</v>
      </c>
      <c r="DA41">
        <f>11.1*NEPWS_combined_120626.csv!CZ41</f>
        <v>0</v>
      </c>
      <c r="DB41">
        <f>11.1*NEPWS_combined_120626.csv!DA41</f>
        <v>0</v>
      </c>
      <c r="DC41">
        <f>11.1*NEPWS_combined_120626.csv!DB41</f>
        <v>11.1</v>
      </c>
      <c r="DD41">
        <f>11.1*NEPWS_combined_120626.csv!DC41</f>
        <v>0</v>
      </c>
      <c r="DE41">
        <f>11.1*NEPWS_combined_120626.csv!DD41</f>
        <v>0</v>
      </c>
      <c r="DF41">
        <f>11.1*NEPWS_combined_120626.csv!DE41</f>
        <v>0</v>
      </c>
      <c r="DG41">
        <f>11.1*NEPWS_combined_120626.csv!DF41</f>
        <v>11.1</v>
      </c>
      <c r="DH41">
        <f>11.1*NEPWS_combined_120626.csv!DG41</f>
        <v>0</v>
      </c>
      <c r="DI41">
        <f>11.1*NEPWS_combined_120626.csv!DH41</f>
        <v>0</v>
      </c>
      <c r="DJ41">
        <f>11.1*NEPWS_combined_120626.csv!DI41</f>
        <v>144.29999999999998</v>
      </c>
      <c r="DK41">
        <f>11.1*NEPWS_combined_120626.csv!DJ41</f>
        <v>11.1</v>
      </c>
      <c r="DL41">
        <f>11.1*NEPWS_combined_120626.csv!DK41</f>
        <v>0</v>
      </c>
      <c r="DM41">
        <f>11.1*NEPWS_combined_120626.csv!DL41</f>
        <v>0</v>
      </c>
      <c r="DN41">
        <f>11.1*NEPWS_combined_120626.csv!DM41</f>
        <v>0</v>
      </c>
      <c r="DO41">
        <f>11.1*NEPWS_combined_120626.csv!DN41</f>
        <v>0</v>
      </c>
      <c r="DP41">
        <f>11.1*NEPWS_combined_120626.csv!DO41</f>
        <v>0</v>
      </c>
      <c r="DQ41">
        <f>11.1*NEPWS_combined_120626.csv!DP41</f>
        <v>0</v>
      </c>
      <c r="DR41">
        <f>11.1*NEPWS_combined_120626.csv!DQ41</f>
        <v>0</v>
      </c>
      <c r="DS41">
        <f>11.1*NEPWS_combined_120626.csv!DR41</f>
        <v>0</v>
      </c>
      <c r="DT41">
        <f>11.1*NEPWS_combined_120626.csv!DS41</f>
        <v>0</v>
      </c>
      <c r="DU41">
        <f>11.1*NEPWS_combined_120626.csv!DT41</f>
        <v>0</v>
      </c>
      <c r="DV41">
        <f>11.1*NEPWS_combined_120626.csv!DU41</f>
        <v>0</v>
      </c>
      <c r="DW41">
        <f>11.1*NEPWS_combined_120626.csv!DV41</f>
        <v>0</v>
      </c>
      <c r="DX41">
        <f>11.1*NEPWS_combined_120626.csv!DW41</f>
        <v>0</v>
      </c>
      <c r="DY41">
        <f>11.1*NEPWS_combined_120626.csv!DX41</f>
        <v>0</v>
      </c>
      <c r="DZ41">
        <f>11.1*NEPWS_combined_120626.csv!DY41</f>
        <v>0</v>
      </c>
      <c r="EA41">
        <f>11.1*NEPWS_combined_120626.csv!DZ41</f>
        <v>0</v>
      </c>
      <c r="EB41">
        <f>11.1*NEPWS_combined_120626.csv!EA41</f>
        <v>0</v>
      </c>
      <c r="EC41">
        <f>11.1*NEPWS_combined_120626.csv!EB41</f>
        <v>0</v>
      </c>
      <c r="ED41">
        <f>11.1*NEPWS_combined_120626.csv!EC41</f>
        <v>0</v>
      </c>
      <c r="EE41">
        <f>11.1*NEPWS_combined_120626.csv!ED41</f>
        <v>0</v>
      </c>
      <c r="EF41">
        <f>11.1*NEPWS_combined_120626.csv!EE41</f>
        <v>0</v>
      </c>
      <c r="EG41">
        <f>11.1*NEPWS_combined_120626.csv!EF41</f>
        <v>0</v>
      </c>
      <c r="EH41">
        <f>11.1*NEPWS_combined_120626.csv!EG41</f>
        <v>0</v>
      </c>
      <c r="EI41">
        <f>11.1*NEPWS_combined_120626.csv!EH41</f>
        <v>0</v>
      </c>
      <c r="EJ41">
        <f>11.1*NEPWS_combined_120626.csv!EI41</f>
        <v>0</v>
      </c>
      <c r="EK41">
        <f>11.1*NEPWS_combined_120626.csv!EJ41</f>
        <v>0</v>
      </c>
      <c r="EL41">
        <f>11.1*NEPWS_combined_120626.csv!EK41</f>
        <v>0</v>
      </c>
      <c r="EM41">
        <f>11.1*NEPWS_combined_120626.csv!EL41</f>
        <v>0</v>
      </c>
      <c r="EN41">
        <f>11.1*NEPWS_combined_120626.csv!EM41</f>
        <v>0</v>
      </c>
      <c r="EO41">
        <f>11.1*NEPWS_combined_120626.csv!EN41</f>
        <v>0</v>
      </c>
      <c r="EP41">
        <f>11.1*NEPWS_combined_120626.csv!EO41</f>
        <v>0</v>
      </c>
      <c r="EQ41">
        <f>11.1*NEPWS_combined_120626.csv!EP41</f>
        <v>0</v>
      </c>
    </row>
    <row r="42" spans="1:147">
      <c r="A42" t="s">
        <v>146</v>
      </c>
      <c r="B42" t="s">
        <v>605</v>
      </c>
      <c r="C42" t="s">
        <v>179</v>
      </c>
      <c r="D42">
        <v>7</v>
      </c>
      <c r="E42" t="s">
        <v>201</v>
      </c>
      <c r="F42" t="s">
        <v>202</v>
      </c>
      <c r="G42" t="s">
        <v>150</v>
      </c>
      <c r="H42">
        <v>12</v>
      </c>
      <c r="I42">
        <v>14</v>
      </c>
      <c r="J42">
        <v>15</v>
      </c>
      <c r="K42">
        <v>7</v>
      </c>
      <c r="L42">
        <v>40</v>
      </c>
      <c r="M42">
        <v>0</v>
      </c>
      <c r="N42">
        <v>0.4</v>
      </c>
      <c r="O42">
        <v>0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1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f>11.1*NEPWS_combined_120626.csv!CJ42</f>
        <v>0</v>
      </c>
      <c r="CL42">
        <f>11.1*NEPWS_combined_120626.csv!CK42</f>
        <v>0</v>
      </c>
      <c r="CM42">
        <f>11.1*NEPWS_combined_120626.csv!CL42</f>
        <v>0</v>
      </c>
      <c r="CN42">
        <f>11.1*NEPWS_combined_120626.csv!CM42</f>
        <v>0</v>
      </c>
      <c r="CO42">
        <f>11.1*NEPWS_combined_120626.csv!CN42</f>
        <v>0</v>
      </c>
      <c r="CP42">
        <f>11.1*NEPWS_combined_120626.csv!CO42</f>
        <v>0</v>
      </c>
      <c r="CQ42">
        <f>11.1*NEPWS_combined_120626.csv!CP42</f>
        <v>0</v>
      </c>
      <c r="CR42">
        <f>11.1*NEPWS_combined_120626.csv!CQ42</f>
        <v>0</v>
      </c>
      <c r="CS42">
        <f>11.1*NEPWS_combined_120626.csv!CR42</f>
        <v>0</v>
      </c>
      <c r="CT42">
        <f>11.1*NEPWS_combined_120626.csv!CS42</f>
        <v>0</v>
      </c>
      <c r="CU42">
        <f>11.1*NEPWS_combined_120626.csv!CT42</f>
        <v>0</v>
      </c>
      <c r="CV42">
        <f>11.1*NEPWS_combined_120626.csv!CU42</f>
        <v>0</v>
      </c>
      <c r="CW42">
        <f>11.1*NEPWS_combined_120626.csv!CV42</f>
        <v>0</v>
      </c>
      <c r="CX42">
        <f>11.1*NEPWS_combined_120626.csv!CW42</f>
        <v>0</v>
      </c>
      <c r="CY42">
        <f>11.1*NEPWS_combined_120626.csv!CX42</f>
        <v>44.4</v>
      </c>
      <c r="CZ42">
        <f>11.1*NEPWS_combined_120626.csv!CY42</f>
        <v>0</v>
      </c>
      <c r="DA42">
        <f>11.1*NEPWS_combined_120626.csv!CZ42</f>
        <v>22.2</v>
      </c>
      <c r="DB42">
        <f>11.1*NEPWS_combined_120626.csv!DA42</f>
        <v>0</v>
      </c>
      <c r="DC42">
        <f>11.1*NEPWS_combined_120626.csv!DB42</f>
        <v>0</v>
      </c>
      <c r="DD42">
        <f>11.1*NEPWS_combined_120626.csv!DC42</f>
        <v>0</v>
      </c>
      <c r="DE42">
        <f>11.1*NEPWS_combined_120626.csv!DD42</f>
        <v>0</v>
      </c>
      <c r="DF42">
        <f>11.1*NEPWS_combined_120626.csv!DE42</f>
        <v>0</v>
      </c>
      <c r="DG42">
        <f>11.1*NEPWS_combined_120626.csv!DF42</f>
        <v>11.1</v>
      </c>
      <c r="DH42">
        <f>11.1*NEPWS_combined_120626.csv!DG42</f>
        <v>0</v>
      </c>
      <c r="DI42">
        <f>11.1*NEPWS_combined_120626.csv!DH42</f>
        <v>0</v>
      </c>
      <c r="DJ42">
        <f>11.1*NEPWS_combined_120626.csv!DI42</f>
        <v>44.4</v>
      </c>
      <c r="DK42">
        <f>11.1*NEPWS_combined_120626.csv!DJ42</f>
        <v>0</v>
      </c>
      <c r="DL42">
        <f>11.1*NEPWS_combined_120626.csv!DK42</f>
        <v>0</v>
      </c>
      <c r="DM42">
        <f>11.1*NEPWS_combined_120626.csv!DL42</f>
        <v>0</v>
      </c>
      <c r="DN42">
        <f>11.1*NEPWS_combined_120626.csv!DM42</f>
        <v>11.1</v>
      </c>
      <c r="DO42">
        <f>11.1*NEPWS_combined_120626.csv!DN42</f>
        <v>0</v>
      </c>
      <c r="DP42">
        <f>11.1*NEPWS_combined_120626.csv!DO42</f>
        <v>0</v>
      </c>
      <c r="DQ42">
        <f>11.1*NEPWS_combined_120626.csv!DP42</f>
        <v>0</v>
      </c>
      <c r="DR42">
        <f>11.1*NEPWS_combined_120626.csv!DQ42</f>
        <v>0</v>
      </c>
      <c r="DS42">
        <f>11.1*NEPWS_combined_120626.csv!DR42</f>
        <v>0</v>
      </c>
      <c r="DT42">
        <f>11.1*NEPWS_combined_120626.csv!DS42</f>
        <v>0</v>
      </c>
      <c r="DU42">
        <f>11.1*NEPWS_combined_120626.csv!DT42</f>
        <v>0</v>
      </c>
      <c r="DV42">
        <f>11.1*NEPWS_combined_120626.csv!DU42</f>
        <v>0</v>
      </c>
      <c r="DW42">
        <f>11.1*NEPWS_combined_120626.csv!DV42</f>
        <v>0</v>
      </c>
      <c r="DX42">
        <f>11.1*NEPWS_combined_120626.csv!DW42</f>
        <v>0</v>
      </c>
      <c r="DY42">
        <f>11.1*NEPWS_combined_120626.csv!DX42</f>
        <v>0</v>
      </c>
      <c r="DZ42">
        <f>11.1*NEPWS_combined_120626.csv!DY42</f>
        <v>0</v>
      </c>
      <c r="EA42">
        <f>11.1*NEPWS_combined_120626.csv!DZ42</f>
        <v>0</v>
      </c>
      <c r="EB42">
        <f>11.1*NEPWS_combined_120626.csv!EA42</f>
        <v>0</v>
      </c>
      <c r="EC42">
        <f>11.1*NEPWS_combined_120626.csv!EB42</f>
        <v>0</v>
      </c>
      <c r="ED42">
        <f>11.1*NEPWS_combined_120626.csv!EC42</f>
        <v>0</v>
      </c>
      <c r="EE42">
        <f>11.1*NEPWS_combined_120626.csv!ED42</f>
        <v>0</v>
      </c>
      <c r="EF42">
        <f>11.1*NEPWS_combined_120626.csv!EE42</f>
        <v>0</v>
      </c>
      <c r="EG42">
        <f>11.1*NEPWS_combined_120626.csv!EF42</f>
        <v>0</v>
      </c>
      <c r="EH42">
        <f>11.1*NEPWS_combined_120626.csv!EG42</f>
        <v>0</v>
      </c>
      <c r="EI42">
        <f>11.1*NEPWS_combined_120626.csv!EH42</f>
        <v>0</v>
      </c>
      <c r="EJ42">
        <f>11.1*NEPWS_combined_120626.csv!EI42</f>
        <v>0</v>
      </c>
      <c r="EK42">
        <f>11.1*NEPWS_combined_120626.csv!EJ42</f>
        <v>11.1</v>
      </c>
      <c r="EL42">
        <f>11.1*NEPWS_combined_120626.csv!EK42</f>
        <v>0</v>
      </c>
      <c r="EM42">
        <f>11.1*NEPWS_combined_120626.csv!EL42</f>
        <v>22.2</v>
      </c>
      <c r="EN42">
        <f>11.1*NEPWS_combined_120626.csv!EM42</f>
        <v>0</v>
      </c>
      <c r="EO42">
        <f>11.1*NEPWS_combined_120626.csv!EN42</f>
        <v>0</v>
      </c>
      <c r="EP42">
        <f>11.1*NEPWS_combined_120626.csv!EO42</f>
        <v>0</v>
      </c>
      <c r="EQ42">
        <f>11.1*NEPWS_combined_120626.csv!EP42</f>
        <v>0</v>
      </c>
    </row>
    <row r="43" spans="1:147">
      <c r="A43" t="s">
        <v>146</v>
      </c>
      <c r="B43" t="s">
        <v>605</v>
      </c>
      <c r="C43" t="s">
        <v>179</v>
      </c>
      <c r="D43">
        <v>7</v>
      </c>
      <c r="E43" t="s">
        <v>201</v>
      </c>
      <c r="F43" t="s">
        <v>203</v>
      </c>
      <c r="G43" t="s">
        <v>150</v>
      </c>
      <c r="H43">
        <v>11</v>
      </c>
      <c r="I43">
        <v>13</v>
      </c>
      <c r="J43">
        <v>8</v>
      </c>
      <c r="K43">
        <v>4</v>
      </c>
      <c r="L43">
        <v>35</v>
      </c>
      <c r="M43">
        <v>0</v>
      </c>
      <c r="N43">
        <v>0.35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1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f>11.1*NEPWS_combined_120626.csv!CJ43</f>
        <v>0</v>
      </c>
      <c r="CL43">
        <f>11.1*NEPWS_combined_120626.csv!CK43</f>
        <v>0</v>
      </c>
      <c r="CM43">
        <f>11.1*NEPWS_combined_120626.csv!CL43</f>
        <v>0</v>
      </c>
      <c r="CN43">
        <f>11.1*NEPWS_combined_120626.csv!CM43</f>
        <v>0</v>
      </c>
      <c r="CO43">
        <f>11.1*NEPWS_combined_120626.csv!CN43</f>
        <v>0</v>
      </c>
      <c r="CP43">
        <f>11.1*NEPWS_combined_120626.csv!CO43</f>
        <v>0</v>
      </c>
      <c r="CQ43">
        <f>11.1*NEPWS_combined_120626.csv!CP43</f>
        <v>0</v>
      </c>
      <c r="CR43">
        <f>11.1*NEPWS_combined_120626.csv!CQ43</f>
        <v>0</v>
      </c>
      <c r="CS43">
        <f>11.1*NEPWS_combined_120626.csv!CR43</f>
        <v>0</v>
      </c>
      <c r="CT43">
        <f>11.1*NEPWS_combined_120626.csv!CS43</f>
        <v>0</v>
      </c>
      <c r="CU43">
        <f>11.1*NEPWS_combined_120626.csv!CT43</f>
        <v>0</v>
      </c>
      <c r="CV43">
        <f>11.1*NEPWS_combined_120626.csv!CU43</f>
        <v>0</v>
      </c>
      <c r="CW43">
        <f>11.1*NEPWS_combined_120626.csv!CV43</f>
        <v>0</v>
      </c>
      <c r="CX43">
        <f>11.1*NEPWS_combined_120626.csv!CW43</f>
        <v>0</v>
      </c>
      <c r="CY43">
        <f>11.1*NEPWS_combined_120626.csv!CX43</f>
        <v>22.2</v>
      </c>
      <c r="CZ43">
        <f>11.1*NEPWS_combined_120626.csv!CY43</f>
        <v>11.1</v>
      </c>
      <c r="DA43">
        <f>11.1*NEPWS_combined_120626.csv!CZ43</f>
        <v>0</v>
      </c>
      <c r="DB43">
        <f>11.1*NEPWS_combined_120626.csv!DA43</f>
        <v>0</v>
      </c>
      <c r="DC43">
        <f>11.1*NEPWS_combined_120626.csv!DB43</f>
        <v>0</v>
      </c>
      <c r="DD43">
        <f>11.1*NEPWS_combined_120626.csv!DC43</f>
        <v>0</v>
      </c>
      <c r="DE43">
        <f>11.1*NEPWS_combined_120626.csv!DD43</f>
        <v>0</v>
      </c>
      <c r="DF43">
        <f>11.1*NEPWS_combined_120626.csv!DE43</f>
        <v>0</v>
      </c>
      <c r="DG43">
        <f>11.1*NEPWS_combined_120626.csv!DF43</f>
        <v>33.299999999999997</v>
      </c>
      <c r="DH43">
        <f>11.1*NEPWS_combined_120626.csv!DG43</f>
        <v>0</v>
      </c>
      <c r="DI43">
        <f>11.1*NEPWS_combined_120626.csv!DH43</f>
        <v>0</v>
      </c>
      <c r="DJ43">
        <f>11.1*NEPWS_combined_120626.csv!DI43</f>
        <v>22.2</v>
      </c>
      <c r="DK43">
        <f>11.1*NEPWS_combined_120626.csv!DJ43</f>
        <v>0</v>
      </c>
      <c r="DL43">
        <f>11.1*NEPWS_combined_120626.csv!DK43</f>
        <v>0</v>
      </c>
      <c r="DM43">
        <f>11.1*NEPWS_combined_120626.csv!DL43</f>
        <v>0</v>
      </c>
      <c r="DN43">
        <f>11.1*NEPWS_combined_120626.csv!DM43</f>
        <v>0</v>
      </c>
      <c r="DO43">
        <f>11.1*NEPWS_combined_120626.csv!DN43</f>
        <v>0</v>
      </c>
      <c r="DP43">
        <f>11.1*NEPWS_combined_120626.csv!DO43</f>
        <v>0</v>
      </c>
      <c r="DQ43">
        <f>11.1*NEPWS_combined_120626.csv!DP43</f>
        <v>0</v>
      </c>
      <c r="DR43">
        <f>11.1*NEPWS_combined_120626.csv!DQ43</f>
        <v>0</v>
      </c>
      <c r="DS43">
        <f>11.1*NEPWS_combined_120626.csv!DR43</f>
        <v>0</v>
      </c>
      <c r="DT43">
        <f>11.1*NEPWS_combined_120626.csv!DS43</f>
        <v>0</v>
      </c>
      <c r="DU43">
        <f>11.1*NEPWS_combined_120626.csv!DT43</f>
        <v>0</v>
      </c>
      <c r="DV43">
        <f>11.1*NEPWS_combined_120626.csv!DU43</f>
        <v>0</v>
      </c>
      <c r="DW43">
        <f>11.1*NEPWS_combined_120626.csv!DV43</f>
        <v>0</v>
      </c>
      <c r="DX43">
        <f>11.1*NEPWS_combined_120626.csv!DW43</f>
        <v>0</v>
      </c>
      <c r="DY43">
        <f>11.1*NEPWS_combined_120626.csv!DX43</f>
        <v>0</v>
      </c>
      <c r="DZ43">
        <f>11.1*NEPWS_combined_120626.csv!DY43</f>
        <v>0</v>
      </c>
      <c r="EA43">
        <f>11.1*NEPWS_combined_120626.csv!DZ43</f>
        <v>0</v>
      </c>
      <c r="EB43">
        <f>11.1*NEPWS_combined_120626.csv!EA43</f>
        <v>0</v>
      </c>
      <c r="EC43">
        <f>11.1*NEPWS_combined_120626.csv!EB43</f>
        <v>0</v>
      </c>
      <c r="ED43">
        <f>11.1*NEPWS_combined_120626.csv!EC43</f>
        <v>0</v>
      </c>
      <c r="EE43">
        <f>11.1*NEPWS_combined_120626.csv!ED43</f>
        <v>0</v>
      </c>
      <c r="EF43">
        <f>11.1*NEPWS_combined_120626.csv!EE43</f>
        <v>0</v>
      </c>
      <c r="EG43">
        <f>11.1*NEPWS_combined_120626.csv!EF43</f>
        <v>0</v>
      </c>
      <c r="EH43">
        <f>11.1*NEPWS_combined_120626.csv!EG43</f>
        <v>0</v>
      </c>
      <c r="EI43">
        <f>11.1*NEPWS_combined_120626.csv!EH43</f>
        <v>0</v>
      </c>
      <c r="EJ43">
        <f>11.1*NEPWS_combined_120626.csv!EI43</f>
        <v>0</v>
      </c>
      <c r="EK43">
        <f>11.1*NEPWS_combined_120626.csv!EJ43</f>
        <v>0</v>
      </c>
      <c r="EL43">
        <f>11.1*NEPWS_combined_120626.csv!EK43</f>
        <v>0</v>
      </c>
      <c r="EM43">
        <f>11.1*NEPWS_combined_120626.csv!EL43</f>
        <v>0</v>
      </c>
      <c r="EN43">
        <f>11.1*NEPWS_combined_120626.csv!EM43</f>
        <v>0</v>
      </c>
      <c r="EO43">
        <f>11.1*NEPWS_combined_120626.csv!EN43</f>
        <v>0</v>
      </c>
      <c r="EP43">
        <f>11.1*NEPWS_combined_120626.csv!EO43</f>
        <v>0</v>
      </c>
      <c r="EQ43">
        <f>11.1*NEPWS_combined_120626.csv!EP43</f>
        <v>0</v>
      </c>
    </row>
    <row r="44" spans="1:147">
      <c r="A44" t="s">
        <v>146</v>
      </c>
      <c r="B44" t="s">
        <v>605</v>
      </c>
      <c r="C44" t="s">
        <v>179</v>
      </c>
      <c r="D44">
        <v>7</v>
      </c>
      <c r="E44" t="s">
        <v>201</v>
      </c>
      <c r="F44" t="s">
        <v>204</v>
      </c>
      <c r="G44" t="s">
        <v>150</v>
      </c>
      <c r="H44">
        <v>5</v>
      </c>
      <c r="I44">
        <v>7</v>
      </c>
      <c r="J44">
        <v>28</v>
      </c>
      <c r="K44">
        <v>6</v>
      </c>
      <c r="L44">
        <v>67.5</v>
      </c>
      <c r="M44">
        <v>0</v>
      </c>
      <c r="N44">
        <v>0.67500000000000004</v>
      </c>
      <c r="O44">
        <v>0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f>11.1*NEPWS_combined_120626.csv!CJ44</f>
        <v>0</v>
      </c>
      <c r="CL44">
        <f>11.1*NEPWS_combined_120626.csv!CK44</f>
        <v>0</v>
      </c>
      <c r="CM44">
        <f>11.1*NEPWS_combined_120626.csv!CL44</f>
        <v>0</v>
      </c>
      <c r="CN44">
        <f>11.1*NEPWS_combined_120626.csv!CM44</f>
        <v>0</v>
      </c>
      <c r="CO44">
        <f>11.1*NEPWS_combined_120626.csv!CN44</f>
        <v>0</v>
      </c>
      <c r="CP44">
        <f>11.1*NEPWS_combined_120626.csv!CO44</f>
        <v>0</v>
      </c>
      <c r="CQ44">
        <f>11.1*NEPWS_combined_120626.csv!CP44</f>
        <v>0</v>
      </c>
      <c r="CR44">
        <f>11.1*NEPWS_combined_120626.csv!CQ44</f>
        <v>0</v>
      </c>
      <c r="CS44">
        <f>11.1*NEPWS_combined_120626.csv!CR44</f>
        <v>0</v>
      </c>
      <c r="CT44">
        <f>11.1*NEPWS_combined_120626.csv!CS44</f>
        <v>0</v>
      </c>
      <c r="CU44">
        <f>11.1*NEPWS_combined_120626.csv!CT44</f>
        <v>0</v>
      </c>
      <c r="CV44">
        <f>11.1*NEPWS_combined_120626.csv!CU44</f>
        <v>0</v>
      </c>
      <c r="CW44">
        <f>11.1*NEPWS_combined_120626.csv!CV44</f>
        <v>0</v>
      </c>
      <c r="CX44">
        <f>11.1*NEPWS_combined_120626.csv!CW44</f>
        <v>0</v>
      </c>
      <c r="CY44">
        <f>11.1*NEPWS_combined_120626.csv!CX44</f>
        <v>44.4</v>
      </c>
      <c r="CZ44">
        <f>11.1*NEPWS_combined_120626.csv!CY44</f>
        <v>0</v>
      </c>
      <c r="DA44">
        <f>11.1*NEPWS_combined_120626.csv!CZ44</f>
        <v>0</v>
      </c>
      <c r="DB44">
        <f>11.1*NEPWS_combined_120626.csv!DA44</f>
        <v>0</v>
      </c>
      <c r="DC44">
        <f>11.1*NEPWS_combined_120626.csv!DB44</f>
        <v>0</v>
      </c>
      <c r="DD44">
        <f>11.1*NEPWS_combined_120626.csv!DC44</f>
        <v>0</v>
      </c>
      <c r="DE44">
        <f>11.1*NEPWS_combined_120626.csv!DD44</f>
        <v>0</v>
      </c>
      <c r="DF44">
        <f>11.1*NEPWS_combined_120626.csv!DE44</f>
        <v>0</v>
      </c>
      <c r="DG44">
        <f>11.1*NEPWS_combined_120626.csv!DF44</f>
        <v>55.5</v>
      </c>
      <c r="DH44">
        <f>11.1*NEPWS_combined_120626.csv!DG44</f>
        <v>0</v>
      </c>
      <c r="DI44">
        <f>11.1*NEPWS_combined_120626.csv!DH44</f>
        <v>0</v>
      </c>
      <c r="DJ44">
        <f>11.1*NEPWS_combined_120626.csv!DI44</f>
        <v>177.6</v>
      </c>
      <c r="DK44">
        <f>11.1*NEPWS_combined_120626.csv!DJ44</f>
        <v>11.1</v>
      </c>
      <c r="DL44">
        <f>11.1*NEPWS_combined_120626.csv!DK44</f>
        <v>0</v>
      </c>
      <c r="DM44">
        <f>11.1*NEPWS_combined_120626.csv!DL44</f>
        <v>0</v>
      </c>
      <c r="DN44">
        <f>11.1*NEPWS_combined_120626.csv!DM44</f>
        <v>0</v>
      </c>
      <c r="DO44">
        <f>11.1*NEPWS_combined_120626.csv!DN44</f>
        <v>0</v>
      </c>
      <c r="DP44">
        <f>11.1*NEPWS_combined_120626.csv!DO44</f>
        <v>0</v>
      </c>
      <c r="DQ44">
        <f>11.1*NEPWS_combined_120626.csv!DP44</f>
        <v>0</v>
      </c>
      <c r="DR44">
        <f>11.1*NEPWS_combined_120626.csv!DQ44</f>
        <v>0</v>
      </c>
      <c r="DS44">
        <f>11.1*NEPWS_combined_120626.csv!DR44</f>
        <v>0</v>
      </c>
      <c r="DT44">
        <f>11.1*NEPWS_combined_120626.csv!DS44</f>
        <v>0</v>
      </c>
      <c r="DU44">
        <f>11.1*NEPWS_combined_120626.csv!DT44</f>
        <v>0</v>
      </c>
      <c r="DV44">
        <f>11.1*NEPWS_combined_120626.csv!DU44</f>
        <v>0</v>
      </c>
      <c r="DW44">
        <f>11.1*NEPWS_combined_120626.csv!DV44</f>
        <v>0</v>
      </c>
      <c r="DX44">
        <f>11.1*NEPWS_combined_120626.csv!DW44</f>
        <v>0</v>
      </c>
      <c r="DY44">
        <f>11.1*NEPWS_combined_120626.csv!DX44</f>
        <v>0</v>
      </c>
      <c r="DZ44">
        <f>11.1*NEPWS_combined_120626.csv!DY44</f>
        <v>0</v>
      </c>
      <c r="EA44">
        <f>11.1*NEPWS_combined_120626.csv!DZ44</f>
        <v>0</v>
      </c>
      <c r="EB44">
        <f>11.1*NEPWS_combined_120626.csv!EA44</f>
        <v>0</v>
      </c>
      <c r="EC44">
        <f>11.1*NEPWS_combined_120626.csv!EB44</f>
        <v>0</v>
      </c>
      <c r="ED44">
        <f>11.1*NEPWS_combined_120626.csv!EC44</f>
        <v>0</v>
      </c>
      <c r="EE44">
        <f>11.1*NEPWS_combined_120626.csv!ED44</f>
        <v>0</v>
      </c>
      <c r="EF44">
        <f>11.1*NEPWS_combined_120626.csv!EE44</f>
        <v>0</v>
      </c>
      <c r="EG44">
        <f>11.1*NEPWS_combined_120626.csv!EF44</f>
        <v>0</v>
      </c>
      <c r="EH44">
        <f>11.1*NEPWS_combined_120626.csv!EG44</f>
        <v>0</v>
      </c>
      <c r="EI44">
        <f>11.1*NEPWS_combined_120626.csv!EH44</f>
        <v>11.1</v>
      </c>
      <c r="EJ44">
        <f>11.1*NEPWS_combined_120626.csv!EI44</f>
        <v>0</v>
      </c>
      <c r="EK44">
        <f>11.1*NEPWS_combined_120626.csv!EJ44</f>
        <v>0</v>
      </c>
      <c r="EL44">
        <f>11.1*NEPWS_combined_120626.csv!EK44</f>
        <v>0</v>
      </c>
      <c r="EM44">
        <f>11.1*NEPWS_combined_120626.csv!EL44</f>
        <v>11.1</v>
      </c>
      <c r="EN44">
        <f>11.1*NEPWS_combined_120626.csv!EM44</f>
        <v>0</v>
      </c>
      <c r="EO44">
        <f>11.1*NEPWS_combined_120626.csv!EN44</f>
        <v>0</v>
      </c>
      <c r="EP44">
        <f>11.1*NEPWS_combined_120626.csv!EO44</f>
        <v>0</v>
      </c>
      <c r="EQ44">
        <f>11.1*NEPWS_combined_120626.csv!EP44</f>
        <v>0</v>
      </c>
    </row>
    <row r="45" spans="1:147">
      <c r="A45" t="s">
        <v>146</v>
      </c>
      <c r="B45" t="s">
        <v>605</v>
      </c>
      <c r="C45" t="s">
        <v>179</v>
      </c>
      <c r="D45">
        <v>7</v>
      </c>
      <c r="E45" t="s">
        <v>201</v>
      </c>
      <c r="F45" t="s">
        <v>205</v>
      </c>
      <c r="G45" t="s">
        <v>150</v>
      </c>
      <c r="H45">
        <v>10</v>
      </c>
      <c r="I45">
        <v>12</v>
      </c>
      <c r="J45">
        <v>17</v>
      </c>
      <c r="K45">
        <v>7</v>
      </c>
      <c r="L45">
        <v>42.5</v>
      </c>
      <c r="M45">
        <v>0</v>
      </c>
      <c r="N45">
        <v>0.42499999999999999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f>11.1*NEPWS_combined_120626.csv!CJ45</f>
        <v>0</v>
      </c>
      <c r="CL45">
        <f>11.1*NEPWS_combined_120626.csv!CK45</f>
        <v>0</v>
      </c>
      <c r="CM45">
        <f>11.1*NEPWS_combined_120626.csv!CL45</f>
        <v>0</v>
      </c>
      <c r="CN45">
        <f>11.1*NEPWS_combined_120626.csv!CM45</f>
        <v>0</v>
      </c>
      <c r="CO45">
        <f>11.1*NEPWS_combined_120626.csv!CN45</f>
        <v>0</v>
      </c>
      <c r="CP45">
        <f>11.1*NEPWS_combined_120626.csv!CO45</f>
        <v>0</v>
      </c>
      <c r="CQ45">
        <f>11.1*NEPWS_combined_120626.csv!CP45</f>
        <v>0</v>
      </c>
      <c r="CR45">
        <f>11.1*NEPWS_combined_120626.csv!CQ45</f>
        <v>0</v>
      </c>
      <c r="CS45">
        <f>11.1*NEPWS_combined_120626.csv!CR45</f>
        <v>0</v>
      </c>
      <c r="CT45">
        <f>11.1*NEPWS_combined_120626.csv!CS45</f>
        <v>0</v>
      </c>
      <c r="CU45">
        <f>11.1*NEPWS_combined_120626.csv!CT45</f>
        <v>0</v>
      </c>
      <c r="CV45">
        <f>11.1*NEPWS_combined_120626.csv!CU45</f>
        <v>0</v>
      </c>
      <c r="CW45">
        <f>11.1*NEPWS_combined_120626.csv!CV45</f>
        <v>0</v>
      </c>
      <c r="CX45">
        <f>11.1*NEPWS_combined_120626.csv!CW45</f>
        <v>0</v>
      </c>
      <c r="CY45">
        <f>11.1*NEPWS_combined_120626.csv!CX45</f>
        <v>77.7</v>
      </c>
      <c r="CZ45">
        <f>11.1*NEPWS_combined_120626.csv!CY45</f>
        <v>0</v>
      </c>
      <c r="DA45">
        <f>11.1*NEPWS_combined_120626.csv!CZ45</f>
        <v>0</v>
      </c>
      <c r="DB45">
        <f>11.1*NEPWS_combined_120626.csv!DA45</f>
        <v>0</v>
      </c>
      <c r="DC45">
        <f>11.1*NEPWS_combined_120626.csv!DB45</f>
        <v>0</v>
      </c>
      <c r="DD45">
        <f>11.1*NEPWS_combined_120626.csv!DC45</f>
        <v>0</v>
      </c>
      <c r="DE45">
        <f>11.1*NEPWS_combined_120626.csv!DD45</f>
        <v>0</v>
      </c>
      <c r="DF45">
        <f>11.1*NEPWS_combined_120626.csv!DE45</f>
        <v>0</v>
      </c>
      <c r="DG45">
        <f>11.1*NEPWS_combined_120626.csv!DF45</f>
        <v>55.5</v>
      </c>
      <c r="DH45">
        <f>11.1*NEPWS_combined_120626.csv!DG45</f>
        <v>0</v>
      </c>
      <c r="DI45">
        <f>11.1*NEPWS_combined_120626.csv!DH45</f>
        <v>0</v>
      </c>
      <c r="DJ45">
        <f>11.1*NEPWS_combined_120626.csv!DI45</f>
        <v>11.1</v>
      </c>
      <c r="DK45">
        <f>11.1*NEPWS_combined_120626.csv!DJ45</f>
        <v>11.1</v>
      </c>
      <c r="DL45">
        <f>11.1*NEPWS_combined_120626.csv!DK45</f>
        <v>0</v>
      </c>
      <c r="DM45">
        <f>11.1*NEPWS_combined_120626.csv!DL45</f>
        <v>0</v>
      </c>
      <c r="DN45">
        <f>11.1*NEPWS_combined_120626.csv!DM45</f>
        <v>0</v>
      </c>
      <c r="DO45">
        <f>11.1*NEPWS_combined_120626.csv!DN45</f>
        <v>0</v>
      </c>
      <c r="DP45">
        <f>11.1*NEPWS_combined_120626.csv!DO45</f>
        <v>0</v>
      </c>
      <c r="DQ45">
        <f>11.1*NEPWS_combined_120626.csv!DP45</f>
        <v>0</v>
      </c>
      <c r="DR45">
        <f>11.1*NEPWS_combined_120626.csv!DQ45</f>
        <v>0</v>
      </c>
      <c r="DS45">
        <f>11.1*NEPWS_combined_120626.csv!DR45</f>
        <v>0</v>
      </c>
      <c r="DT45">
        <f>11.1*NEPWS_combined_120626.csv!DS45</f>
        <v>0</v>
      </c>
      <c r="DU45">
        <f>11.1*NEPWS_combined_120626.csv!DT45</f>
        <v>0</v>
      </c>
      <c r="DV45">
        <f>11.1*NEPWS_combined_120626.csv!DU45</f>
        <v>0</v>
      </c>
      <c r="DW45">
        <f>11.1*NEPWS_combined_120626.csv!DV45</f>
        <v>0</v>
      </c>
      <c r="DX45">
        <f>11.1*NEPWS_combined_120626.csv!DW45</f>
        <v>0</v>
      </c>
      <c r="DY45">
        <f>11.1*NEPWS_combined_120626.csv!DX45</f>
        <v>0</v>
      </c>
      <c r="DZ45">
        <f>11.1*NEPWS_combined_120626.csv!DY45</f>
        <v>0</v>
      </c>
      <c r="EA45">
        <f>11.1*NEPWS_combined_120626.csv!DZ45</f>
        <v>0</v>
      </c>
      <c r="EB45">
        <f>11.1*NEPWS_combined_120626.csv!EA45</f>
        <v>0</v>
      </c>
      <c r="EC45">
        <f>11.1*NEPWS_combined_120626.csv!EB45</f>
        <v>0</v>
      </c>
      <c r="ED45">
        <f>11.1*NEPWS_combined_120626.csv!EC45</f>
        <v>0</v>
      </c>
      <c r="EE45">
        <f>11.1*NEPWS_combined_120626.csv!ED45</f>
        <v>0</v>
      </c>
      <c r="EF45">
        <f>11.1*NEPWS_combined_120626.csv!EE45</f>
        <v>0</v>
      </c>
      <c r="EG45">
        <f>11.1*NEPWS_combined_120626.csv!EF45</f>
        <v>0</v>
      </c>
      <c r="EH45">
        <f>11.1*NEPWS_combined_120626.csv!EG45</f>
        <v>0</v>
      </c>
      <c r="EI45">
        <f>11.1*NEPWS_combined_120626.csv!EH45</f>
        <v>0</v>
      </c>
      <c r="EJ45">
        <f>11.1*NEPWS_combined_120626.csv!EI45</f>
        <v>0</v>
      </c>
      <c r="EK45">
        <f>11.1*NEPWS_combined_120626.csv!EJ45</f>
        <v>11.1</v>
      </c>
      <c r="EL45">
        <f>11.1*NEPWS_combined_120626.csv!EK45</f>
        <v>0</v>
      </c>
      <c r="EM45">
        <f>11.1*NEPWS_combined_120626.csv!EL45</f>
        <v>0</v>
      </c>
      <c r="EN45">
        <f>11.1*NEPWS_combined_120626.csv!EM45</f>
        <v>0</v>
      </c>
      <c r="EO45">
        <f>11.1*NEPWS_combined_120626.csv!EN45</f>
        <v>11.1</v>
      </c>
      <c r="EP45">
        <f>11.1*NEPWS_combined_120626.csv!EO45</f>
        <v>11.1</v>
      </c>
      <c r="EQ45">
        <f>11.1*NEPWS_combined_120626.csv!EP45</f>
        <v>0</v>
      </c>
    </row>
    <row r="46" spans="1:147">
      <c r="A46" t="s">
        <v>146</v>
      </c>
      <c r="B46" t="s">
        <v>605</v>
      </c>
      <c r="C46" t="s">
        <v>179</v>
      </c>
      <c r="D46">
        <v>7</v>
      </c>
      <c r="E46" t="s">
        <v>206</v>
      </c>
      <c r="F46" t="s">
        <v>207</v>
      </c>
      <c r="G46" t="s">
        <v>150</v>
      </c>
      <c r="H46">
        <v>7</v>
      </c>
      <c r="I46">
        <v>9</v>
      </c>
      <c r="J46">
        <v>22</v>
      </c>
      <c r="K46">
        <v>4</v>
      </c>
      <c r="L46">
        <v>44.38</v>
      </c>
      <c r="M46">
        <v>0</v>
      </c>
      <c r="N46">
        <v>0.44400000000000001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1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f>11.1*NEPWS_combined_120626.csv!CJ46</f>
        <v>0</v>
      </c>
      <c r="CL46">
        <f>11.1*NEPWS_combined_120626.csv!CK46</f>
        <v>0</v>
      </c>
      <c r="CM46">
        <f>11.1*NEPWS_combined_120626.csv!CL46</f>
        <v>0</v>
      </c>
      <c r="CN46">
        <f>11.1*NEPWS_combined_120626.csv!CM46</f>
        <v>0</v>
      </c>
      <c r="CO46">
        <f>11.1*NEPWS_combined_120626.csv!CN46</f>
        <v>0</v>
      </c>
      <c r="CP46">
        <f>11.1*NEPWS_combined_120626.csv!CO46</f>
        <v>0</v>
      </c>
      <c r="CQ46">
        <f>11.1*NEPWS_combined_120626.csv!CP46</f>
        <v>0</v>
      </c>
      <c r="CR46">
        <f>11.1*NEPWS_combined_120626.csv!CQ46</f>
        <v>0</v>
      </c>
      <c r="CS46">
        <f>11.1*NEPWS_combined_120626.csv!CR46</f>
        <v>0</v>
      </c>
      <c r="CT46">
        <f>11.1*NEPWS_combined_120626.csv!CS46</f>
        <v>0</v>
      </c>
      <c r="CU46">
        <f>11.1*NEPWS_combined_120626.csv!CT46</f>
        <v>0</v>
      </c>
      <c r="CV46">
        <f>11.1*NEPWS_combined_120626.csv!CU46</f>
        <v>0</v>
      </c>
      <c r="CW46">
        <f>11.1*NEPWS_combined_120626.csv!CV46</f>
        <v>0</v>
      </c>
      <c r="CX46">
        <f>11.1*NEPWS_combined_120626.csv!CW46</f>
        <v>0</v>
      </c>
      <c r="CY46">
        <f>11.1*NEPWS_combined_120626.csv!CX46</f>
        <v>55.5</v>
      </c>
      <c r="CZ46">
        <f>11.1*NEPWS_combined_120626.csv!CY46</f>
        <v>0</v>
      </c>
      <c r="DA46">
        <f>11.1*NEPWS_combined_120626.csv!CZ46</f>
        <v>0</v>
      </c>
      <c r="DB46">
        <f>11.1*NEPWS_combined_120626.csv!DA46</f>
        <v>0</v>
      </c>
      <c r="DC46">
        <f>11.1*NEPWS_combined_120626.csv!DB46</f>
        <v>0</v>
      </c>
      <c r="DD46">
        <f>11.1*NEPWS_combined_120626.csv!DC46</f>
        <v>0</v>
      </c>
      <c r="DE46">
        <f>11.1*NEPWS_combined_120626.csv!DD46</f>
        <v>0</v>
      </c>
      <c r="DF46">
        <f>11.1*NEPWS_combined_120626.csv!DE46</f>
        <v>0</v>
      </c>
      <c r="DG46">
        <f>11.1*NEPWS_combined_120626.csv!DF46</f>
        <v>55.5</v>
      </c>
      <c r="DH46">
        <f>11.1*NEPWS_combined_120626.csv!DG46</f>
        <v>0</v>
      </c>
      <c r="DI46">
        <f>11.1*NEPWS_combined_120626.csv!DH46</f>
        <v>0</v>
      </c>
      <c r="DJ46">
        <f>11.1*NEPWS_combined_120626.csv!DI46</f>
        <v>122.1</v>
      </c>
      <c r="DK46">
        <f>11.1*NEPWS_combined_120626.csv!DJ46</f>
        <v>0</v>
      </c>
      <c r="DL46">
        <f>11.1*NEPWS_combined_120626.csv!DK46</f>
        <v>0</v>
      </c>
      <c r="DM46">
        <f>11.1*NEPWS_combined_120626.csv!DL46</f>
        <v>0</v>
      </c>
      <c r="DN46">
        <f>11.1*NEPWS_combined_120626.csv!DM46</f>
        <v>11.1</v>
      </c>
      <c r="DO46">
        <f>11.1*NEPWS_combined_120626.csv!DN46</f>
        <v>0</v>
      </c>
      <c r="DP46">
        <f>11.1*NEPWS_combined_120626.csv!DO46</f>
        <v>0</v>
      </c>
      <c r="DQ46">
        <f>11.1*NEPWS_combined_120626.csv!DP46</f>
        <v>0</v>
      </c>
      <c r="DR46">
        <f>11.1*NEPWS_combined_120626.csv!DQ46</f>
        <v>0</v>
      </c>
      <c r="DS46">
        <f>11.1*NEPWS_combined_120626.csv!DR46</f>
        <v>0</v>
      </c>
      <c r="DT46">
        <f>11.1*NEPWS_combined_120626.csv!DS46</f>
        <v>0</v>
      </c>
      <c r="DU46">
        <f>11.1*NEPWS_combined_120626.csv!DT46</f>
        <v>0</v>
      </c>
      <c r="DV46">
        <f>11.1*NEPWS_combined_120626.csv!DU46</f>
        <v>0</v>
      </c>
      <c r="DW46">
        <f>11.1*NEPWS_combined_120626.csv!DV46</f>
        <v>0</v>
      </c>
      <c r="DX46">
        <f>11.1*NEPWS_combined_120626.csv!DW46</f>
        <v>0</v>
      </c>
      <c r="DY46">
        <f>11.1*NEPWS_combined_120626.csv!DX46</f>
        <v>0</v>
      </c>
      <c r="DZ46">
        <f>11.1*NEPWS_combined_120626.csv!DY46</f>
        <v>0</v>
      </c>
      <c r="EA46">
        <f>11.1*NEPWS_combined_120626.csv!DZ46</f>
        <v>0</v>
      </c>
      <c r="EB46">
        <f>11.1*NEPWS_combined_120626.csv!EA46</f>
        <v>0</v>
      </c>
      <c r="EC46">
        <f>11.1*NEPWS_combined_120626.csv!EB46</f>
        <v>0</v>
      </c>
      <c r="ED46">
        <f>11.1*NEPWS_combined_120626.csv!EC46</f>
        <v>0</v>
      </c>
      <c r="EE46">
        <f>11.1*NEPWS_combined_120626.csv!ED46</f>
        <v>0</v>
      </c>
      <c r="EF46">
        <f>11.1*NEPWS_combined_120626.csv!EE46</f>
        <v>0</v>
      </c>
      <c r="EG46">
        <f>11.1*NEPWS_combined_120626.csv!EF46</f>
        <v>0</v>
      </c>
      <c r="EH46">
        <f>11.1*NEPWS_combined_120626.csv!EG46</f>
        <v>0</v>
      </c>
      <c r="EI46">
        <f>11.1*NEPWS_combined_120626.csv!EH46</f>
        <v>0</v>
      </c>
      <c r="EJ46">
        <f>11.1*NEPWS_combined_120626.csv!EI46</f>
        <v>0</v>
      </c>
      <c r="EK46">
        <f>11.1*NEPWS_combined_120626.csv!EJ46</f>
        <v>0</v>
      </c>
      <c r="EL46">
        <f>11.1*NEPWS_combined_120626.csv!EK46</f>
        <v>0</v>
      </c>
      <c r="EM46">
        <f>11.1*NEPWS_combined_120626.csv!EL46</f>
        <v>0</v>
      </c>
      <c r="EN46">
        <f>11.1*NEPWS_combined_120626.csv!EM46</f>
        <v>0</v>
      </c>
      <c r="EO46">
        <f>11.1*NEPWS_combined_120626.csv!EN46</f>
        <v>0</v>
      </c>
      <c r="EP46">
        <f>11.1*NEPWS_combined_120626.csv!EO46</f>
        <v>0</v>
      </c>
      <c r="EQ46">
        <f>11.1*NEPWS_combined_120626.csv!EP46</f>
        <v>0</v>
      </c>
    </row>
    <row r="47" spans="1:147">
      <c r="A47" t="s">
        <v>146</v>
      </c>
      <c r="B47" t="s">
        <v>605</v>
      </c>
      <c r="C47" t="s">
        <v>179</v>
      </c>
      <c r="D47">
        <v>7</v>
      </c>
      <c r="E47" t="s">
        <v>206</v>
      </c>
      <c r="F47" t="s">
        <v>208</v>
      </c>
      <c r="G47" t="s">
        <v>150</v>
      </c>
      <c r="H47">
        <v>12</v>
      </c>
      <c r="I47">
        <v>14</v>
      </c>
      <c r="J47">
        <v>20</v>
      </c>
      <c r="K47">
        <v>6</v>
      </c>
      <c r="L47">
        <v>35</v>
      </c>
      <c r="M47">
        <v>0</v>
      </c>
      <c r="N47">
        <v>0.35</v>
      </c>
      <c r="O47">
        <v>0</v>
      </c>
      <c r="P47">
        <v>1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1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f>11.1*NEPWS_combined_120626.csv!CJ47</f>
        <v>0</v>
      </c>
      <c r="CL47">
        <f>11.1*NEPWS_combined_120626.csv!CK47</f>
        <v>0</v>
      </c>
      <c r="CM47">
        <f>11.1*NEPWS_combined_120626.csv!CL47</f>
        <v>0</v>
      </c>
      <c r="CN47">
        <f>11.1*NEPWS_combined_120626.csv!CM47</f>
        <v>0</v>
      </c>
      <c r="CO47">
        <f>11.1*NEPWS_combined_120626.csv!CN47</f>
        <v>0</v>
      </c>
      <c r="CP47">
        <f>11.1*NEPWS_combined_120626.csv!CO47</f>
        <v>0</v>
      </c>
      <c r="CQ47">
        <f>11.1*NEPWS_combined_120626.csv!CP47</f>
        <v>0</v>
      </c>
      <c r="CR47">
        <f>11.1*NEPWS_combined_120626.csv!CQ47</f>
        <v>0</v>
      </c>
      <c r="CS47">
        <f>11.1*NEPWS_combined_120626.csv!CR47</f>
        <v>0</v>
      </c>
      <c r="CT47">
        <f>11.1*NEPWS_combined_120626.csv!CS47</f>
        <v>0</v>
      </c>
      <c r="CU47">
        <f>11.1*NEPWS_combined_120626.csv!CT47</f>
        <v>0</v>
      </c>
      <c r="CV47">
        <f>11.1*NEPWS_combined_120626.csv!CU47</f>
        <v>0</v>
      </c>
      <c r="CW47">
        <f>11.1*NEPWS_combined_120626.csv!CV47</f>
        <v>0</v>
      </c>
      <c r="CX47">
        <f>11.1*NEPWS_combined_120626.csv!CW47</f>
        <v>0</v>
      </c>
      <c r="CY47">
        <f>11.1*NEPWS_combined_120626.csv!CX47</f>
        <v>44.4</v>
      </c>
      <c r="CZ47">
        <f>11.1*NEPWS_combined_120626.csv!CY47</f>
        <v>0</v>
      </c>
      <c r="DA47">
        <f>11.1*NEPWS_combined_120626.csv!CZ47</f>
        <v>0</v>
      </c>
      <c r="DB47">
        <f>11.1*NEPWS_combined_120626.csv!DA47</f>
        <v>0</v>
      </c>
      <c r="DC47">
        <f>11.1*NEPWS_combined_120626.csv!DB47</f>
        <v>0</v>
      </c>
      <c r="DD47">
        <f>11.1*NEPWS_combined_120626.csv!DC47</f>
        <v>0</v>
      </c>
      <c r="DE47">
        <f>11.1*NEPWS_combined_120626.csv!DD47</f>
        <v>0</v>
      </c>
      <c r="DF47">
        <f>11.1*NEPWS_combined_120626.csv!DE47</f>
        <v>0</v>
      </c>
      <c r="DG47">
        <f>11.1*NEPWS_combined_120626.csv!DF47</f>
        <v>33.299999999999997</v>
      </c>
      <c r="DH47">
        <f>11.1*NEPWS_combined_120626.csv!DG47</f>
        <v>0</v>
      </c>
      <c r="DI47">
        <f>11.1*NEPWS_combined_120626.csv!DH47</f>
        <v>0</v>
      </c>
      <c r="DJ47">
        <f>11.1*NEPWS_combined_120626.csv!DI47</f>
        <v>88.8</v>
      </c>
      <c r="DK47">
        <f>11.1*NEPWS_combined_120626.csv!DJ47</f>
        <v>0</v>
      </c>
      <c r="DL47">
        <f>11.1*NEPWS_combined_120626.csv!DK47</f>
        <v>0</v>
      </c>
      <c r="DM47">
        <f>11.1*NEPWS_combined_120626.csv!DL47</f>
        <v>0</v>
      </c>
      <c r="DN47">
        <f>11.1*NEPWS_combined_120626.csv!DM47</f>
        <v>33.299999999999997</v>
      </c>
      <c r="DO47">
        <f>11.1*NEPWS_combined_120626.csv!DN47</f>
        <v>0</v>
      </c>
      <c r="DP47">
        <f>11.1*NEPWS_combined_120626.csv!DO47</f>
        <v>0</v>
      </c>
      <c r="DQ47">
        <f>11.1*NEPWS_combined_120626.csv!DP47</f>
        <v>0</v>
      </c>
      <c r="DR47">
        <f>11.1*NEPWS_combined_120626.csv!DQ47</f>
        <v>0</v>
      </c>
      <c r="DS47">
        <f>11.1*NEPWS_combined_120626.csv!DR47</f>
        <v>0</v>
      </c>
      <c r="DT47">
        <f>11.1*NEPWS_combined_120626.csv!DS47</f>
        <v>11.1</v>
      </c>
      <c r="DU47">
        <f>11.1*NEPWS_combined_120626.csv!DT47</f>
        <v>0</v>
      </c>
      <c r="DV47">
        <f>11.1*NEPWS_combined_120626.csv!DU47</f>
        <v>0</v>
      </c>
      <c r="DW47">
        <f>11.1*NEPWS_combined_120626.csv!DV47</f>
        <v>0</v>
      </c>
      <c r="DX47">
        <f>11.1*NEPWS_combined_120626.csv!DW47</f>
        <v>0</v>
      </c>
      <c r="DY47">
        <f>11.1*NEPWS_combined_120626.csv!DX47</f>
        <v>0</v>
      </c>
      <c r="DZ47">
        <f>11.1*NEPWS_combined_120626.csv!DY47</f>
        <v>0</v>
      </c>
      <c r="EA47">
        <f>11.1*NEPWS_combined_120626.csv!DZ47</f>
        <v>0</v>
      </c>
      <c r="EB47">
        <f>11.1*NEPWS_combined_120626.csv!EA47</f>
        <v>0</v>
      </c>
      <c r="EC47">
        <f>11.1*NEPWS_combined_120626.csv!EB47</f>
        <v>0</v>
      </c>
      <c r="ED47">
        <f>11.1*NEPWS_combined_120626.csv!EC47</f>
        <v>0</v>
      </c>
      <c r="EE47">
        <f>11.1*NEPWS_combined_120626.csv!ED47</f>
        <v>0</v>
      </c>
      <c r="EF47">
        <f>11.1*NEPWS_combined_120626.csv!EE47</f>
        <v>0</v>
      </c>
      <c r="EG47">
        <f>11.1*NEPWS_combined_120626.csv!EF47</f>
        <v>0</v>
      </c>
      <c r="EH47">
        <f>11.1*NEPWS_combined_120626.csv!EG47</f>
        <v>0</v>
      </c>
      <c r="EI47">
        <f>11.1*NEPWS_combined_120626.csv!EH47</f>
        <v>0</v>
      </c>
      <c r="EJ47">
        <f>11.1*NEPWS_combined_120626.csv!EI47</f>
        <v>0</v>
      </c>
      <c r="EK47">
        <f>11.1*NEPWS_combined_120626.csv!EJ47</f>
        <v>0</v>
      </c>
      <c r="EL47">
        <f>11.1*NEPWS_combined_120626.csv!EK47</f>
        <v>0</v>
      </c>
      <c r="EM47">
        <f>11.1*NEPWS_combined_120626.csv!EL47</f>
        <v>11.1</v>
      </c>
      <c r="EN47">
        <f>11.1*NEPWS_combined_120626.csv!EM47</f>
        <v>0</v>
      </c>
      <c r="EO47">
        <f>11.1*NEPWS_combined_120626.csv!EN47</f>
        <v>0</v>
      </c>
      <c r="EP47">
        <f>11.1*NEPWS_combined_120626.csv!EO47</f>
        <v>0</v>
      </c>
      <c r="EQ47">
        <f>11.1*NEPWS_combined_120626.csv!EP47</f>
        <v>0</v>
      </c>
    </row>
    <row r="48" spans="1:147">
      <c r="A48" t="s">
        <v>146</v>
      </c>
      <c r="B48" t="s">
        <v>605</v>
      </c>
      <c r="C48" t="s">
        <v>179</v>
      </c>
      <c r="D48">
        <v>7</v>
      </c>
      <c r="E48" t="s">
        <v>206</v>
      </c>
      <c r="F48" t="s">
        <v>209</v>
      </c>
      <c r="G48" t="s">
        <v>150</v>
      </c>
      <c r="H48">
        <v>7</v>
      </c>
      <c r="I48">
        <v>9</v>
      </c>
      <c r="J48">
        <v>7</v>
      </c>
      <c r="K48">
        <v>2</v>
      </c>
      <c r="L48">
        <v>45.63</v>
      </c>
      <c r="M48">
        <v>0</v>
      </c>
      <c r="N48">
        <v>0.45600000000000002</v>
      </c>
      <c r="O48">
        <v>0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f>11.1*NEPWS_combined_120626.csv!CJ48</f>
        <v>0</v>
      </c>
      <c r="CL48">
        <f>11.1*NEPWS_combined_120626.csv!CK48</f>
        <v>0</v>
      </c>
      <c r="CM48">
        <f>11.1*NEPWS_combined_120626.csv!CL48</f>
        <v>0</v>
      </c>
      <c r="CN48">
        <f>11.1*NEPWS_combined_120626.csv!CM48</f>
        <v>0</v>
      </c>
      <c r="CO48">
        <f>11.1*NEPWS_combined_120626.csv!CN48</f>
        <v>0</v>
      </c>
      <c r="CP48">
        <f>11.1*NEPWS_combined_120626.csv!CO48</f>
        <v>0</v>
      </c>
      <c r="CQ48">
        <f>11.1*NEPWS_combined_120626.csv!CP48</f>
        <v>0</v>
      </c>
      <c r="CR48">
        <f>11.1*NEPWS_combined_120626.csv!CQ48</f>
        <v>0</v>
      </c>
      <c r="CS48">
        <f>11.1*NEPWS_combined_120626.csv!CR48</f>
        <v>0</v>
      </c>
      <c r="CT48">
        <f>11.1*NEPWS_combined_120626.csv!CS48</f>
        <v>0</v>
      </c>
      <c r="CU48">
        <f>11.1*NEPWS_combined_120626.csv!CT48</f>
        <v>0</v>
      </c>
      <c r="CV48">
        <f>11.1*NEPWS_combined_120626.csv!CU48</f>
        <v>0</v>
      </c>
      <c r="CW48">
        <f>11.1*NEPWS_combined_120626.csv!CV48</f>
        <v>0</v>
      </c>
      <c r="CX48">
        <f>11.1*NEPWS_combined_120626.csv!CW48</f>
        <v>0</v>
      </c>
      <c r="CY48">
        <f>11.1*NEPWS_combined_120626.csv!CX48</f>
        <v>11.1</v>
      </c>
      <c r="CZ48">
        <f>11.1*NEPWS_combined_120626.csv!CY48</f>
        <v>0</v>
      </c>
      <c r="DA48">
        <f>11.1*NEPWS_combined_120626.csv!CZ48</f>
        <v>0</v>
      </c>
      <c r="DB48">
        <f>11.1*NEPWS_combined_120626.csv!DA48</f>
        <v>0</v>
      </c>
      <c r="DC48">
        <f>11.1*NEPWS_combined_120626.csv!DB48</f>
        <v>0</v>
      </c>
      <c r="DD48">
        <f>11.1*NEPWS_combined_120626.csv!DC48</f>
        <v>0</v>
      </c>
      <c r="DE48">
        <f>11.1*NEPWS_combined_120626.csv!DD48</f>
        <v>0</v>
      </c>
      <c r="DF48">
        <f>11.1*NEPWS_combined_120626.csv!DE48</f>
        <v>0</v>
      </c>
      <c r="DG48">
        <f>11.1*NEPWS_combined_120626.csv!DF48</f>
        <v>0</v>
      </c>
      <c r="DH48">
        <f>11.1*NEPWS_combined_120626.csv!DG48</f>
        <v>0</v>
      </c>
      <c r="DI48">
        <f>11.1*NEPWS_combined_120626.csv!DH48</f>
        <v>0</v>
      </c>
      <c r="DJ48">
        <f>11.1*NEPWS_combined_120626.csv!DI48</f>
        <v>66.599999999999994</v>
      </c>
      <c r="DK48">
        <f>11.1*NEPWS_combined_120626.csv!DJ48</f>
        <v>0</v>
      </c>
      <c r="DL48">
        <f>11.1*NEPWS_combined_120626.csv!DK48</f>
        <v>0</v>
      </c>
      <c r="DM48">
        <f>11.1*NEPWS_combined_120626.csv!DL48</f>
        <v>0</v>
      </c>
      <c r="DN48">
        <f>11.1*NEPWS_combined_120626.csv!DM48</f>
        <v>0</v>
      </c>
      <c r="DO48">
        <f>11.1*NEPWS_combined_120626.csv!DN48</f>
        <v>0</v>
      </c>
      <c r="DP48">
        <f>11.1*NEPWS_combined_120626.csv!DO48</f>
        <v>0</v>
      </c>
      <c r="DQ48">
        <f>11.1*NEPWS_combined_120626.csv!DP48</f>
        <v>0</v>
      </c>
      <c r="DR48">
        <f>11.1*NEPWS_combined_120626.csv!DQ48</f>
        <v>0</v>
      </c>
      <c r="DS48">
        <f>11.1*NEPWS_combined_120626.csv!DR48</f>
        <v>0</v>
      </c>
      <c r="DT48">
        <f>11.1*NEPWS_combined_120626.csv!DS48</f>
        <v>0</v>
      </c>
      <c r="DU48">
        <f>11.1*NEPWS_combined_120626.csv!DT48</f>
        <v>0</v>
      </c>
      <c r="DV48">
        <f>11.1*NEPWS_combined_120626.csv!DU48</f>
        <v>0</v>
      </c>
      <c r="DW48">
        <f>11.1*NEPWS_combined_120626.csv!DV48</f>
        <v>0</v>
      </c>
      <c r="DX48">
        <f>11.1*NEPWS_combined_120626.csv!DW48</f>
        <v>0</v>
      </c>
      <c r="DY48">
        <f>11.1*NEPWS_combined_120626.csv!DX48</f>
        <v>0</v>
      </c>
      <c r="DZ48">
        <f>11.1*NEPWS_combined_120626.csv!DY48</f>
        <v>0</v>
      </c>
      <c r="EA48">
        <f>11.1*NEPWS_combined_120626.csv!DZ48</f>
        <v>0</v>
      </c>
      <c r="EB48">
        <f>11.1*NEPWS_combined_120626.csv!EA48</f>
        <v>0</v>
      </c>
      <c r="EC48">
        <f>11.1*NEPWS_combined_120626.csv!EB48</f>
        <v>0</v>
      </c>
      <c r="ED48">
        <f>11.1*NEPWS_combined_120626.csv!EC48</f>
        <v>0</v>
      </c>
      <c r="EE48">
        <f>11.1*NEPWS_combined_120626.csv!ED48</f>
        <v>0</v>
      </c>
      <c r="EF48">
        <f>11.1*NEPWS_combined_120626.csv!EE48</f>
        <v>0</v>
      </c>
      <c r="EG48">
        <f>11.1*NEPWS_combined_120626.csv!EF48</f>
        <v>0</v>
      </c>
      <c r="EH48">
        <f>11.1*NEPWS_combined_120626.csv!EG48</f>
        <v>0</v>
      </c>
      <c r="EI48">
        <f>11.1*NEPWS_combined_120626.csv!EH48</f>
        <v>0</v>
      </c>
      <c r="EJ48">
        <f>11.1*NEPWS_combined_120626.csv!EI48</f>
        <v>0</v>
      </c>
      <c r="EK48">
        <f>11.1*NEPWS_combined_120626.csv!EJ48</f>
        <v>0</v>
      </c>
      <c r="EL48">
        <f>11.1*NEPWS_combined_120626.csv!EK48</f>
        <v>0</v>
      </c>
      <c r="EM48">
        <f>11.1*NEPWS_combined_120626.csv!EL48</f>
        <v>0</v>
      </c>
      <c r="EN48">
        <f>11.1*NEPWS_combined_120626.csv!EM48</f>
        <v>0</v>
      </c>
      <c r="EO48">
        <f>11.1*NEPWS_combined_120626.csv!EN48</f>
        <v>0</v>
      </c>
      <c r="EP48">
        <f>11.1*NEPWS_combined_120626.csv!EO48</f>
        <v>0</v>
      </c>
      <c r="EQ48">
        <f>11.1*NEPWS_combined_120626.csv!EP48</f>
        <v>0</v>
      </c>
    </row>
    <row r="49" spans="1:147">
      <c r="A49" t="s">
        <v>146</v>
      </c>
      <c r="B49" t="s">
        <v>605</v>
      </c>
      <c r="C49" t="s">
        <v>179</v>
      </c>
      <c r="D49">
        <v>7</v>
      </c>
      <c r="E49" t="s">
        <v>206</v>
      </c>
      <c r="F49" t="s">
        <v>210</v>
      </c>
      <c r="G49" t="s">
        <v>150</v>
      </c>
      <c r="H49">
        <v>9</v>
      </c>
      <c r="I49">
        <v>11</v>
      </c>
      <c r="J49">
        <v>18</v>
      </c>
      <c r="K49">
        <v>4</v>
      </c>
      <c r="L49">
        <v>38.75</v>
      </c>
      <c r="M49">
        <v>0</v>
      </c>
      <c r="N49">
        <v>0.38800000000000001</v>
      </c>
      <c r="O49">
        <v>0</v>
      </c>
      <c r="P49">
        <v>1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f>11.1*NEPWS_combined_120626.csv!CJ49</f>
        <v>0</v>
      </c>
      <c r="CL49">
        <f>11.1*NEPWS_combined_120626.csv!CK49</f>
        <v>0</v>
      </c>
      <c r="CM49">
        <f>11.1*NEPWS_combined_120626.csv!CL49</f>
        <v>0</v>
      </c>
      <c r="CN49">
        <f>11.1*NEPWS_combined_120626.csv!CM49</f>
        <v>0</v>
      </c>
      <c r="CO49">
        <f>11.1*NEPWS_combined_120626.csv!CN49</f>
        <v>0</v>
      </c>
      <c r="CP49">
        <f>11.1*NEPWS_combined_120626.csv!CO49</f>
        <v>0</v>
      </c>
      <c r="CQ49">
        <f>11.1*NEPWS_combined_120626.csv!CP49</f>
        <v>0</v>
      </c>
      <c r="CR49">
        <f>11.1*NEPWS_combined_120626.csv!CQ49</f>
        <v>0</v>
      </c>
      <c r="CS49">
        <f>11.1*NEPWS_combined_120626.csv!CR49</f>
        <v>0</v>
      </c>
      <c r="CT49">
        <f>11.1*NEPWS_combined_120626.csv!CS49</f>
        <v>0</v>
      </c>
      <c r="CU49">
        <f>11.1*NEPWS_combined_120626.csv!CT49</f>
        <v>0</v>
      </c>
      <c r="CV49">
        <f>11.1*NEPWS_combined_120626.csv!CU49</f>
        <v>0</v>
      </c>
      <c r="CW49">
        <f>11.1*NEPWS_combined_120626.csv!CV49</f>
        <v>0</v>
      </c>
      <c r="CX49">
        <f>11.1*NEPWS_combined_120626.csv!CW49</f>
        <v>0</v>
      </c>
      <c r="CY49">
        <f>11.1*NEPWS_combined_120626.csv!CX49</f>
        <v>55.5</v>
      </c>
      <c r="CZ49">
        <f>11.1*NEPWS_combined_120626.csv!CY49</f>
        <v>0</v>
      </c>
      <c r="DA49">
        <f>11.1*NEPWS_combined_120626.csv!CZ49</f>
        <v>11.1</v>
      </c>
      <c r="DB49">
        <f>11.1*NEPWS_combined_120626.csv!DA49</f>
        <v>0</v>
      </c>
      <c r="DC49">
        <f>11.1*NEPWS_combined_120626.csv!DB49</f>
        <v>0</v>
      </c>
      <c r="DD49">
        <f>11.1*NEPWS_combined_120626.csv!DC49</f>
        <v>0</v>
      </c>
      <c r="DE49">
        <f>11.1*NEPWS_combined_120626.csv!DD49</f>
        <v>0</v>
      </c>
      <c r="DF49">
        <f>11.1*NEPWS_combined_120626.csv!DE49</f>
        <v>0</v>
      </c>
      <c r="DG49">
        <f>11.1*NEPWS_combined_120626.csv!DF49</f>
        <v>0</v>
      </c>
      <c r="DH49">
        <f>11.1*NEPWS_combined_120626.csv!DG49</f>
        <v>0</v>
      </c>
      <c r="DI49">
        <f>11.1*NEPWS_combined_120626.csv!DH49</f>
        <v>0</v>
      </c>
      <c r="DJ49">
        <f>11.1*NEPWS_combined_120626.csv!DI49</f>
        <v>122.1</v>
      </c>
      <c r="DK49">
        <f>11.1*NEPWS_combined_120626.csv!DJ49</f>
        <v>0</v>
      </c>
      <c r="DL49">
        <f>11.1*NEPWS_combined_120626.csv!DK49</f>
        <v>0</v>
      </c>
      <c r="DM49">
        <f>11.1*NEPWS_combined_120626.csv!DL49</f>
        <v>0</v>
      </c>
      <c r="DN49">
        <f>11.1*NEPWS_combined_120626.csv!DM49</f>
        <v>11.1</v>
      </c>
      <c r="DO49">
        <f>11.1*NEPWS_combined_120626.csv!DN49</f>
        <v>0</v>
      </c>
      <c r="DP49">
        <f>11.1*NEPWS_combined_120626.csv!DO49</f>
        <v>0</v>
      </c>
      <c r="DQ49">
        <f>11.1*NEPWS_combined_120626.csv!DP49</f>
        <v>0</v>
      </c>
      <c r="DR49">
        <f>11.1*NEPWS_combined_120626.csv!DQ49</f>
        <v>0</v>
      </c>
      <c r="DS49">
        <f>11.1*NEPWS_combined_120626.csv!DR49</f>
        <v>0</v>
      </c>
      <c r="DT49">
        <f>11.1*NEPWS_combined_120626.csv!DS49</f>
        <v>0</v>
      </c>
      <c r="DU49">
        <f>11.1*NEPWS_combined_120626.csv!DT49</f>
        <v>0</v>
      </c>
      <c r="DV49">
        <f>11.1*NEPWS_combined_120626.csv!DU49</f>
        <v>0</v>
      </c>
      <c r="DW49">
        <f>11.1*NEPWS_combined_120626.csv!DV49</f>
        <v>0</v>
      </c>
      <c r="DX49">
        <f>11.1*NEPWS_combined_120626.csv!DW49</f>
        <v>0</v>
      </c>
      <c r="DY49">
        <f>11.1*NEPWS_combined_120626.csv!DX49</f>
        <v>0</v>
      </c>
      <c r="DZ49">
        <f>11.1*NEPWS_combined_120626.csv!DY49</f>
        <v>0</v>
      </c>
      <c r="EA49">
        <f>11.1*NEPWS_combined_120626.csv!DZ49</f>
        <v>0</v>
      </c>
      <c r="EB49">
        <f>11.1*NEPWS_combined_120626.csv!EA49</f>
        <v>0</v>
      </c>
      <c r="EC49">
        <f>11.1*NEPWS_combined_120626.csv!EB49</f>
        <v>0</v>
      </c>
      <c r="ED49">
        <f>11.1*NEPWS_combined_120626.csv!EC49</f>
        <v>0</v>
      </c>
      <c r="EE49">
        <f>11.1*NEPWS_combined_120626.csv!ED49</f>
        <v>0</v>
      </c>
      <c r="EF49">
        <f>11.1*NEPWS_combined_120626.csv!EE49</f>
        <v>0</v>
      </c>
      <c r="EG49">
        <f>11.1*NEPWS_combined_120626.csv!EF49</f>
        <v>0</v>
      </c>
      <c r="EH49">
        <f>11.1*NEPWS_combined_120626.csv!EG49</f>
        <v>0</v>
      </c>
      <c r="EI49">
        <f>11.1*NEPWS_combined_120626.csv!EH49</f>
        <v>0</v>
      </c>
      <c r="EJ49">
        <f>11.1*NEPWS_combined_120626.csv!EI49</f>
        <v>0</v>
      </c>
      <c r="EK49">
        <f>11.1*NEPWS_combined_120626.csv!EJ49</f>
        <v>0</v>
      </c>
      <c r="EL49">
        <f>11.1*NEPWS_combined_120626.csv!EK49</f>
        <v>0</v>
      </c>
      <c r="EM49">
        <f>11.1*NEPWS_combined_120626.csv!EL49</f>
        <v>0</v>
      </c>
      <c r="EN49">
        <f>11.1*NEPWS_combined_120626.csv!EM49</f>
        <v>0</v>
      </c>
      <c r="EO49">
        <f>11.1*NEPWS_combined_120626.csv!EN49</f>
        <v>0</v>
      </c>
      <c r="EP49">
        <f>11.1*NEPWS_combined_120626.csv!EO49</f>
        <v>0</v>
      </c>
      <c r="EQ49">
        <f>11.1*NEPWS_combined_120626.csv!EP49</f>
        <v>0</v>
      </c>
    </row>
    <row r="50" spans="1:147">
      <c r="A50" t="s">
        <v>146</v>
      </c>
      <c r="B50" t="s">
        <v>605</v>
      </c>
      <c r="C50" t="s">
        <v>211</v>
      </c>
      <c r="D50">
        <v>6</v>
      </c>
      <c r="E50" t="s">
        <v>212</v>
      </c>
      <c r="F50" t="s">
        <v>213</v>
      </c>
      <c r="G50" t="s">
        <v>150</v>
      </c>
      <c r="H50">
        <v>11</v>
      </c>
      <c r="I50">
        <v>13</v>
      </c>
      <c r="J50">
        <v>6</v>
      </c>
      <c r="K50">
        <v>4</v>
      </c>
      <c r="L50">
        <v>20.63</v>
      </c>
      <c r="M50">
        <v>0</v>
      </c>
      <c r="N50">
        <v>0.20599999999999999</v>
      </c>
      <c r="O50">
        <v>0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f>11.1*NEPWS_combined_120626.csv!CJ50</f>
        <v>0</v>
      </c>
      <c r="CL50">
        <f>11.1*NEPWS_combined_120626.csv!CK50</f>
        <v>0</v>
      </c>
      <c r="CM50">
        <f>11.1*NEPWS_combined_120626.csv!CL50</f>
        <v>0</v>
      </c>
      <c r="CN50">
        <f>11.1*NEPWS_combined_120626.csv!CM50</f>
        <v>0</v>
      </c>
      <c r="CO50">
        <f>11.1*NEPWS_combined_120626.csv!CN50</f>
        <v>0</v>
      </c>
      <c r="CP50">
        <f>11.1*NEPWS_combined_120626.csv!CO50</f>
        <v>0</v>
      </c>
      <c r="CQ50">
        <f>11.1*NEPWS_combined_120626.csv!CP50</f>
        <v>0</v>
      </c>
      <c r="CR50">
        <f>11.1*NEPWS_combined_120626.csv!CQ50</f>
        <v>0</v>
      </c>
      <c r="CS50">
        <f>11.1*NEPWS_combined_120626.csv!CR50</f>
        <v>0</v>
      </c>
      <c r="CT50">
        <f>11.1*NEPWS_combined_120626.csv!CS50</f>
        <v>0</v>
      </c>
      <c r="CU50">
        <f>11.1*NEPWS_combined_120626.csv!CT50</f>
        <v>0</v>
      </c>
      <c r="CV50">
        <f>11.1*NEPWS_combined_120626.csv!CU50</f>
        <v>0</v>
      </c>
      <c r="CW50">
        <f>11.1*NEPWS_combined_120626.csv!CV50</f>
        <v>0</v>
      </c>
      <c r="CX50">
        <f>11.1*NEPWS_combined_120626.csv!CW50</f>
        <v>0</v>
      </c>
      <c r="CY50">
        <f>11.1*NEPWS_combined_120626.csv!CX50</f>
        <v>0</v>
      </c>
      <c r="CZ50">
        <f>11.1*NEPWS_combined_120626.csv!CY50</f>
        <v>11.1</v>
      </c>
      <c r="DA50">
        <f>11.1*NEPWS_combined_120626.csv!CZ50</f>
        <v>0</v>
      </c>
      <c r="DB50">
        <f>11.1*NEPWS_combined_120626.csv!DA50</f>
        <v>0</v>
      </c>
      <c r="DC50">
        <f>11.1*NEPWS_combined_120626.csv!DB50</f>
        <v>0</v>
      </c>
      <c r="DD50">
        <f>11.1*NEPWS_combined_120626.csv!DC50</f>
        <v>0</v>
      </c>
      <c r="DE50">
        <f>11.1*NEPWS_combined_120626.csv!DD50</f>
        <v>0</v>
      </c>
      <c r="DF50">
        <f>11.1*NEPWS_combined_120626.csv!DE50</f>
        <v>0</v>
      </c>
      <c r="DG50">
        <f>11.1*NEPWS_combined_120626.csv!DF50</f>
        <v>22.2</v>
      </c>
      <c r="DH50">
        <f>11.1*NEPWS_combined_120626.csv!DG50</f>
        <v>0</v>
      </c>
      <c r="DI50">
        <f>11.1*NEPWS_combined_120626.csv!DH50</f>
        <v>0</v>
      </c>
      <c r="DJ50">
        <f>11.1*NEPWS_combined_120626.csv!DI50</f>
        <v>0</v>
      </c>
      <c r="DK50">
        <f>11.1*NEPWS_combined_120626.csv!DJ50</f>
        <v>22.2</v>
      </c>
      <c r="DL50">
        <f>11.1*NEPWS_combined_120626.csv!DK50</f>
        <v>0</v>
      </c>
      <c r="DM50">
        <f>11.1*NEPWS_combined_120626.csv!DL50</f>
        <v>0</v>
      </c>
      <c r="DN50">
        <f>11.1*NEPWS_combined_120626.csv!DM50</f>
        <v>0</v>
      </c>
      <c r="DO50">
        <f>11.1*NEPWS_combined_120626.csv!DN50</f>
        <v>0</v>
      </c>
      <c r="DP50">
        <f>11.1*NEPWS_combined_120626.csv!DO50</f>
        <v>0</v>
      </c>
      <c r="DQ50">
        <f>11.1*NEPWS_combined_120626.csv!DP50</f>
        <v>0</v>
      </c>
      <c r="DR50">
        <f>11.1*NEPWS_combined_120626.csv!DQ50</f>
        <v>0</v>
      </c>
      <c r="DS50">
        <f>11.1*NEPWS_combined_120626.csv!DR50</f>
        <v>0</v>
      </c>
      <c r="DT50">
        <f>11.1*NEPWS_combined_120626.csv!DS50</f>
        <v>0</v>
      </c>
      <c r="DU50">
        <f>11.1*NEPWS_combined_120626.csv!DT50</f>
        <v>0</v>
      </c>
      <c r="DV50">
        <f>11.1*NEPWS_combined_120626.csv!DU50</f>
        <v>0</v>
      </c>
      <c r="DW50">
        <f>11.1*NEPWS_combined_120626.csv!DV50</f>
        <v>0</v>
      </c>
      <c r="DX50">
        <f>11.1*NEPWS_combined_120626.csv!DW50</f>
        <v>0</v>
      </c>
      <c r="DY50">
        <f>11.1*NEPWS_combined_120626.csv!DX50</f>
        <v>0</v>
      </c>
      <c r="DZ50">
        <f>11.1*NEPWS_combined_120626.csv!DY50</f>
        <v>0</v>
      </c>
      <c r="EA50">
        <f>11.1*NEPWS_combined_120626.csv!DZ50</f>
        <v>0</v>
      </c>
      <c r="EB50">
        <f>11.1*NEPWS_combined_120626.csv!EA50</f>
        <v>0</v>
      </c>
      <c r="EC50">
        <f>11.1*NEPWS_combined_120626.csv!EB50</f>
        <v>0</v>
      </c>
      <c r="ED50">
        <f>11.1*NEPWS_combined_120626.csv!EC50</f>
        <v>0</v>
      </c>
      <c r="EE50">
        <f>11.1*NEPWS_combined_120626.csv!ED50</f>
        <v>0</v>
      </c>
      <c r="EF50">
        <f>11.1*NEPWS_combined_120626.csv!EE50</f>
        <v>0</v>
      </c>
      <c r="EG50">
        <f>11.1*NEPWS_combined_120626.csv!EF50</f>
        <v>0</v>
      </c>
      <c r="EH50">
        <f>11.1*NEPWS_combined_120626.csv!EG50</f>
        <v>0</v>
      </c>
      <c r="EI50">
        <f>11.1*NEPWS_combined_120626.csv!EH50</f>
        <v>0</v>
      </c>
      <c r="EJ50">
        <f>11.1*NEPWS_combined_120626.csv!EI50</f>
        <v>0</v>
      </c>
      <c r="EK50">
        <f>11.1*NEPWS_combined_120626.csv!EJ50</f>
        <v>0</v>
      </c>
      <c r="EL50">
        <f>11.1*NEPWS_combined_120626.csv!EK50</f>
        <v>0</v>
      </c>
      <c r="EM50">
        <f>11.1*NEPWS_combined_120626.csv!EL50</f>
        <v>11.1</v>
      </c>
      <c r="EN50">
        <f>11.1*NEPWS_combined_120626.csv!EM50</f>
        <v>0</v>
      </c>
      <c r="EO50">
        <f>11.1*NEPWS_combined_120626.csv!EN50</f>
        <v>0</v>
      </c>
      <c r="EP50">
        <f>11.1*NEPWS_combined_120626.csv!EO50</f>
        <v>0</v>
      </c>
      <c r="EQ50">
        <f>11.1*NEPWS_combined_120626.csv!EP50</f>
        <v>0</v>
      </c>
    </row>
    <row r="51" spans="1:147">
      <c r="A51" t="s">
        <v>146</v>
      </c>
      <c r="B51" t="s">
        <v>605</v>
      </c>
      <c r="C51" t="s">
        <v>211</v>
      </c>
      <c r="D51">
        <v>6</v>
      </c>
      <c r="E51" t="s">
        <v>212</v>
      </c>
      <c r="F51" t="s">
        <v>214</v>
      </c>
      <c r="G51" t="s">
        <v>150</v>
      </c>
      <c r="H51">
        <v>12</v>
      </c>
      <c r="I51">
        <v>14</v>
      </c>
      <c r="J51">
        <v>3</v>
      </c>
      <c r="K51">
        <v>2</v>
      </c>
      <c r="L51">
        <v>23.13</v>
      </c>
      <c r="M51">
        <v>0</v>
      </c>
      <c r="N51">
        <v>0.23100000000000001</v>
      </c>
      <c r="O51">
        <v>0</v>
      </c>
      <c r="P51">
        <v>1</v>
      </c>
      <c r="Q51">
        <v>1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f>11.1*NEPWS_combined_120626.csv!CJ51</f>
        <v>0</v>
      </c>
      <c r="CL51">
        <f>11.1*NEPWS_combined_120626.csv!CK51</f>
        <v>0</v>
      </c>
      <c r="CM51">
        <f>11.1*NEPWS_combined_120626.csv!CL51</f>
        <v>0</v>
      </c>
      <c r="CN51">
        <f>11.1*NEPWS_combined_120626.csv!CM51</f>
        <v>0</v>
      </c>
      <c r="CO51">
        <f>11.1*NEPWS_combined_120626.csv!CN51</f>
        <v>0</v>
      </c>
      <c r="CP51">
        <f>11.1*NEPWS_combined_120626.csv!CO51</f>
        <v>0</v>
      </c>
      <c r="CQ51">
        <f>11.1*NEPWS_combined_120626.csv!CP51</f>
        <v>0</v>
      </c>
      <c r="CR51">
        <f>11.1*NEPWS_combined_120626.csv!CQ51</f>
        <v>0</v>
      </c>
      <c r="CS51">
        <f>11.1*NEPWS_combined_120626.csv!CR51</f>
        <v>0</v>
      </c>
      <c r="CT51">
        <f>11.1*NEPWS_combined_120626.csv!CS51</f>
        <v>0</v>
      </c>
      <c r="CU51">
        <f>11.1*NEPWS_combined_120626.csv!CT51</f>
        <v>0</v>
      </c>
      <c r="CV51">
        <f>11.1*NEPWS_combined_120626.csv!CU51</f>
        <v>0</v>
      </c>
      <c r="CW51">
        <f>11.1*NEPWS_combined_120626.csv!CV51</f>
        <v>0</v>
      </c>
      <c r="CX51">
        <f>11.1*NEPWS_combined_120626.csv!CW51</f>
        <v>0</v>
      </c>
      <c r="CY51">
        <f>11.1*NEPWS_combined_120626.csv!CX51</f>
        <v>0</v>
      </c>
      <c r="CZ51">
        <f>11.1*NEPWS_combined_120626.csv!CY51</f>
        <v>0</v>
      </c>
      <c r="DA51">
        <f>11.1*NEPWS_combined_120626.csv!CZ51</f>
        <v>0</v>
      </c>
      <c r="DB51">
        <f>11.1*NEPWS_combined_120626.csv!DA51</f>
        <v>0</v>
      </c>
      <c r="DC51">
        <f>11.1*NEPWS_combined_120626.csv!DB51</f>
        <v>0</v>
      </c>
      <c r="DD51">
        <f>11.1*NEPWS_combined_120626.csv!DC51</f>
        <v>0</v>
      </c>
      <c r="DE51">
        <f>11.1*NEPWS_combined_120626.csv!DD51</f>
        <v>0</v>
      </c>
      <c r="DF51">
        <f>11.1*NEPWS_combined_120626.csv!DE51</f>
        <v>0</v>
      </c>
      <c r="DG51">
        <f>11.1*NEPWS_combined_120626.csv!DF51</f>
        <v>22.2</v>
      </c>
      <c r="DH51">
        <f>11.1*NEPWS_combined_120626.csv!DG51</f>
        <v>0</v>
      </c>
      <c r="DI51">
        <f>11.1*NEPWS_combined_120626.csv!DH51</f>
        <v>0</v>
      </c>
      <c r="DJ51">
        <f>11.1*NEPWS_combined_120626.csv!DI51</f>
        <v>0</v>
      </c>
      <c r="DK51">
        <f>11.1*NEPWS_combined_120626.csv!DJ51</f>
        <v>0</v>
      </c>
      <c r="DL51">
        <f>11.1*NEPWS_combined_120626.csv!DK51</f>
        <v>0</v>
      </c>
      <c r="DM51">
        <f>11.1*NEPWS_combined_120626.csv!DL51</f>
        <v>0</v>
      </c>
      <c r="DN51">
        <f>11.1*NEPWS_combined_120626.csv!DM51</f>
        <v>0</v>
      </c>
      <c r="DO51">
        <f>11.1*NEPWS_combined_120626.csv!DN51</f>
        <v>0</v>
      </c>
      <c r="DP51">
        <f>11.1*NEPWS_combined_120626.csv!DO51</f>
        <v>0</v>
      </c>
      <c r="DQ51">
        <f>11.1*NEPWS_combined_120626.csv!DP51</f>
        <v>0</v>
      </c>
      <c r="DR51">
        <f>11.1*NEPWS_combined_120626.csv!DQ51</f>
        <v>0</v>
      </c>
      <c r="DS51">
        <f>11.1*NEPWS_combined_120626.csv!DR51</f>
        <v>0</v>
      </c>
      <c r="DT51">
        <f>11.1*NEPWS_combined_120626.csv!DS51</f>
        <v>0</v>
      </c>
      <c r="DU51">
        <f>11.1*NEPWS_combined_120626.csv!DT51</f>
        <v>0</v>
      </c>
      <c r="DV51">
        <f>11.1*NEPWS_combined_120626.csv!DU51</f>
        <v>0</v>
      </c>
      <c r="DW51">
        <f>11.1*NEPWS_combined_120626.csv!DV51</f>
        <v>0</v>
      </c>
      <c r="DX51">
        <f>11.1*NEPWS_combined_120626.csv!DW51</f>
        <v>0</v>
      </c>
      <c r="DY51">
        <f>11.1*NEPWS_combined_120626.csv!DX51</f>
        <v>0</v>
      </c>
      <c r="DZ51">
        <f>11.1*NEPWS_combined_120626.csv!DY51</f>
        <v>0</v>
      </c>
      <c r="EA51">
        <f>11.1*NEPWS_combined_120626.csv!DZ51</f>
        <v>0</v>
      </c>
      <c r="EB51">
        <f>11.1*NEPWS_combined_120626.csv!EA51</f>
        <v>0</v>
      </c>
      <c r="EC51">
        <f>11.1*NEPWS_combined_120626.csv!EB51</f>
        <v>11.1</v>
      </c>
      <c r="ED51">
        <f>11.1*NEPWS_combined_120626.csv!EC51</f>
        <v>0</v>
      </c>
      <c r="EE51">
        <f>11.1*NEPWS_combined_120626.csv!ED51</f>
        <v>0</v>
      </c>
      <c r="EF51">
        <f>11.1*NEPWS_combined_120626.csv!EE51</f>
        <v>0</v>
      </c>
      <c r="EG51">
        <f>11.1*NEPWS_combined_120626.csv!EF51</f>
        <v>0</v>
      </c>
      <c r="EH51">
        <f>11.1*NEPWS_combined_120626.csv!EG51</f>
        <v>0</v>
      </c>
      <c r="EI51">
        <f>11.1*NEPWS_combined_120626.csv!EH51</f>
        <v>0</v>
      </c>
      <c r="EJ51">
        <f>11.1*NEPWS_combined_120626.csv!EI51</f>
        <v>0</v>
      </c>
      <c r="EK51">
        <f>11.1*NEPWS_combined_120626.csv!EJ51</f>
        <v>0</v>
      </c>
      <c r="EL51">
        <f>11.1*NEPWS_combined_120626.csv!EK51</f>
        <v>0</v>
      </c>
      <c r="EM51">
        <f>11.1*NEPWS_combined_120626.csv!EL51</f>
        <v>0</v>
      </c>
      <c r="EN51">
        <f>11.1*NEPWS_combined_120626.csv!EM51</f>
        <v>0</v>
      </c>
      <c r="EO51">
        <f>11.1*NEPWS_combined_120626.csv!EN51</f>
        <v>0</v>
      </c>
      <c r="EP51">
        <f>11.1*NEPWS_combined_120626.csv!EO51</f>
        <v>0</v>
      </c>
      <c r="EQ51">
        <f>11.1*NEPWS_combined_120626.csv!EP51</f>
        <v>0</v>
      </c>
    </row>
    <row r="52" spans="1:147">
      <c r="A52" t="s">
        <v>146</v>
      </c>
      <c r="B52" t="s">
        <v>605</v>
      </c>
      <c r="C52" t="s">
        <v>211</v>
      </c>
      <c r="D52">
        <v>6</v>
      </c>
      <c r="E52" t="s">
        <v>212</v>
      </c>
      <c r="F52" t="s">
        <v>215</v>
      </c>
      <c r="G52" t="s">
        <v>150</v>
      </c>
      <c r="H52">
        <v>10</v>
      </c>
      <c r="I52">
        <v>12</v>
      </c>
      <c r="J52">
        <v>3</v>
      </c>
      <c r="K52">
        <v>2</v>
      </c>
      <c r="L52">
        <v>19.38</v>
      </c>
      <c r="M52">
        <v>0</v>
      </c>
      <c r="N52">
        <v>0.19400000000000001</v>
      </c>
      <c r="O52">
        <v>0</v>
      </c>
      <c r="P52">
        <v>1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1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f>11.1*NEPWS_combined_120626.csv!CJ52</f>
        <v>0</v>
      </c>
      <c r="CL52">
        <f>11.1*NEPWS_combined_120626.csv!CK52</f>
        <v>0</v>
      </c>
      <c r="CM52">
        <f>11.1*NEPWS_combined_120626.csv!CL52</f>
        <v>0</v>
      </c>
      <c r="CN52">
        <f>11.1*NEPWS_combined_120626.csv!CM52</f>
        <v>0</v>
      </c>
      <c r="CO52">
        <f>11.1*NEPWS_combined_120626.csv!CN52</f>
        <v>0</v>
      </c>
      <c r="CP52">
        <f>11.1*NEPWS_combined_120626.csv!CO52</f>
        <v>0</v>
      </c>
      <c r="CQ52">
        <f>11.1*NEPWS_combined_120626.csv!CP52</f>
        <v>0</v>
      </c>
      <c r="CR52">
        <f>11.1*NEPWS_combined_120626.csv!CQ52</f>
        <v>0</v>
      </c>
      <c r="CS52">
        <f>11.1*NEPWS_combined_120626.csv!CR52</f>
        <v>0</v>
      </c>
      <c r="CT52">
        <f>11.1*NEPWS_combined_120626.csv!CS52</f>
        <v>0</v>
      </c>
      <c r="CU52">
        <f>11.1*NEPWS_combined_120626.csv!CT52</f>
        <v>0</v>
      </c>
      <c r="CV52">
        <f>11.1*NEPWS_combined_120626.csv!CU52</f>
        <v>0</v>
      </c>
      <c r="CW52">
        <f>11.1*NEPWS_combined_120626.csv!CV52</f>
        <v>0</v>
      </c>
      <c r="CX52">
        <f>11.1*NEPWS_combined_120626.csv!CW52</f>
        <v>0</v>
      </c>
      <c r="CY52">
        <f>11.1*NEPWS_combined_120626.csv!CX52</f>
        <v>0</v>
      </c>
      <c r="CZ52">
        <f>11.1*NEPWS_combined_120626.csv!CY52</f>
        <v>0</v>
      </c>
      <c r="DA52">
        <f>11.1*NEPWS_combined_120626.csv!CZ52</f>
        <v>0</v>
      </c>
      <c r="DB52">
        <f>11.1*NEPWS_combined_120626.csv!DA52</f>
        <v>0</v>
      </c>
      <c r="DC52">
        <f>11.1*NEPWS_combined_120626.csv!DB52</f>
        <v>0</v>
      </c>
      <c r="DD52">
        <f>11.1*NEPWS_combined_120626.csv!DC52</f>
        <v>0</v>
      </c>
      <c r="DE52">
        <f>11.1*NEPWS_combined_120626.csv!DD52</f>
        <v>0</v>
      </c>
      <c r="DF52">
        <f>11.1*NEPWS_combined_120626.csv!DE52</f>
        <v>0</v>
      </c>
      <c r="DG52">
        <f>11.1*NEPWS_combined_120626.csv!DF52</f>
        <v>22.2</v>
      </c>
      <c r="DH52">
        <f>11.1*NEPWS_combined_120626.csv!DG52</f>
        <v>0</v>
      </c>
      <c r="DI52">
        <f>11.1*NEPWS_combined_120626.csv!DH52</f>
        <v>0</v>
      </c>
      <c r="DJ52">
        <f>11.1*NEPWS_combined_120626.csv!DI52</f>
        <v>0</v>
      </c>
      <c r="DK52">
        <f>11.1*NEPWS_combined_120626.csv!DJ52</f>
        <v>11.1</v>
      </c>
      <c r="DL52">
        <f>11.1*NEPWS_combined_120626.csv!DK52</f>
        <v>0</v>
      </c>
      <c r="DM52">
        <f>11.1*NEPWS_combined_120626.csv!DL52</f>
        <v>0</v>
      </c>
      <c r="DN52">
        <f>11.1*NEPWS_combined_120626.csv!DM52</f>
        <v>0</v>
      </c>
      <c r="DO52">
        <f>11.1*NEPWS_combined_120626.csv!DN52</f>
        <v>0</v>
      </c>
      <c r="DP52">
        <f>11.1*NEPWS_combined_120626.csv!DO52</f>
        <v>0</v>
      </c>
      <c r="DQ52">
        <f>11.1*NEPWS_combined_120626.csv!DP52</f>
        <v>0</v>
      </c>
      <c r="DR52">
        <f>11.1*NEPWS_combined_120626.csv!DQ52</f>
        <v>0</v>
      </c>
      <c r="DS52">
        <f>11.1*NEPWS_combined_120626.csv!DR52</f>
        <v>0</v>
      </c>
      <c r="DT52">
        <f>11.1*NEPWS_combined_120626.csv!DS52</f>
        <v>0</v>
      </c>
      <c r="DU52">
        <f>11.1*NEPWS_combined_120626.csv!DT52</f>
        <v>0</v>
      </c>
      <c r="DV52">
        <f>11.1*NEPWS_combined_120626.csv!DU52</f>
        <v>0</v>
      </c>
      <c r="DW52">
        <f>11.1*NEPWS_combined_120626.csv!DV52</f>
        <v>0</v>
      </c>
      <c r="DX52">
        <f>11.1*NEPWS_combined_120626.csv!DW52</f>
        <v>0</v>
      </c>
      <c r="DY52">
        <f>11.1*NEPWS_combined_120626.csv!DX52</f>
        <v>0</v>
      </c>
      <c r="DZ52">
        <f>11.1*NEPWS_combined_120626.csv!DY52</f>
        <v>0</v>
      </c>
      <c r="EA52">
        <f>11.1*NEPWS_combined_120626.csv!DZ52</f>
        <v>0</v>
      </c>
      <c r="EB52">
        <f>11.1*NEPWS_combined_120626.csv!EA52</f>
        <v>0</v>
      </c>
      <c r="EC52">
        <f>11.1*NEPWS_combined_120626.csv!EB52</f>
        <v>0</v>
      </c>
      <c r="ED52">
        <f>11.1*NEPWS_combined_120626.csv!EC52</f>
        <v>0</v>
      </c>
      <c r="EE52">
        <f>11.1*NEPWS_combined_120626.csv!ED52</f>
        <v>0</v>
      </c>
      <c r="EF52">
        <f>11.1*NEPWS_combined_120626.csv!EE52</f>
        <v>0</v>
      </c>
      <c r="EG52">
        <f>11.1*NEPWS_combined_120626.csv!EF52</f>
        <v>0</v>
      </c>
      <c r="EH52">
        <f>11.1*NEPWS_combined_120626.csv!EG52</f>
        <v>0</v>
      </c>
      <c r="EI52">
        <f>11.1*NEPWS_combined_120626.csv!EH52</f>
        <v>0</v>
      </c>
      <c r="EJ52">
        <f>11.1*NEPWS_combined_120626.csv!EI52</f>
        <v>0</v>
      </c>
      <c r="EK52">
        <f>11.1*NEPWS_combined_120626.csv!EJ52</f>
        <v>0</v>
      </c>
      <c r="EL52">
        <f>11.1*NEPWS_combined_120626.csv!EK52</f>
        <v>0</v>
      </c>
      <c r="EM52">
        <f>11.1*NEPWS_combined_120626.csv!EL52</f>
        <v>0</v>
      </c>
      <c r="EN52">
        <f>11.1*NEPWS_combined_120626.csv!EM52</f>
        <v>0</v>
      </c>
      <c r="EO52">
        <f>11.1*NEPWS_combined_120626.csv!EN52</f>
        <v>0</v>
      </c>
      <c r="EP52">
        <f>11.1*NEPWS_combined_120626.csv!EO52</f>
        <v>0</v>
      </c>
      <c r="EQ52">
        <f>11.1*NEPWS_combined_120626.csv!EP52</f>
        <v>0</v>
      </c>
    </row>
    <row r="53" spans="1:147">
      <c r="A53" t="s">
        <v>146</v>
      </c>
      <c r="B53" t="s">
        <v>605</v>
      </c>
      <c r="C53" t="s">
        <v>211</v>
      </c>
      <c r="D53">
        <v>6</v>
      </c>
      <c r="E53" t="s">
        <v>212</v>
      </c>
      <c r="F53" t="s">
        <v>216</v>
      </c>
      <c r="G53" t="s">
        <v>150</v>
      </c>
      <c r="H53">
        <v>10</v>
      </c>
      <c r="I53">
        <v>12</v>
      </c>
      <c r="J53">
        <v>2</v>
      </c>
      <c r="K53">
        <v>2</v>
      </c>
      <c r="L53">
        <v>25.63</v>
      </c>
      <c r="M53">
        <v>0</v>
      </c>
      <c r="N53">
        <v>0.25600000000000001</v>
      </c>
      <c r="O53">
        <v>0</v>
      </c>
      <c r="P53">
        <v>1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f>11.1*NEPWS_combined_120626.csv!CJ53</f>
        <v>0</v>
      </c>
      <c r="CL53">
        <f>11.1*NEPWS_combined_120626.csv!CK53</f>
        <v>0</v>
      </c>
      <c r="CM53">
        <f>11.1*NEPWS_combined_120626.csv!CL53</f>
        <v>0</v>
      </c>
      <c r="CN53">
        <f>11.1*NEPWS_combined_120626.csv!CM53</f>
        <v>0</v>
      </c>
      <c r="CO53">
        <f>11.1*NEPWS_combined_120626.csv!CN53</f>
        <v>0</v>
      </c>
      <c r="CP53">
        <f>11.1*NEPWS_combined_120626.csv!CO53</f>
        <v>0</v>
      </c>
      <c r="CQ53">
        <f>11.1*NEPWS_combined_120626.csv!CP53</f>
        <v>0</v>
      </c>
      <c r="CR53">
        <f>11.1*NEPWS_combined_120626.csv!CQ53</f>
        <v>0</v>
      </c>
      <c r="CS53">
        <f>11.1*NEPWS_combined_120626.csv!CR53</f>
        <v>0</v>
      </c>
      <c r="CT53">
        <f>11.1*NEPWS_combined_120626.csv!CS53</f>
        <v>0</v>
      </c>
      <c r="CU53">
        <f>11.1*NEPWS_combined_120626.csv!CT53</f>
        <v>0</v>
      </c>
      <c r="CV53">
        <f>11.1*NEPWS_combined_120626.csv!CU53</f>
        <v>0</v>
      </c>
      <c r="CW53">
        <f>11.1*NEPWS_combined_120626.csv!CV53</f>
        <v>0</v>
      </c>
      <c r="CX53">
        <f>11.1*NEPWS_combined_120626.csv!CW53</f>
        <v>0</v>
      </c>
      <c r="CY53">
        <f>11.1*NEPWS_combined_120626.csv!CX53</f>
        <v>0</v>
      </c>
      <c r="CZ53">
        <f>11.1*NEPWS_combined_120626.csv!CY53</f>
        <v>0</v>
      </c>
      <c r="DA53">
        <f>11.1*NEPWS_combined_120626.csv!CZ53</f>
        <v>0</v>
      </c>
      <c r="DB53">
        <f>11.1*NEPWS_combined_120626.csv!DA53</f>
        <v>0</v>
      </c>
      <c r="DC53">
        <f>11.1*NEPWS_combined_120626.csv!DB53</f>
        <v>0</v>
      </c>
      <c r="DD53">
        <f>11.1*NEPWS_combined_120626.csv!DC53</f>
        <v>0</v>
      </c>
      <c r="DE53">
        <f>11.1*NEPWS_combined_120626.csv!DD53</f>
        <v>0</v>
      </c>
      <c r="DF53">
        <f>11.1*NEPWS_combined_120626.csv!DE53</f>
        <v>0</v>
      </c>
      <c r="DG53">
        <f>11.1*NEPWS_combined_120626.csv!DF53</f>
        <v>0</v>
      </c>
      <c r="DH53">
        <f>11.1*NEPWS_combined_120626.csv!DG53</f>
        <v>0</v>
      </c>
      <c r="DI53">
        <f>11.1*NEPWS_combined_120626.csv!DH53</f>
        <v>0</v>
      </c>
      <c r="DJ53">
        <f>11.1*NEPWS_combined_120626.csv!DI53</f>
        <v>0</v>
      </c>
      <c r="DK53">
        <f>11.1*NEPWS_combined_120626.csv!DJ53</f>
        <v>11.1</v>
      </c>
      <c r="DL53">
        <f>11.1*NEPWS_combined_120626.csv!DK53</f>
        <v>0</v>
      </c>
      <c r="DM53">
        <f>11.1*NEPWS_combined_120626.csv!DL53</f>
        <v>0</v>
      </c>
      <c r="DN53">
        <f>11.1*NEPWS_combined_120626.csv!DM53</f>
        <v>11.1</v>
      </c>
      <c r="DO53">
        <f>11.1*NEPWS_combined_120626.csv!DN53</f>
        <v>0</v>
      </c>
      <c r="DP53">
        <f>11.1*NEPWS_combined_120626.csv!DO53</f>
        <v>0</v>
      </c>
      <c r="DQ53">
        <f>11.1*NEPWS_combined_120626.csv!DP53</f>
        <v>0</v>
      </c>
      <c r="DR53">
        <f>11.1*NEPWS_combined_120626.csv!DQ53</f>
        <v>0</v>
      </c>
      <c r="DS53">
        <f>11.1*NEPWS_combined_120626.csv!DR53</f>
        <v>0</v>
      </c>
      <c r="DT53">
        <f>11.1*NEPWS_combined_120626.csv!DS53</f>
        <v>0</v>
      </c>
      <c r="DU53">
        <f>11.1*NEPWS_combined_120626.csv!DT53</f>
        <v>0</v>
      </c>
      <c r="DV53">
        <f>11.1*NEPWS_combined_120626.csv!DU53</f>
        <v>0</v>
      </c>
      <c r="DW53">
        <f>11.1*NEPWS_combined_120626.csv!DV53</f>
        <v>0</v>
      </c>
      <c r="DX53">
        <f>11.1*NEPWS_combined_120626.csv!DW53</f>
        <v>0</v>
      </c>
      <c r="DY53">
        <f>11.1*NEPWS_combined_120626.csv!DX53</f>
        <v>0</v>
      </c>
      <c r="DZ53">
        <f>11.1*NEPWS_combined_120626.csv!DY53</f>
        <v>0</v>
      </c>
      <c r="EA53">
        <f>11.1*NEPWS_combined_120626.csv!DZ53</f>
        <v>0</v>
      </c>
      <c r="EB53">
        <f>11.1*NEPWS_combined_120626.csv!EA53</f>
        <v>0</v>
      </c>
      <c r="EC53">
        <f>11.1*NEPWS_combined_120626.csv!EB53</f>
        <v>0</v>
      </c>
      <c r="ED53">
        <f>11.1*NEPWS_combined_120626.csv!EC53</f>
        <v>0</v>
      </c>
      <c r="EE53">
        <f>11.1*NEPWS_combined_120626.csv!ED53</f>
        <v>0</v>
      </c>
      <c r="EF53">
        <f>11.1*NEPWS_combined_120626.csv!EE53</f>
        <v>0</v>
      </c>
      <c r="EG53">
        <f>11.1*NEPWS_combined_120626.csv!EF53</f>
        <v>0</v>
      </c>
      <c r="EH53">
        <f>11.1*NEPWS_combined_120626.csv!EG53</f>
        <v>0</v>
      </c>
      <c r="EI53">
        <f>11.1*NEPWS_combined_120626.csv!EH53</f>
        <v>0</v>
      </c>
      <c r="EJ53">
        <f>11.1*NEPWS_combined_120626.csv!EI53</f>
        <v>0</v>
      </c>
      <c r="EK53">
        <f>11.1*NEPWS_combined_120626.csv!EJ53</f>
        <v>0</v>
      </c>
      <c r="EL53">
        <f>11.1*NEPWS_combined_120626.csv!EK53</f>
        <v>0</v>
      </c>
      <c r="EM53">
        <f>11.1*NEPWS_combined_120626.csv!EL53</f>
        <v>0</v>
      </c>
      <c r="EN53">
        <f>11.1*NEPWS_combined_120626.csv!EM53</f>
        <v>0</v>
      </c>
      <c r="EO53">
        <f>11.1*NEPWS_combined_120626.csv!EN53</f>
        <v>0</v>
      </c>
      <c r="EP53">
        <f>11.1*NEPWS_combined_120626.csv!EO53</f>
        <v>0</v>
      </c>
      <c r="EQ53">
        <f>11.1*NEPWS_combined_120626.csv!EP53</f>
        <v>0</v>
      </c>
    </row>
    <row r="54" spans="1:147">
      <c r="A54" t="s">
        <v>146</v>
      </c>
      <c r="B54" t="s">
        <v>605</v>
      </c>
      <c r="C54" t="s">
        <v>211</v>
      </c>
      <c r="D54">
        <v>6</v>
      </c>
      <c r="E54" t="s">
        <v>217</v>
      </c>
      <c r="F54" t="s">
        <v>218</v>
      </c>
      <c r="G54" t="s">
        <v>150</v>
      </c>
      <c r="H54">
        <v>19</v>
      </c>
      <c r="I54">
        <v>20</v>
      </c>
      <c r="J54">
        <v>0</v>
      </c>
      <c r="K54">
        <v>0</v>
      </c>
      <c r="L54">
        <v>7.5</v>
      </c>
      <c r="M54">
        <v>0</v>
      </c>
      <c r="N54">
        <v>7.4999999999999997E-2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1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f>11.1*NEPWS_combined_120626.csv!CJ54</f>
        <v>0</v>
      </c>
      <c r="CL54">
        <f>11.1*NEPWS_combined_120626.csv!CK54</f>
        <v>0</v>
      </c>
      <c r="CM54">
        <f>11.1*NEPWS_combined_120626.csv!CL54</f>
        <v>0</v>
      </c>
      <c r="CN54">
        <f>11.1*NEPWS_combined_120626.csv!CM54</f>
        <v>0</v>
      </c>
      <c r="CO54">
        <f>11.1*NEPWS_combined_120626.csv!CN54</f>
        <v>0</v>
      </c>
      <c r="CP54">
        <f>11.1*NEPWS_combined_120626.csv!CO54</f>
        <v>0</v>
      </c>
      <c r="CQ54">
        <f>11.1*NEPWS_combined_120626.csv!CP54</f>
        <v>0</v>
      </c>
      <c r="CR54">
        <f>11.1*NEPWS_combined_120626.csv!CQ54</f>
        <v>0</v>
      </c>
      <c r="CS54">
        <f>11.1*NEPWS_combined_120626.csv!CR54</f>
        <v>0</v>
      </c>
      <c r="CT54">
        <f>11.1*NEPWS_combined_120626.csv!CS54</f>
        <v>0</v>
      </c>
      <c r="CU54">
        <f>11.1*NEPWS_combined_120626.csv!CT54</f>
        <v>0</v>
      </c>
      <c r="CV54">
        <f>11.1*NEPWS_combined_120626.csv!CU54</f>
        <v>0</v>
      </c>
      <c r="CW54">
        <f>11.1*NEPWS_combined_120626.csv!CV54</f>
        <v>0</v>
      </c>
      <c r="CX54">
        <f>11.1*NEPWS_combined_120626.csv!CW54</f>
        <v>0</v>
      </c>
      <c r="CY54">
        <f>11.1*NEPWS_combined_120626.csv!CX54</f>
        <v>0</v>
      </c>
      <c r="CZ54">
        <f>11.1*NEPWS_combined_120626.csv!CY54</f>
        <v>0</v>
      </c>
      <c r="DA54">
        <f>11.1*NEPWS_combined_120626.csv!CZ54</f>
        <v>0</v>
      </c>
      <c r="DB54">
        <f>11.1*NEPWS_combined_120626.csv!DA54</f>
        <v>0</v>
      </c>
      <c r="DC54">
        <f>11.1*NEPWS_combined_120626.csv!DB54</f>
        <v>0</v>
      </c>
      <c r="DD54">
        <f>11.1*NEPWS_combined_120626.csv!DC54</f>
        <v>0</v>
      </c>
      <c r="DE54">
        <f>11.1*NEPWS_combined_120626.csv!DD54</f>
        <v>0</v>
      </c>
      <c r="DF54">
        <f>11.1*NEPWS_combined_120626.csv!DE54</f>
        <v>0</v>
      </c>
      <c r="DG54">
        <f>11.1*NEPWS_combined_120626.csv!DF54</f>
        <v>0</v>
      </c>
      <c r="DH54">
        <f>11.1*NEPWS_combined_120626.csv!DG54</f>
        <v>0</v>
      </c>
      <c r="DI54">
        <f>11.1*NEPWS_combined_120626.csv!DH54</f>
        <v>0</v>
      </c>
      <c r="DJ54">
        <f>11.1*NEPWS_combined_120626.csv!DI54</f>
        <v>0</v>
      </c>
      <c r="DK54">
        <f>11.1*NEPWS_combined_120626.csv!DJ54</f>
        <v>0</v>
      </c>
      <c r="DL54">
        <f>11.1*NEPWS_combined_120626.csv!DK54</f>
        <v>0</v>
      </c>
      <c r="DM54">
        <f>11.1*NEPWS_combined_120626.csv!DL54</f>
        <v>0</v>
      </c>
      <c r="DN54">
        <f>11.1*NEPWS_combined_120626.csv!DM54</f>
        <v>0</v>
      </c>
      <c r="DO54">
        <f>11.1*NEPWS_combined_120626.csv!DN54</f>
        <v>0</v>
      </c>
      <c r="DP54">
        <f>11.1*NEPWS_combined_120626.csv!DO54</f>
        <v>0</v>
      </c>
      <c r="DQ54">
        <f>11.1*NEPWS_combined_120626.csv!DP54</f>
        <v>0</v>
      </c>
      <c r="DR54">
        <f>11.1*NEPWS_combined_120626.csv!DQ54</f>
        <v>0</v>
      </c>
      <c r="DS54">
        <f>11.1*NEPWS_combined_120626.csv!DR54</f>
        <v>0</v>
      </c>
      <c r="DT54">
        <f>11.1*NEPWS_combined_120626.csv!DS54</f>
        <v>0</v>
      </c>
      <c r="DU54">
        <f>11.1*NEPWS_combined_120626.csv!DT54</f>
        <v>0</v>
      </c>
      <c r="DV54">
        <f>11.1*NEPWS_combined_120626.csv!DU54</f>
        <v>0</v>
      </c>
      <c r="DW54">
        <f>11.1*NEPWS_combined_120626.csv!DV54</f>
        <v>0</v>
      </c>
      <c r="DX54">
        <f>11.1*NEPWS_combined_120626.csv!DW54</f>
        <v>0</v>
      </c>
      <c r="DY54">
        <f>11.1*NEPWS_combined_120626.csv!DX54</f>
        <v>0</v>
      </c>
      <c r="DZ54">
        <f>11.1*NEPWS_combined_120626.csv!DY54</f>
        <v>0</v>
      </c>
      <c r="EA54">
        <f>11.1*NEPWS_combined_120626.csv!DZ54</f>
        <v>0</v>
      </c>
      <c r="EB54">
        <f>11.1*NEPWS_combined_120626.csv!EA54</f>
        <v>0</v>
      </c>
      <c r="EC54">
        <f>11.1*NEPWS_combined_120626.csv!EB54</f>
        <v>0</v>
      </c>
      <c r="ED54">
        <f>11.1*NEPWS_combined_120626.csv!EC54</f>
        <v>0</v>
      </c>
      <c r="EE54">
        <f>11.1*NEPWS_combined_120626.csv!ED54</f>
        <v>0</v>
      </c>
      <c r="EF54">
        <f>11.1*NEPWS_combined_120626.csv!EE54</f>
        <v>0</v>
      </c>
      <c r="EG54">
        <f>11.1*NEPWS_combined_120626.csv!EF54</f>
        <v>0</v>
      </c>
      <c r="EH54">
        <f>11.1*NEPWS_combined_120626.csv!EG54</f>
        <v>0</v>
      </c>
      <c r="EI54">
        <f>11.1*NEPWS_combined_120626.csv!EH54</f>
        <v>0</v>
      </c>
      <c r="EJ54">
        <f>11.1*NEPWS_combined_120626.csv!EI54</f>
        <v>0</v>
      </c>
      <c r="EK54">
        <f>11.1*NEPWS_combined_120626.csv!EJ54</f>
        <v>0</v>
      </c>
      <c r="EL54">
        <f>11.1*NEPWS_combined_120626.csv!EK54</f>
        <v>0</v>
      </c>
      <c r="EM54">
        <f>11.1*NEPWS_combined_120626.csv!EL54</f>
        <v>0</v>
      </c>
      <c r="EN54">
        <f>11.1*NEPWS_combined_120626.csv!EM54</f>
        <v>0</v>
      </c>
      <c r="EO54">
        <f>11.1*NEPWS_combined_120626.csv!EN54</f>
        <v>0</v>
      </c>
      <c r="EP54">
        <f>11.1*NEPWS_combined_120626.csv!EO54</f>
        <v>0</v>
      </c>
      <c r="EQ54">
        <f>11.1*NEPWS_combined_120626.csv!EP54</f>
        <v>0</v>
      </c>
    </row>
    <row r="55" spans="1:147">
      <c r="A55" t="s">
        <v>146</v>
      </c>
      <c r="B55" t="s">
        <v>605</v>
      </c>
      <c r="C55" t="s">
        <v>211</v>
      </c>
      <c r="D55">
        <v>6</v>
      </c>
      <c r="E55" t="s">
        <v>217</v>
      </c>
      <c r="F55" t="s">
        <v>219</v>
      </c>
      <c r="G55" t="s">
        <v>150</v>
      </c>
      <c r="H55">
        <v>13</v>
      </c>
      <c r="I55">
        <v>14</v>
      </c>
      <c r="J55">
        <v>0</v>
      </c>
      <c r="K55">
        <v>0</v>
      </c>
      <c r="L55">
        <v>16.88</v>
      </c>
      <c r="M55">
        <v>0</v>
      </c>
      <c r="N55">
        <v>0.16900000000000001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1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f>11.1*NEPWS_combined_120626.csv!CJ55</f>
        <v>0</v>
      </c>
      <c r="CL55">
        <f>11.1*NEPWS_combined_120626.csv!CK55</f>
        <v>0</v>
      </c>
      <c r="CM55">
        <f>11.1*NEPWS_combined_120626.csv!CL55</f>
        <v>0</v>
      </c>
      <c r="CN55">
        <f>11.1*NEPWS_combined_120626.csv!CM55</f>
        <v>0</v>
      </c>
      <c r="CO55">
        <f>11.1*NEPWS_combined_120626.csv!CN55</f>
        <v>0</v>
      </c>
      <c r="CP55">
        <f>11.1*NEPWS_combined_120626.csv!CO55</f>
        <v>0</v>
      </c>
      <c r="CQ55">
        <f>11.1*NEPWS_combined_120626.csv!CP55</f>
        <v>0</v>
      </c>
      <c r="CR55">
        <f>11.1*NEPWS_combined_120626.csv!CQ55</f>
        <v>0</v>
      </c>
      <c r="CS55">
        <f>11.1*NEPWS_combined_120626.csv!CR55</f>
        <v>0</v>
      </c>
      <c r="CT55">
        <f>11.1*NEPWS_combined_120626.csv!CS55</f>
        <v>0</v>
      </c>
      <c r="CU55">
        <f>11.1*NEPWS_combined_120626.csv!CT55</f>
        <v>0</v>
      </c>
      <c r="CV55">
        <f>11.1*NEPWS_combined_120626.csv!CU55</f>
        <v>0</v>
      </c>
      <c r="CW55">
        <f>11.1*NEPWS_combined_120626.csv!CV55</f>
        <v>0</v>
      </c>
      <c r="CX55">
        <f>11.1*NEPWS_combined_120626.csv!CW55</f>
        <v>0</v>
      </c>
      <c r="CY55">
        <f>11.1*NEPWS_combined_120626.csv!CX55</f>
        <v>0</v>
      </c>
      <c r="CZ55">
        <f>11.1*NEPWS_combined_120626.csv!CY55</f>
        <v>0</v>
      </c>
      <c r="DA55">
        <f>11.1*NEPWS_combined_120626.csv!CZ55</f>
        <v>0</v>
      </c>
      <c r="DB55">
        <f>11.1*NEPWS_combined_120626.csv!DA55</f>
        <v>0</v>
      </c>
      <c r="DC55">
        <f>11.1*NEPWS_combined_120626.csv!DB55</f>
        <v>0</v>
      </c>
      <c r="DD55">
        <f>11.1*NEPWS_combined_120626.csv!DC55</f>
        <v>0</v>
      </c>
      <c r="DE55">
        <f>11.1*NEPWS_combined_120626.csv!DD55</f>
        <v>0</v>
      </c>
      <c r="DF55">
        <f>11.1*NEPWS_combined_120626.csv!DE55</f>
        <v>0</v>
      </c>
      <c r="DG55">
        <f>11.1*NEPWS_combined_120626.csv!DF55</f>
        <v>0</v>
      </c>
      <c r="DH55">
        <f>11.1*NEPWS_combined_120626.csv!DG55</f>
        <v>0</v>
      </c>
      <c r="DI55">
        <f>11.1*NEPWS_combined_120626.csv!DH55</f>
        <v>0</v>
      </c>
      <c r="DJ55">
        <f>11.1*NEPWS_combined_120626.csv!DI55</f>
        <v>0</v>
      </c>
      <c r="DK55">
        <f>11.1*NEPWS_combined_120626.csv!DJ55</f>
        <v>0</v>
      </c>
      <c r="DL55">
        <f>11.1*NEPWS_combined_120626.csv!DK55</f>
        <v>0</v>
      </c>
      <c r="DM55">
        <f>11.1*NEPWS_combined_120626.csv!DL55</f>
        <v>0</v>
      </c>
      <c r="DN55">
        <f>11.1*NEPWS_combined_120626.csv!DM55</f>
        <v>0</v>
      </c>
      <c r="DO55">
        <f>11.1*NEPWS_combined_120626.csv!DN55</f>
        <v>0</v>
      </c>
      <c r="DP55">
        <f>11.1*NEPWS_combined_120626.csv!DO55</f>
        <v>0</v>
      </c>
      <c r="DQ55">
        <f>11.1*NEPWS_combined_120626.csv!DP55</f>
        <v>0</v>
      </c>
      <c r="DR55">
        <f>11.1*NEPWS_combined_120626.csv!DQ55</f>
        <v>0</v>
      </c>
      <c r="DS55">
        <f>11.1*NEPWS_combined_120626.csv!DR55</f>
        <v>0</v>
      </c>
      <c r="DT55">
        <f>11.1*NEPWS_combined_120626.csv!DS55</f>
        <v>0</v>
      </c>
      <c r="DU55">
        <f>11.1*NEPWS_combined_120626.csv!DT55</f>
        <v>0</v>
      </c>
      <c r="DV55">
        <f>11.1*NEPWS_combined_120626.csv!DU55</f>
        <v>0</v>
      </c>
      <c r="DW55">
        <f>11.1*NEPWS_combined_120626.csv!DV55</f>
        <v>0</v>
      </c>
      <c r="DX55">
        <f>11.1*NEPWS_combined_120626.csv!DW55</f>
        <v>0</v>
      </c>
      <c r="DY55">
        <f>11.1*NEPWS_combined_120626.csv!DX55</f>
        <v>0</v>
      </c>
      <c r="DZ55">
        <f>11.1*NEPWS_combined_120626.csv!DY55</f>
        <v>0</v>
      </c>
      <c r="EA55">
        <f>11.1*NEPWS_combined_120626.csv!DZ55</f>
        <v>0</v>
      </c>
      <c r="EB55">
        <f>11.1*NEPWS_combined_120626.csv!EA55</f>
        <v>0</v>
      </c>
      <c r="EC55">
        <f>11.1*NEPWS_combined_120626.csv!EB55</f>
        <v>0</v>
      </c>
      <c r="ED55">
        <f>11.1*NEPWS_combined_120626.csv!EC55</f>
        <v>0</v>
      </c>
      <c r="EE55">
        <f>11.1*NEPWS_combined_120626.csv!ED55</f>
        <v>0</v>
      </c>
      <c r="EF55">
        <f>11.1*NEPWS_combined_120626.csv!EE55</f>
        <v>0</v>
      </c>
      <c r="EG55">
        <f>11.1*NEPWS_combined_120626.csv!EF55</f>
        <v>0</v>
      </c>
      <c r="EH55">
        <f>11.1*NEPWS_combined_120626.csv!EG55</f>
        <v>0</v>
      </c>
      <c r="EI55">
        <f>11.1*NEPWS_combined_120626.csv!EH55</f>
        <v>0</v>
      </c>
      <c r="EJ55">
        <f>11.1*NEPWS_combined_120626.csv!EI55</f>
        <v>0</v>
      </c>
      <c r="EK55">
        <f>11.1*NEPWS_combined_120626.csv!EJ55</f>
        <v>0</v>
      </c>
      <c r="EL55">
        <f>11.1*NEPWS_combined_120626.csv!EK55</f>
        <v>0</v>
      </c>
      <c r="EM55">
        <f>11.1*NEPWS_combined_120626.csv!EL55</f>
        <v>0</v>
      </c>
      <c r="EN55">
        <f>11.1*NEPWS_combined_120626.csv!EM55</f>
        <v>0</v>
      </c>
      <c r="EO55">
        <f>11.1*NEPWS_combined_120626.csv!EN55</f>
        <v>0</v>
      </c>
      <c r="EP55">
        <f>11.1*NEPWS_combined_120626.csv!EO55</f>
        <v>0</v>
      </c>
      <c r="EQ55">
        <f>11.1*NEPWS_combined_120626.csv!EP55</f>
        <v>0</v>
      </c>
    </row>
    <row r="56" spans="1:147">
      <c r="A56" t="s">
        <v>146</v>
      </c>
      <c r="B56" t="s">
        <v>605</v>
      </c>
      <c r="C56" t="s">
        <v>211</v>
      </c>
      <c r="D56">
        <v>6</v>
      </c>
      <c r="E56" t="s">
        <v>217</v>
      </c>
      <c r="F56" t="s">
        <v>220</v>
      </c>
      <c r="G56" t="s">
        <v>150</v>
      </c>
      <c r="H56">
        <v>19</v>
      </c>
      <c r="I56">
        <v>21</v>
      </c>
      <c r="J56">
        <v>3</v>
      </c>
      <c r="K56">
        <v>3</v>
      </c>
      <c r="L56">
        <v>16.25</v>
      </c>
      <c r="M56">
        <v>0</v>
      </c>
      <c r="N56">
        <v>0.16300000000000001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1</v>
      </c>
      <c r="CK56">
        <f>11.1*NEPWS_combined_120626.csv!CJ56</f>
        <v>0</v>
      </c>
      <c r="CL56">
        <f>11.1*NEPWS_combined_120626.csv!CK56</f>
        <v>0</v>
      </c>
      <c r="CM56">
        <f>11.1*NEPWS_combined_120626.csv!CL56</f>
        <v>11.1</v>
      </c>
      <c r="CN56">
        <f>11.1*NEPWS_combined_120626.csv!CM56</f>
        <v>0</v>
      </c>
      <c r="CO56">
        <f>11.1*NEPWS_combined_120626.csv!CN56</f>
        <v>0</v>
      </c>
      <c r="CP56">
        <f>11.1*NEPWS_combined_120626.csv!CO56</f>
        <v>0</v>
      </c>
      <c r="CQ56">
        <f>11.1*NEPWS_combined_120626.csv!CP56</f>
        <v>0</v>
      </c>
      <c r="CR56">
        <f>11.1*NEPWS_combined_120626.csv!CQ56</f>
        <v>0</v>
      </c>
      <c r="CS56">
        <f>11.1*NEPWS_combined_120626.csv!CR56</f>
        <v>0</v>
      </c>
      <c r="CT56">
        <f>11.1*NEPWS_combined_120626.csv!CS56</f>
        <v>0</v>
      </c>
      <c r="CU56">
        <f>11.1*NEPWS_combined_120626.csv!CT56</f>
        <v>0</v>
      </c>
      <c r="CV56">
        <f>11.1*NEPWS_combined_120626.csv!CU56</f>
        <v>0</v>
      </c>
      <c r="CW56">
        <f>11.1*NEPWS_combined_120626.csv!CV56</f>
        <v>0</v>
      </c>
      <c r="CX56">
        <f>11.1*NEPWS_combined_120626.csv!CW56</f>
        <v>0</v>
      </c>
      <c r="CY56">
        <f>11.1*NEPWS_combined_120626.csv!CX56</f>
        <v>0</v>
      </c>
      <c r="CZ56">
        <f>11.1*NEPWS_combined_120626.csv!CY56</f>
        <v>11.1</v>
      </c>
      <c r="DA56">
        <f>11.1*NEPWS_combined_120626.csv!CZ56</f>
        <v>0</v>
      </c>
      <c r="DB56">
        <f>11.1*NEPWS_combined_120626.csv!DA56</f>
        <v>0</v>
      </c>
      <c r="DC56">
        <f>11.1*NEPWS_combined_120626.csv!DB56</f>
        <v>0</v>
      </c>
      <c r="DD56">
        <f>11.1*NEPWS_combined_120626.csv!DC56</f>
        <v>0</v>
      </c>
      <c r="DE56">
        <f>11.1*NEPWS_combined_120626.csv!DD56</f>
        <v>0</v>
      </c>
      <c r="DF56">
        <f>11.1*NEPWS_combined_120626.csv!DE56</f>
        <v>0</v>
      </c>
      <c r="DG56">
        <f>11.1*NEPWS_combined_120626.csv!DF56</f>
        <v>0</v>
      </c>
      <c r="DH56">
        <f>11.1*NEPWS_combined_120626.csv!DG56</f>
        <v>0</v>
      </c>
      <c r="DI56">
        <f>11.1*NEPWS_combined_120626.csv!DH56</f>
        <v>0</v>
      </c>
      <c r="DJ56">
        <f>11.1*NEPWS_combined_120626.csv!DI56</f>
        <v>0</v>
      </c>
      <c r="DK56">
        <f>11.1*NEPWS_combined_120626.csv!DJ56</f>
        <v>0</v>
      </c>
      <c r="DL56">
        <f>11.1*NEPWS_combined_120626.csv!DK56</f>
        <v>0</v>
      </c>
      <c r="DM56">
        <f>11.1*NEPWS_combined_120626.csv!DL56</f>
        <v>0</v>
      </c>
      <c r="DN56">
        <f>11.1*NEPWS_combined_120626.csv!DM56</f>
        <v>0</v>
      </c>
      <c r="DO56">
        <f>11.1*NEPWS_combined_120626.csv!DN56</f>
        <v>0</v>
      </c>
      <c r="DP56">
        <f>11.1*NEPWS_combined_120626.csv!DO56</f>
        <v>0</v>
      </c>
      <c r="DQ56">
        <f>11.1*NEPWS_combined_120626.csv!DP56</f>
        <v>0</v>
      </c>
      <c r="DR56">
        <f>11.1*NEPWS_combined_120626.csv!DQ56</f>
        <v>0</v>
      </c>
      <c r="DS56">
        <f>11.1*NEPWS_combined_120626.csv!DR56</f>
        <v>0</v>
      </c>
      <c r="DT56">
        <f>11.1*NEPWS_combined_120626.csv!DS56</f>
        <v>0</v>
      </c>
      <c r="DU56">
        <f>11.1*NEPWS_combined_120626.csv!DT56</f>
        <v>11.1</v>
      </c>
      <c r="DV56">
        <f>11.1*NEPWS_combined_120626.csv!DU56</f>
        <v>0</v>
      </c>
      <c r="DW56">
        <f>11.1*NEPWS_combined_120626.csv!DV56</f>
        <v>0</v>
      </c>
      <c r="DX56">
        <f>11.1*NEPWS_combined_120626.csv!DW56</f>
        <v>0</v>
      </c>
      <c r="DY56">
        <f>11.1*NEPWS_combined_120626.csv!DX56</f>
        <v>0</v>
      </c>
      <c r="DZ56">
        <f>11.1*NEPWS_combined_120626.csv!DY56</f>
        <v>0</v>
      </c>
      <c r="EA56">
        <f>11.1*NEPWS_combined_120626.csv!DZ56</f>
        <v>0</v>
      </c>
      <c r="EB56">
        <f>11.1*NEPWS_combined_120626.csv!EA56</f>
        <v>0</v>
      </c>
      <c r="EC56">
        <f>11.1*NEPWS_combined_120626.csv!EB56</f>
        <v>0</v>
      </c>
      <c r="ED56">
        <f>11.1*NEPWS_combined_120626.csv!EC56</f>
        <v>0</v>
      </c>
      <c r="EE56">
        <f>11.1*NEPWS_combined_120626.csv!ED56</f>
        <v>0</v>
      </c>
      <c r="EF56">
        <f>11.1*NEPWS_combined_120626.csv!EE56</f>
        <v>0</v>
      </c>
      <c r="EG56">
        <f>11.1*NEPWS_combined_120626.csv!EF56</f>
        <v>0</v>
      </c>
      <c r="EH56">
        <f>11.1*NEPWS_combined_120626.csv!EG56</f>
        <v>0</v>
      </c>
      <c r="EI56">
        <f>11.1*NEPWS_combined_120626.csv!EH56</f>
        <v>0</v>
      </c>
      <c r="EJ56">
        <f>11.1*NEPWS_combined_120626.csv!EI56</f>
        <v>0</v>
      </c>
      <c r="EK56">
        <f>11.1*NEPWS_combined_120626.csv!EJ56</f>
        <v>0</v>
      </c>
      <c r="EL56">
        <f>11.1*NEPWS_combined_120626.csv!EK56</f>
        <v>0</v>
      </c>
      <c r="EM56">
        <f>11.1*NEPWS_combined_120626.csv!EL56</f>
        <v>0</v>
      </c>
      <c r="EN56">
        <f>11.1*NEPWS_combined_120626.csv!EM56</f>
        <v>0</v>
      </c>
      <c r="EO56">
        <f>11.1*NEPWS_combined_120626.csv!EN56</f>
        <v>0</v>
      </c>
      <c r="EP56">
        <f>11.1*NEPWS_combined_120626.csv!EO56</f>
        <v>0</v>
      </c>
      <c r="EQ56">
        <f>11.1*NEPWS_combined_120626.csv!EP56</f>
        <v>0</v>
      </c>
    </row>
    <row r="57" spans="1:147">
      <c r="A57" t="s">
        <v>146</v>
      </c>
      <c r="B57" t="s">
        <v>605</v>
      </c>
      <c r="C57" t="s">
        <v>211</v>
      </c>
      <c r="D57">
        <v>6</v>
      </c>
      <c r="E57" t="s">
        <v>217</v>
      </c>
      <c r="F57" t="s">
        <v>221</v>
      </c>
      <c r="G57" t="s">
        <v>150</v>
      </c>
      <c r="H57">
        <v>14</v>
      </c>
      <c r="I57">
        <v>15</v>
      </c>
      <c r="J57">
        <v>1</v>
      </c>
      <c r="K57">
        <v>1</v>
      </c>
      <c r="L57">
        <v>18.13</v>
      </c>
      <c r="M57">
        <v>0</v>
      </c>
      <c r="N57">
        <v>0.18099999999999999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f>11.1*NEPWS_combined_120626.csv!CJ57</f>
        <v>0</v>
      </c>
      <c r="CL57">
        <f>11.1*NEPWS_combined_120626.csv!CK57</f>
        <v>0</v>
      </c>
      <c r="CM57">
        <f>11.1*NEPWS_combined_120626.csv!CL57</f>
        <v>0</v>
      </c>
      <c r="CN57">
        <f>11.1*NEPWS_combined_120626.csv!CM57</f>
        <v>0</v>
      </c>
      <c r="CO57">
        <f>11.1*NEPWS_combined_120626.csv!CN57</f>
        <v>0</v>
      </c>
      <c r="CP57">
        <f>11.1*NEPWS_combined_120626.csv!CO57</f>
        <v>0</v>
      </c>
      <c r="CQ57">
        <f>11.1*NEPWS_combined_120626.csv!CP57</f>
        <v>0</v>
      </c>
      <c r="CR57">
        <f>11.1*NEPWS_combined_120626.csv!CQ57</f>
        <v>0</v>
      </c>
      <c r="CS57">
        <f>11.1*NEPWS_combined_120626.csv!CR57</f>
        <v>0</v>
      </c>
      <c r="CT57">
        <f>11.1*NEPWS_combined_120626.csv!CS57</f>
        <v>0</v>
      </c>
      <c r="CU57">
        <f>11.1*NEPWS_combined_120626.csv!CT57</f>
        <v>0</v>
      </c>
      <c r="CV57">
        <f>11.1*NEPWS_combined_120626.csv!CU57</f>
        <v>0</v>
      </c>
      <c r="CW57">
        <f>11.1*NEPWS_combined_120626.csv!CV57</f>
        <v>0</v>
      </c>
      <c r="CX57">
        <f>11.1*NEPWS_combined_120626.csv!CW57</f>
        <v>0</v>
      </c>
      <c r="CY57">
        <f>11.1*NEPWS_combined_120626.csv!CX57</f>
        <v>0</v>
      </c>
      <c r="CZ57">
        <f>11.1*NEPWS_combined_120626.csv!CY57</f>
        <v>0</v>
      </c>
      <c r="DA57">
        <f>11.1*NEPWS_combined_120626.csv!CZ57</f>
        <v>0</v>
      </c>
      <c r="DB57">
        <f>11.1*NEPWS_combined_120626.csv!DA57</f>
        <v>0</v>
      </c>
      <c r="DC57">
        <f>11.1*NEPWS_combined_120626.csv!DB57</f>
        <v>0</v>
      </c>
      <c r="DD57">
        <f>11.1*NEPWS_combined_120626.csv!DC57</f>
        <v>0</v>
      </c>
      <c r="DE57">
        <f>11.1*NEPWS_combined_120626.csv!DD57</f>
        <v>0</v>
      </c>
      <c r="DF57">
        <f>11.1*NEPWS_combined_120626.csv!DE57</f>
        <v>0</v>
      </c>
      <c r="DG57">
        <f>11.1*NEPWS_combined_120626.csv!DF57</f>
        <v>0</v>
      </c>
      <c r="DH57">
        <f>11.1*NEPWS_combined_120626.csv!DG57</f>
        <v>0</v>
      </c>
      <c r="DI57">
        <f>11.1*NEPWS_combined_120626.csv!DH57</f>
        <v>0</v>
      </c>
      <c r="DJ57">
        <f>11.1*NEPWS_combined_120626.csv!DI57</f>
        <v>0</v>
      </c>
      <c r="DK57">
        <f>11.1*NEPWS_combined_120626.csv!DJ57</f>
        <v>0</v>
      </c>
      <c r="DL57">
        <f>11.1*NEPWS_combined_120626.csv!DK57</f>
        <v>0</v>
      </c>
      <c r="DM57">
        <f>11.1*NEPWS_combined_120626.csv!DL57</f>
        <v>0</v>
      </c>
      <c r="DN57">
        <f>11.1*NEPWS_combined_120626.csv!DM57</f>
        <v>0</v>
      </c>
      <c r="DO57">
        <f>11.1*NEPWS_combined_120626.csv!DN57</f>
        <v>0</v>
      </c>
      <c r="DP57">
        <f>11.1*NEPWS_combined_120626.csv!DO57</f>
        <v>0</v>
      </c>
      <c r="DQ57">
        <f>11.1*NEPWS_combined_120626.csv!DP57</f>
        <v>0</v>
      </c>
      <c r="DR57">
        <f>11.1*NEPWS_combined_120626.csv!DQ57</f>
        <v>0</v>
      </c>
      <c r="DS57">
        <f>11.1*NEPWS_combined_120626.csv!DR57</f>
        <v>0</v>
      </c>
      <c r="DT57">
        <f>11.1*NEPWS_combined_120626.csv!DS57</f>
        <v>0</v>
      </c>
      <c r="DU57">
        <f>11.1*NEPWS_combined_120626.csv!DT57</f>
        <v>0</v>
      </c>
      <c r="DV57">
        <f>11.1*NEPWS_combined_120626.csv!DU57</f>
        <v>0</v>
      </c>
      <c r="DW57">
        <f>11.1*NEPWS_combined_120626.csv!DV57</f>
        <v>0</v>
      </c>
      <c r="DX57">
        <f>11.1*NEPWS_combined_120626.csv!DW57</f>
        <v>0</v>
      </c>
      <c r="DY57">
        <f>11.1*NEPWS_combined_120626.csv!DX57</f>
        <v>0</v>
      </c>
      <c r="DZ57">
        <f>11.1*NEPWS_combined_120626.csv!DY57</f>
        <v>0</v>
      </c>
      <c r="EA57">
        <f>11.1*NEPWS_combined_120626.csv!DZ57</f>
        <v>0</v>
      </c>
      <c r="EB57">
        <f>11.1*NEPWS_combined_120626.csv!EA57</f>
        <v>0</v>
      </c>
      <c r="EC57">
        <f>11.1*NEPWS_combined_120626.csv!EB57</f>
        <v>0</v>
      </c>
      <c r="ED57">
        <f>11.1*NEPWS_combined_120626.csv!EC57</f>
        <v>0</v>
      </c>
      <c r="EE57">
        <f>11.1*NEPWS_combined_120626.csv!ED57</f>
        <v>0</v>
      </c>
      <c r="EF57">
        <f>11.1*NEPWS_combined_120626.csv!EE57</f>
        <v>0</v>
      </c>
      <c r="EG57">
        <f>11.1*NEPWS_combined_120626.csv!EF57</f>
        <v>0</v>
      </c>
      <c r="EH57">
        <f>11.1*NEPWS_combined_120626.csv!EG57</f>
        <v>0</v>
      </c>
      <c r="EI57">
        <f>11.1*NEPWS_combined_120626.csv!EH57</f>
        <v>0</v>
      </c>
      <c r="EJ57">
        <f>11.1*NEPWS_combined_120626.csv!EI57</f>
        <v>0</v>
      </c>
      <c r="EK57">
        <f>11.1*NEPWS_combined_120626.csv!EJ57</f>
        <v>0</v>
      </c>
      <c r="EL57">
        <f>11.1*NEPWS_combined_120626.csv!EK57</f>
        <v>0</v>
      </c>
      <c r="EM57">
        <f>11.1*NEPWS_combined_120626.csv!EL57</f>
        <v>0</v>
      </c>
      <c r="EN57">
        <f>11.1*NEPWS_combined_120626.csv!EM57</f>
        <v>11.1</v>
      </c>
      <c r="EO57">
        <f>11.1*NEPWS_combined_120626.csv!EN57</f>
        <v>0</v>
      </c>
      <c r="EP57">
        <f>11.1*NEPWS_combined_120626.csv!EO57</f>
        <v>0</v>
      </c>
      <c r="EQ57">
        <f>11.1*NEPWS_combined_120626.csv!EP57</f>
        <v>0</v>
      </c>
    </row>
    <row r="58" spans="1:147">
      <c r="A58" t="s">
        <v>146</v>
      </c>
      <c r="B58" t="s">
        <v>605</v>
      </c>
      <c r="C58" t="s">
        <v>211</v>
      </c>
      <c r="D58">
        <v>6</v>
      </c>
      <c r="E58" t="s">
        <v>222</v>
      </c>
      <c r="F58" t="s">
        <v>223</v>
      </c>
      <c r="G58" t="s">
        <v>150</v>
      </c>
      <c r="H58">
        <v>16</v>
      </c>
      <c r="I58">
        <v>18</v>
      </c>
      <c r="J58">
        <v>3</v>
      </c>
      <c r="K58">
        <v>3</v>
      </c>
      <c r="L58">
        <v>31.25</v>
      </c>
      <c r="M58">
        <v>0</v>
      </c>
      <c r="N58">
        <v>0.313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1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1</v>
      </c>
      <c r="CA58">
        <v>0</v>
      </c>
      <c r="CB58">
        <v>1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f>11.1*NEPWS_combined_120626.csv!CJ58</f>
        <v>0</v>
      </c>
      <c r="CL58">
        <f>11.1*NEPWS_combined_120626.csv!CK58</f>
        <v>0</v>
      </c>
      <c r="CM58">
        <f>11.1*NEPWS_combined_120626.csv!CL58</f>
        <v>0</v>
      </c>
      <c r="CN58">
        <f>11.1*NEPWS_combined_120626.csv!CM58</f>
        <v>0</v>
      </c>
      <c r="CO58">
        <f>11.1*NEPWS_combined_120626.csv!CN58</f>
        <v>0</v>
      </c>
      <c r="CP58">
        <f>11.1*NEPWS_combined_120626.csv!CO58</f>
        <v>0</v>
      </c>
      <c r="CQ58">
        <f>11.1*NEPWS_combined_120626.csv!CP58</f>
        <v>0</v>
      </c>
      <c r="CR58">
        <f>11.1*NEPWS_combined_120626.csv!CQ58</f>
        <v>0</v>
      </c>
      <c r="CS58">
        <f>11.1*NEPWS_combined_120626.csv!CR58</f>
        <v>0</v>
      </c>
      <c r="CT58">
        <f>11.1*NEPWS_combined_120626.csv!CS58</f>
        <v>0</v>
      </c>
      <c r="CU58">
        <f>11.1*NEPWS_combined_120626.csv!CT58</f>
        <v>0</v>
      </c>
      <c r="CV58">
        <f>11.1*NEPWS_combined_120626.csv!CU58</f>
        <v>0</v>
      </c>
      <c r="CW58">
        <f>11.1*NEPWS_combined_120626.csv!CV58</f>
        <v>0</v>
      </c>
      <c r="CX58">
        <f>11.1*NEPWS_combined_120626.csv!CW58</f>
        <v>0</v>
      </c>
      <c r="CY58">
        <f>11.1*NEPWS_combined_120626.csv!CX58</f>
        <v>11.1</v>
      </c>
      <c r="CZ58">
        <f>11.1*NEPWS_combined_120626.csv!CY58</f>
        <v>0</v>
      </c>
      <c r="DA58">
        <f>11.1*NEPWS_combined_120626.csv!CZ58</f>
        <v>0</v>
      </c>
      <c r="DB58">
        <f>11.1*NEPWS_combined_120626.csv!DA58</f>
        <v>0</v>
      </c>
      <c r="DC58">
        <f>11.1*NEPWS_combined_120626.csv!DB58</f>
        <v>0</v>
      </c>
      <c r="DD58">
        <f>11.1*NEPWS_combined_120626.csv!DC58</f>
        <v>0</v>
      </c>
      <c r="DE58">
        <f>11.1*NEPWS_combined_120626.csv!DD58</f>
        <v>0</v>
      </c>
      <c r="DF58">
        <f>11.1*NEPWS_combined_120626.csv!DE58</f>
        <v>0</v>
      </c>
      <c r="DG58">
        <f>11.1*NEPWS_combined_120626.csv!DF58</f>
        <v>0</v>
      </c>
      <c r="DH58">
        <f>11.1*NEPWS_combined_120626.csv!DG58</f>
        <v>0</v>
      </c>
      <c r="DI58">
        <f>11.1*NEPWS_combined_120626.csv!DH58</f>
        <v>0</v>
      </c>
      <c r="DJ58">
        <f>11.1*NEPWS_combined_120626.csv!DI58</f>
        <v>0</v>
      </c>
      <c r="DK58">
        <f>11.1*NEPWS_combined_120626.csv!DJ58</f>
        <v>11.1</v>
      </c>
      <c r="DL58">
        <f>11.1*NEPWS_combined_120626.csv!DK58</f>
        <v>0</v>
      </c>
      <c r="DM58">
        <f>11.1*NEPWS_combined_120626.csv!DL58</f>
        <v>0</v>
      </c>
      <c r="DN58">
        <f>11.1*NEPWS_combined_120626.csv!DM58</f>
        <v>0</v>
      </c>
      <c r="DO58">
        <f>11.1*NEPWS_combined_120626.csv!DN58</f>
        <v>0</v>
      </c>
      <c r="DP58">
        <f>11.1*NEPWS_combined_120626.csv!DO58</f>
        <v>0</v>
      </c>
      <c r="DQ58">
        <f>11.1*NEPWS_combined_120626.csv!DP58</f>
        <v>0</v>
      </c>
      <c r="DR58">
        <f>11.1*NEPWS_combined_120626.csv!DQ58</f>
        <v>11.1</v>
      </c>
      <c r="DS58">
        <f>11.1*NEPWS_combined_120626.csv!DR58</f>
        <v>0</v>
      </c>
      <c r="DT58">
        <f>11.1*NEPWS_combined_120626.csv!DS58</f>
        <v>0</v>
      </c>
      <c r="DU58">
        <f>11.1*NEPWS_combined_120626.csv!DT58</f>
        <v>0</v>
      </c>
      <c r="DV58">
        <f>11.1*NEPWS_combined_120626.csv!DU58</f>
        <v>0</v>
      </c>
      <c r="DW58">
        <f>11.1*NEPWS_combined_120626.csv!DV58</f>
        <v>0</v>
      </c>
      <c r="DX58">
        <f>11.1*NEPWS_combined_120626.csv!DW58</f>
        <v>0</v>
      </c>
      <c r="DY58">
        <f>11.1*NEPWS_combined_120626.csv!DX58</f>
        <v>0</v>
      </c>
      <c r="DZ58">
        <f>11.1*NEPWS_combined_120626.csv!DY58</f>
        <v>0</v>
      </c>
      <c r="EA58">
        <f>11.1*NEPWS_combined_120626.csv!DZ58</f>
        <v>0</v>
      </c>
      <c r="EB58">
        <f>11.1*NEPWS_combined_120626.csv!EA58</f>
        <v>0</v>
      </c>
      <c r="EC58">
        <f>11.1*NEPWS_combined_120626.csv!EB58</f>
        <v>0</v>
      </c>
      <c r="ED58">
        <f>11.1*NEPWS_combined_120626.csv!EC58</f>
        <v>0</v>
      </c>
      <c r="EE58">
        <f>11.1*NEPWS_combined_120626.csv!ED58</f>
        <v>0</v>
      </c>
      <c r="EF58">
        <f>11.1*NEPWS_combined_120626.csv!EE58</f>
        <v>0</v>
      </c>
      <c r="EG58">
        <f>11.1*NEPWS_combined_120626.csv!EF58</f>
        <v>0</v>
      </c>
      <c r="EH58">
        <f>11.1*NEPWS_combined_120626.csv!EG58</f>
        <v>0</v>
      </c>
      <c r="EI58">
        <f>11.1*NEPWS_combined_120626.csv!EH58</f>
        <v>0</v>
      </c>
      <c r="EJ58">
        <f>11.1*NEPWS_combined_120626.csv!EI58</f>
        <v>0</v>
      </c>
      <c r="EK58">
        <f>11.1*NEPWS_combined_120626.csv!EJ58</f>
        <v>0</v>
      </c>
      <c r="EL58">
        <f>11.1*NEPWS_combined_120626.csv!EK58</f>
        <v>0</v>
      </c>
      <c r="EM58">
        <f>11.1*NEPWS_combined_120626.csv!EL58</f>
        <v>0</v>
      </c>
      <c r="EN58">
        <f>11.1*NEPWS_combined_120626.csv!EM58</f>
        <v>0</v>
      </c>
      <c r="EO58">
        <f>11.1*NEPWS_combined_120626.csv!EN58</f>
        <v>0</v>
      </c>
      <c r="EP58">
        <f>11.1*NEPWS_combined_120626.csv!EO58</f>
        <v>0</v>
      </c>
      <c r="EQ58">
        <f>11.1*NEPWS_combined_120626.csv!EP58</f>
        <v>0</v>
      </c>
    </row>
    <row r="59" spans="1:147">
      <c r="A59" t="s">
        <v>146</v>
      </c>
      <c r="B59" t="s">
        <v>605</v>
      </c>
      <c r="C59" t="s">
        <v>211</v>
      </c>
      <c r="D59">
        <v>6</v>
      </c>
      <c r="E59" t="s">
        <v>222</v>
      </c>
      <c r="F59" t="s">
        <v>224</v>
      </c>
      <c r="G59" t="s">
        <v>150</v>
      </c>
      <c r="H59">
        <v>10</v>
      </c>
      <c r="I59">
        <v>12</v>
      </c>
      <c r="J59">
        <v>2</v>
      </c>
      <c r="K59">
        <v>2</v>
      </c>
      <c r="L59">
        <v>10</v>
      </c>
      <c r="M59">
        <v>0</v>
      </c>
      <c r="N59">
        <v>0.1</v>
      </c>
      <c r="O59">
        <v>0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f>11.1*NEPWS_combined_120626.csv!CJ59</f>
        <v>0</v>
      </c>
      <c r="CL59">
        <f>11.1*NEPWS_combined_120626.csv!CK59</f>
        <v>0</v>
      </c>
      <c r="CM59">
        <f>11.1*NEPWS_combined_120626.csv!CL59</f>
        <v>0</v>
      </c>
      <c r="CN59">
        <f>11.1*NEPWS_combined_120626.csv!CM59</f>
        <v>0</v>
      </c>
      <c r="CO59">
        <f>11.1*NEPWS_combined_120626.csv!CN59</f>
        <v>0</v>
      </c>
      <c r="CP59">
        <f>11.1*NEPWS_combined_120626.csv!CO59</f>
        <v>0</v>
      </c>
      <c r="CQ59">
        <f>11.1*NEPWS_combined_120626.csv!CP59</f>
        <v>0</v>
      </c>
      <c r="CR59">
        <f>11.1*NEPWS_combined_120626.csv!CQ59</f>
        <v>0</v>
      </c>
      <c r="CS59">
        <f>11.1*NEPWS_combined_120626.csv!CR59</f>
        <v>0</v>
      </c>
      <c r="CT59">
        <f>11.1*NEPWS_combined_120626.csv!CS59</f>
        <v>0</v>
      </c>
      <c r="CU59">
        <f>11.1*NEPWS_combined_120626.csv!CT59</f>
        <v>0</v>
      </c>
      <c r="CV59">
        <f>11.1*NEPWS_combined_120626.csv!CU59</f>
        <v>0</v>
      </c>
      <c r="CW59">
        <f>11.1*NEPWS_combined_120626.csv!CV59</f>
        <v>0</v>
      </c>
      <c r="CX59">
        <f>11.1*NEPWS_combined_120626.csv!CW59</f>
        <v>0</v>
      </c>
      <c r="CY59">
        <f>11.1*NEPWS_combined_120626.csv!CX59</f>
        <v>11.1</v>
      </c>
      <c r="CZ59">
        <f>11.1*NEPWS_combined_120626.csv!CY59</f>
        <v>0</v>
      </c>
      <c r="DA59">
        <f>11.1*NEPWS_combined_120626.csv!CZ59</f>
        <v>0</v>
      </c>
      <c r="DB59">
        <f>11.1*NEPWS_combined_120626.csv!DA59</f>
        <v>0</v>
      </c>
      <c r="DC59">
        <f>11.1*NEPWS_combined_120626.csv!DB59</f>
        <v>0</v>
      </c>
      <c r="DD59">
        <f>11.1*NEPWS_combined_120626.csv!DC59</f>
        <v>0</v>
      </c>
      <c r="DE59">
        <f>11.1*NEPWS_combined_120626.csv!DD59</f>
        <v>0</v>
      </c>
      <c r="DF59">
        <f>11.1*NEPWS_combined_120626.csv!DE59</f>
        <v>0</v>
      </c>
      <c r="DG59">
        <f>11.1*NEPWS_combined_120626.csv!DF59</f>
        <v>0</v>
      </c>
      <c r="DH59">
        <f>11.1*NEPWS_combined_120626.csv!DG59</f>
        <v>0</v>
      </c>
      <c r="DI59">
        <f>11.1*NEPWS_combined_120626.csv!DH59</f>
        <v>0</v>
      </c>
      <c r="DJ59">
        <f>11.1*NEPWS_combined_120626.csv!DI59</f>
        <v>0</v>
      </c>
      <c r="DK59">
        <f>11.1*NEPWS_combined_120626.csv!DJ59</f>
        <v>0</v>
      </c>
      <c r="DL59">
        <f>11.1*NEPWS_combined_120626.csv!DK59</f>
        <v>0</v>
      </c>
      <c r="DM59">
        <f>11.1*NEPWS_combined_120626.csv!DL59</f>
        <v>0</v>
      </c>
      <c r="DN59">
        <f>11.1*NEPWS_combined_120626.csv!DM59</f>
        <v>0</v>
      </c>
      <c r="DO59">
        <f>11.1*NEPWS_combined_120626.csv!DN59</f>
        <v>0</v>
      </c>
      <c r="DP59">
        <f>11.1*NEPWS_combined_120626.csv!DO59</f>
        <v>0</v>
      </c>
      <c r="DQ59">
        <f>11.1*NEPWS_combined_120626.csv!DP59</f>
        <v>0</v>
      </c>
      <c r="DR59">
        <f>11.1*NEPWS_combined_120626.csv!DQ59</f>
        <v>0</v>
      </c>
      <c r="DS59">
        <f>11.1*NEPWS_combined_120626.csv!DR59</f>
        <v>0</v>
      </c>
      <c r="DT59">
        <f>11.1*NEPWS_combined_120626.csv!DS59</f>
        <v>0</v>
      </c>
      <c r="DU59">
        <f>11.1*NEPWS_combined_120626.csv!DT59</f>
        <v>11.1</v>
      </c>
      <c r="DV59">
        <f>11.1*NEPWS_combined_120626.csv!DU59</f>
        <v>0</v>
      </c>
      <c r="DW59">
        <f>11.1*NEPWS_combined_120626.csv!DV59</f>
        <v>0</v>
      </c>
      <c r="DX59">
        <f>11.1*NEPWS_combined_120626.csv!DW59</f>
        <v>0</v>
      </c>
      <c r="DY59">
        <f>11.1*NEPWS_combined_120626.csv!DX59</f>
        <v>0</v>
      </c>
      <c r="DZ59">
        <f>11.1*NEPWS_combined_120626.csv!DY59</f>
        <v>0</v>
      </c>
      <c r="EA59">
        <f>11.1*NEPWS_combined_120626.csv!DZ59</f>
        <v>0</v>
      </c>
      <c r="EB59">
        <f>11.1*NEPWS_combined_120626.csv!EA59</f>
        <v>0</v>
      </c>
      <c r="EC59">
        <f>11.1*NEPWS_combined_120626.csv!EB59</f>
        <v>0</v>
      </c>
      <c r="ED59">
        <f>11.1*NEPWS_combined_120626.csv!EC59</f>
        <v>0</v>
      </c>
      <c r="EE59">
        <f>11.1*NEPWS_combined_120626.csv!ED59</f>
        <v>0</v>
      </c>
      <c r="EF59">
        <f>11.1*NEPWS_combined_120626.csv!EE59</f>
        <v>0</v>
      </c>
      <c r="EG59">
        <f>11.1*NEPWS_combined_120626.csv!EF59</f>
        <v>0</v>
      </c>
      <c r="EH59">
        <f>11.1*NEPWS_combined_120626.csv!EG59</f>
        <v>0</v>
      </c>
      <c r="EI59">
        <f>11.1*NEPWS_combined_120626.csv!EH59</f>
        <v>0</v>
      </c>
      <c r="EJ59">
        <f>11.1*NEPWS_combined_120626.csv!EI59</f>
        <v>0</v>
      </c>
      <c r="EK59">
        <f>11.1*NEPWS_combined_120626.csv!EJ59</f>
        <v>0</v>
      </c>
      <c r="EL59">
        <f>11.1*NEPWS_combined_120626.csv!EK59</f>
        <v>0</v>
      </c>
      <c r="EM59">
        <f>11.1*NEPWS_combined_120626.csv!EL59</f>
        <v>0</v>
      </c>
      <c r="EN59">
        <f>11.1*NEPWS_combined_120626.csv!EM59</f>
        <v>0</v>
      </c>
      <c r="EO59">
        <f>11.1*NEPWS_combined_120626.csv!EN59</f>
        <v>0</v>
      </c>
      <c r="EP59">
        <f>11.1*NEPWS_combined_120626.csv!EO59</f>
        <v>0</v>
      </c>
      <c r="EQ59">
        <f>11.1*NEPWS_combined_120626.csv!EP59</f>
        <v>0</v>
      </c>
    </row>
    <row r="60" spans="1:147">
      <c r="A60" t="s">
        <v>146</v>
      </c>
      <c r="B60" t="s">
        <v>605</v>
      </c>
      <c r="C60" t="s">
        <v>211</v>
      </c>
      <c r="D60">
        <v>6</v>
      </c>
      <c r="E60" t="s">
        <v>222</v>
      </c>
      <c r="F60" t="s">
        <v>225</v>
      </c>
      <c r="G60" t="s">
        <v>150</v>
      </c>
      <c r="H60">
        <v>15</v>
      </c>
      <c r="I60">
        <v>17</v>
      </c>
      <c r="J60">
        <v>3</v>
      </c>
      <c r="K60">
        <v>2</v>
      </c>
      <c r="L60">
        <v>19.38</v>
      </c>
      <c r="M60">
        <v>0</v>
      </c>
      <c r="N60">
        <v>0.19400000000000001</v>
      </c>
      <c r="O60">
        <v>0</v>
      </c>
      <c r="P60">
        <v>1</v>
      </c>
      <c r="Q60">
        <v>1</v>
      </c>
      <c r="R60">
        <v>0</v>
      </c>
      <c r="S60">
        <v>1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1</v>
      </c>
      <c r="CA60">
        <v>0</v>
      </c>
      <c r="CB60">
        <v>1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f>11.1*NEPWS_combined_120626.csv!CJ60</f>
        <v>0</v>
      </c>
      <c r="CL60">
        <f>11.1*NEPWS_combined_120626.csv!CK60</f>
        <v>0</v>
      </c>
      <c r="CM60">
        <f>11.1*NEPWS_combined_120626.csv!CL60</f>
        <v>0</v>
      </c>
      <c r="CN60">
        <f>11.1*NEPWS_combined_120626.csv!CM60</f>
        <v>0</v>
      </c>
      <c r="CO60">
        <f>11.1*NEPWS_combined_120626.csv!CN60</f>
        <v>0</v>
      </c>
      <c r="CP60">
        <f>11.1*NEPWS_combined_120626.csv!CO60</f>
        <v>0</v>
      </c>
      <c r="CQ60">
        <f>11.1*NEPWS_combined_120626.csv!CP60</f>
        <v>0</v>
      </c>
      <c r="CR60">
        <f>11.1*NEPWS_combined_120626.csv!CQ60</f>
        <v>0</v>
      </c>
      <c r="CS60">
        <f>11.1*NEPWS_combined_120626.csv!CR60</f>
        <v>0</v>
      </c>
      <c r="CT60">
        <f>11.1*NEPWS_combined_120626.csv!CS60</f>
        <v>0</v>
      </c>
      <c r="CU60">
        <f>11.1*NEPWS_combined_120626.csv!CT60</f>
        <v>0</v>
      </c>
      <c r="CV60">
        <f>11.1*NEPWS_combined_120626.csv!CU60</f>
        <v>0</v>
      </c>
      <c r="CW60">
        <f>11.1*NEPWS_combined_120626.csv!CV60</f>
        <v>0</v>
      </c>
      <c r="CX60">
        <f>11.1*NEPWS_combined_120626.csv!CW60</f>
        <v>0</v>
      </c>
      <c r="CY60">
        <f>11.1*NEPWS_combined_120626.csv!CX60</f>
        <v>0</v>
      </c>
      <c r="CZ60">
        <f>11.1*NEPWS_combined_120626.csv!CY60</f>
        <v>11.1</v>
      </c>
      <c r="DA60">
        <f>11.1*NEPWS_combined_120626.csv!CZ60</f>
        <v>22.2</v>
      </c>
      <c r="DB60">
        <f>11.1*NEPWS_combined_120626.csv!DA60</f>
        <v>0</v>
      </c>
      <c r="DC60">
        <f>11.1*NEPWS_combined_120626.csv!DB60</f>
        <v>0</v>
      </c>
      <c r="DD60">
        <f>11.1*NEPWS_combined_120626.csv!DC60</f>
        <v>0</v>
      </c>
      <c r="DE60">
        <f>11.1*NEPWS_combined_120626.csv!DD60</f>
        <v>0</v>
      </c>
      <c r="DF60">
        <f>11.1*NEPWS_combined_120626.csv!DE60</f>
        <v>0</v>
      </c>
      <c r="DG60">
        <f>11.1*NEPWS_combined_120626.csv!DF60</f>
        <v>0</v>
      </c>
      <c r="DH60">
        <f>11.1*NEPWS_combined_120626.csv!DG60</f>
        <v>0</v>
      </c>
      <c r="DI60">
        <f>11.1*NEPWS_combined_120626.csv!DH60</f>
        <v>0</v>
      </c>
      <c r="DJ60">
        <f>11.1*NEPWS_combined_120626.csv!DI60</f>
        <v>0</v>
      </c>
      <c r="DK60">
        <f>11.1*NEPWS_combined_120626.csv!DJ60</f>
        <v>0</v>
      </c>
      <c r="DL60">
        <f>11.1*NEPWS_combined_120626.csv!DK60</f>
        <v>0</v>
      </c>
      <c r="DM60">
        <f>11.1*NEPWS_combined_120626.csv!DL60</f>
        <v>0</v>
      </c>
      <c r="DN60">
        <f>11.1*NEPWS_combined_120626.csv!DM60</f>
        <v>0</v>
      </c>
      <c r="DO60">
        <f>11.1*NEPWS_combined_120626.csv!DN60</f>
        <v>0</v>
      </c>
      <c r="DP60">
        <f>11.1*NEPWS_combined_120626.csv!DO60</f>
        <v>0</v>
      </c>
      <c r="DQ60">
        <f>11.1*NEPWS_combined_120626.csv!DP60</f>
        <v>0</v>
      </c>
      <c r="DR60">
        <f>11.1*NEPWS_combined_120626.csv!DQ60</f>
        <v>0</v>
      </c>
      <c r="DS60">
        <f>11.1*NEPWS_combined_120626.csv!DR60</f>
        <v>0</v>
      </c>
      <c r="DT60">
        <f>11.1*NEPWS_combined_120626.csv!DS60</f>
        <v>0</v>
      </c>
      <c r="DU60">
        <f>11.1*NEPWS_combined_120626.csv!DT60</f>
        <v>0</v>
      </c>
      <c r="DV60">
        <f>11.1*NEPWS_combined_120626.csv!DU60</f>
        <v>0</v>
      </c>
      <c r="DW60">
        <f>11.1*NEPWS_combined_120626.csv!DV60</f>
        <v>0</v>
      </c>
      <c r="DX60">
        <f>11.1*NEPWS_combined_120626.csv!DW60</f>
        <v>0</v>
      </c>
      <c r="DY60">
        <f>11.1*NEPWS_combined_120626.csv!DX60</f>
        <v>0</v>
      </c>
      <c r="DZ60">
        <f>11.1*NEPWS_combined_120626.csv!DY60</f>
        <v>0</v>
      </c>
      <c r="EA60">
        <f>11.1*NEPWS_combined_120626.csv!DZ60</f>
        <v>0</v>
      </c>
      <c r="EB60">
        <f>11.1*NEPWS_combined_120626.csv!EA60</f>
        <v>0</v>
      </c>
      <c r="EC60">
        <f>11.1*NEPWS_combined_120626.csv!EB60</f>
        <v>0</v>
      </c>
      <c r="ED60">
        <f>11.1*NEPWS_combined_120626.csv!EC60</f>
        <v>0</v>
      </c>
      <c r="EE60">
        <f>11.1*NEPWS_combined_120626.csv!ED60</f>
        <v>0</v>
      </c>
      <c r="EF60">
        <f>11.1*NEPWS_combined_120626.csv!EE60</f>
        <v>0</v>
      </c>
      <c r="EG60">
        <f>11.1*NEPWS_combined_120626.csv!EF60</f>
        <v>0</v>
      </c>
      <c r="EH60">
        <f>11.1*NEPWS_combined_120626.csv!EG60</f>
        <v>0</v>
      </c>
      <c r="EI60">
        <f>11.1*NEPWS_combined_120626.csv!EH60</f>
        <v>0</v>
      </c>
      <c r="EJ60">
        <f>11.1*NEPWS_combined_120626.csv!EI60</f>
        <v>0</v>
      </c>
      <c r="EK60">
        <f>11.1*NEPWS_combined_120626.csv!EJ60</f>
        <v>0</v>
      </c>
      <c r="EL60">
        <f>11.1*NEPWS_combined_120626.csv!EK60</f>
        <v>0</v>
      </c>
      <c r="EM60">
        <f>11.1*NEPWS_combined_120626.csv!EL60</f>
        <v>0</v>
      </c>
      <c r="EN60">
        <f>11.1*NEPWS_combined_120626.csv!EM60</f>
        <v>0</v>
      </c>
      <c r="EO60">
        <f>11.1*NEPWS_combined_120626.csv!EN60</f>
        <v>0</v>
      </c>
      <c r="EP60">
        <f>11.1*NEPWS_combined_120626.csv!EO60</f>
        <v>0</v>
      </c>
      <c r="EQ60">
        <f>11.1*NEPWS_combined_120626.csv!EP60</f>
        <v>0</v>
      </c>
    </row>
    <row r="61" spans="1:147">
      <c r="A61" t="s">
        <v>146</v>
      </c>
      <c r="B61" t="s">
        <v>605</v>
      </c>
      <c r="C61" t="s">
        <v>211</v>
      </c>
      <c r="D61">
        <v>6</v>
      </c>
      <c r="E61" t="s">
        <v>222</v>
      </c>
      <c r="F61" t="s">
        <v>226</v>
      </c>
      <c r="G61" t="s">
        <v>150</v>
      </c>
      <c r="H61">
        <v>16</v>
      </c>
      <c r="I61">
        <v>17</v>
      </c>
      <c r="J61">
        <v>3</v>
      </c>
      <c r="K61">
        <v>3</v>
      </c>
      <c r="L61">
        <v>15.63</v>
      </c>
      <c r="M61">
        <v>0</v>
      </c>
      <c r="N61">
        <v>0.156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>
        <v>0</v>
      </c>
      <c r="V61">
        <v>1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1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1</v>
      </c>
      <c r="BH61">
        <v>1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f>11.1*NEPWS_combined_120626.csv!CJ61</f>
        <v>0</v>
      </c>
      <c r="CL61">
        <f>11.1*NEPWS_combined_120626.csv!CK61</f>
        <v>0</v>
      </c>
      <c r="CM61">
        <f>11.1*NEPWS_combined_120626.csv!CL61</f>
        <v>11.1</v>
      </c>
      <c r="CN61">
        <f>11.1*NEPWS_combined_120626.csv!CM61</f>
        <v>0</v>
      </c>
      <c r="CO61">
        <f>11.1*NEPWS_combined_120626.csv!CN61</f>
        <v>0</v>
      </c>
      <c r="CP61">
        <f>11.1*NEPWS_combined_120626.csv!CO61</f>
        <v>0</v>
      </c>
      <c r="CQ61">
        <f>11.1*NEPWS_combined_120626.csv!CP61</f>
        <v>0</v>
      </c>
      <c r="CR61">
        <f>11.1*NEPWS_combined_120626.csv!CQ61</f>
        <v>0</v>
      </c>
      <c r="CS61">
        <f>11.1*NEPWS_combined_120626.csv!CR61</f>
        <v>0</v>
      </c>
      <c r="CT61">
        <f>11.1*NEPWS_combined_120626.csv!CS61</f>
        <v>0</v>
      </c>
      <c r="CU61">
        <f>11.1*NEPWS_combined_120626.csv!CT61</f>
        <v>0</v>
      </c>
      <c r="CV61">
        <f>11.1*NEPWS_combined_120626.csv!CU61</f>
        <v>0</v>
      </c>
      <c r="CW61">
        <f>11.1*NEPWS_combined_120626.csv!CV61</f>
        <v>0</v>
      </c>
      <c r="CX61">
        <f>11.1*NEPWS_combined_120626.csv!CW61</f>
        <v>0</v>
      </c>
      <c r="CY61">
        <f>11.1*NEPWS_combined_120626.csv!CX61</f>
        <v>0</v>
      </c>
      <c r="CZ61">
        <f>11.1*NEPWS_combined_120626.csv!CY61</f>
        <v>11.1</v>
      </c>
      <c r="DA61">
        <f>11.1*NEPWS_combined_120626.csv!CZ61</f>
        <v>0</v>
      </c>
      <c r="DB61">
        <f>11.1*NEPWS_combined_120626.csv!DA61</f>
        <v>0</v>
      </c>
      <c r="DC61">
        <f>11.1*NEPWS_combined_120626.csv!DB61</f>
        <v>0</v>
      </c>
      <c r="DD61">
        <f>11.1*NEPWS_combined_120626.csv!DC61</f>
        <v>0</v>
      </c>
      <c r="DE61">
        <f>11.1*NEPWS_combined_120626.csv!DD61</f>
        <v>0</v>
      </c>
      <c r="DF61">
        <f>11.1*NEPWS_combined_120626.csv!DE61</f>
        <v>0</v>
      </c>
      <c r="DG61">
        <f>11.1*NEPWS_combined_120626.csv!DF61</f>
        <v>0</v>
      </c>
      <c r="DH61">
        <f>11.1*NEPWS_combined_120626.csv!DG61</f>
        <v>0</v>
      </c>
      <c r="DI61">
        <f>11.1*NEPWS_combined_120626.csv!DH61</f>
        <v>0</v>
      </c>
      <c r="DJ61">
        <f>11.1*NEPWS_combined_120626.csv!DI61</f>
        <v>0</v>
      </c>
      <c r="DK61">
        <f>11.1*NEPWS_combined_120626.csv!DJ61</f>
        <v>0</v>
      </c>
      <c r="DL61">
        <f>11.1*NEPWS_combined_120626.csv!DK61</f>
        <v>0</v>
      </c>
      <c r="DM61">
        <f>11.1*NEPWS_combined_120626.csv!DL61</f>
        <v>0</v>
      </c>
      <c r="DN61">
        <f>11.1*NEPWS_combined_120626.csv!DM61</f>
        <v>0</v>
      </c>
      <c r="DO61">
        <f>11.1*NEPWS_combined_120626.csv!DN61</f>
        <v>0</v>
      </c>
      <c r="DP61">
        <f>11.1*NEPWS_combined_120626.csv!DO61</f>
        <v>0</v>
      </c>
      <c r="DQ61">
        <f>11.1*NEPWS_combined_120626.csv!DP61</f>
        <v>0</v>
      </c>
      <c r="DR61">
        <f>11.1*NEPWS_combined_120626.csv!DQ61</f>
        <v>0</v>
      </c>
      <c r="DS61">
        <f>11.1*NEPWS_combined_120626.csv!DR61</f>
        <v>0</v>
      </c>
      <c r="DT61">
        <f>11.1*NEPWS_combined_120626.csv!DS61</f>
        <v>0</v>
      </c>
      <c r="DU61">
        <f>11.1*NEPWS_combined_120626.csv!DT61</f>
        <v>0</v>
      </c>
      <c r="DV61">
        <f>11.1*NEPWS_combined_120626.csv!DU61</f>
        <v>0</v>
      </c>
      <c r="DW61">
        <f>11.1*NEPWS_combined_120626.csv!DV61</f>
        <v>11.1</v>
      </c>
      <c r="DX61">
        <f>11.1*NEPWS_combined_120626.csv!DW61</f>
        <v>0</v>
      </c>
      <c r="DY61">
        <f>11.1*NEPWS_combined_120626.csv!DX61</f>
        <v>0</v>
      </c>
      <c r="DZ61">
        <f>11.1*NEPWS_combined_120626.csv!DY61</f>
        <v>0</v>
      </c>
      <c r="EA61">
        <f>11.1*NEPWS_combined_120626.csv!DZ61</f>
        <v>0</v>
      </c>
      <c r="EB61">
        <f>11.1*NEPWS_combined_120626.csv!EA61</f>
        <v>0</v>
      </c>
      <c r="EC61">
        <f>11.1*NEPWS_combined_120626.csv!EB61</f>
        <v>0</v>
      </c>
      <c r="ED61">
        <f>11.1*NEPWS_combined_120626.csv!EC61</f>
        <v>0</v>
      </c>
      <c r="EE61">
        <f>11.1*NEPWS_combined_120626.csv!ED61</f>
        <v>0</v>
      </c>
      <c r="EF61">
        <f>11.1*NEPWS_combined_120626.csv!EE61</f>
        <v>0</v>
      </c>
      <c r="EG61">
        <f>11.1*NEPWS_combined_120626.csv!EF61</f>
        <v>0</v>
      </c>
      <c r="EH61">
        <f>11.1*NEPWS_combined_120626.csv!EG61</f>
        <v>0</v>
      </c>
      <c r="EI61">
        <f>11.1*NEPWS_combined_120626.csv!EH61</f>
        <v>0</v>
      </c>
      <c r="EJ61">
        <f>11.1*NEPWS_combined_120626.csv!EI61</f>
        <v>0</v>
      </c>
      <c r="EK61">
        <f>11.1*NEPWS_combined_120626.csv!EJ61</f>
        <v>0</v>
      </c>
      <c r="EL61">
        <f>11.1*NEPWS_combined_120626.csv!EK61</f>
        <v>0</v>
      </c>
      <c r="EM61">
        <f>11.1*NEPWS_combined_120626.csv!EL61</f>
        <v>0</v>
      </c>
      <c r="EN61">
        <f>11.1*NEPWS_combined_120626.csv!EM61</f>
        <v>0</v>
      </c>
      <c r="EO61">
        <f>11.1*NEPWS_combined_120626.csv!EN61</f>
        <v>0</v>
      </c>
      <c r="EP61">
        <f>11.1*NEPWS_combined_120626.csv!EO61</f>
        <v>0</v>
      </c>
      <c r="EQ61">
        <f>11.1*NEPWS_combined_120626.csv!EP61</f>
        <v>0</v>
      </c>
    </row>
    <row r="62" spans="1:147">
      <c r="A62" t="s">
        <v>146</v>
      </c>
      <c r="B62" t="s">
        <v>605</v>
      </c>
      <c r="C62" t="s">
        <v>211</v>
      </c>
      <c r="D62">
        <v>6</v>
      </c>
      <c r="E62" t="s">
        <v>227</v>
      </c>
      <c r="F62" t="s">
        <v>228</v>
      </c>
      <c r="G62" t="s">
        <v>150</v>
      </c>
      <c r="H62">
        <v>8</v>
      </c>
      <c r="I62">
        <v>10</v>
      </c>
      <c r="J62">
        <v>3</v>
      </c>
      <c r="K62">
        <v>2</v>
      </c>
      <c r="L62">
        <v>20</v>
      </c>
      <c r="M62">
        <v>0</v>
      </c>
      <c r="N62">
        <v>0.2</v>
      </c>
      <c r="O62">
        <v>0</v>
      </c>
      <c r="P62">
        <v>1</v>
      </c>
      <c r="Q62">
        <v>1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1</v>
      </c>
      <c r="CB62">
        <v>1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f>11.1*NEPWS_combined_120626.csv!CJ62</f>
        <v>0</v>
      </c>
      <c r="CL62">
        <f>11.1*NEPWS_combined_120626.csv!CK62</f>
        <v>0</v>
      </c>
      <c r="CM62">
        <f>11.1*NEPWS_combined_120626.csv!CL62</f>
        <v>0</v>
      </c>
      <c r="CN62">
        <f>11.1*NEPWS_combined_120626.csv!CM62</f>
        <v>0</v>
      </c>
      <c r="CO62">
        <f>11.1*NEPWS_combined_120626.csv!CN62</f>
        <v>0</v>
      </c>
      <c r="CP62">
        <f>11.1*NEPWS_combined_120626.csv!CO62</f>
        <v>0</v>
      </c>
      <c r="CQ62">
        <f>11.1*NEPWS_combined_120626.csv!CP62</f>
        <v>0</v>
      </c>
      <c r="CR62">
        <f>11.1*NEPWS_combined_120626.csv!CQ62</f>
        <v>0</v>
      </c>
      <c r="CS62">
        <f>11.1*NEPWS_combined_120626.csv!CR62</f>
        <v>0</v>
      </c>
      <c r="CT62">
        <f>11.1*NEPWS_combined_120626.csv!CS62</f>
        <v>0</v>
      </c>
      <c r="CU62">
        <f>11.1*NEPWS_combined_120626.csv!CT62</f>
        <v>0</v>
      </c>
      <c r="CV62">
        <f>11.1*NEPWS_combined_120626.csv!CU62</f>
        <v>0</v>
      </c>
      <c r="CW62">
        <f>11.1*NEPWS_combined_120626.csv!CV62</f>
        <v>0</v>
      </c>
      <c r="CX62">
        <f>11.1*NEPWS_combined_120626.csv!CW62</f>
        <v>0</v>
      </c>
      <c r="CY62">
        <f>11.1*NEPWS_combined_120626.csv!CX62</f>
        <v>0</v>
      </c>
      <c r="CZ62">
        <f>11.1*NEPWS_combined_120626.csv!CY62</f>
        <v>0</v>
      </c>
      <c r="DA62">
        <f>11.1*NEPWS_combined_120626.csv!CZ62</f>
        <v>0</v>
      </c>
      <c r="DB62">
        <f>11.1*NEPWS_combined_120626.csv!DA62</f>
        <v>0</v>
      </c>
      <c r="DC62">
        <f>11.1*NEPWS_combined_120626.csv!DB62</f>
        <v>0</v>
      </c>
      <c r="DD62">
        <f>11.1*NEPWS_combined_120626.csv!DC62</f>
        <v>0</v>
      </c>
      <c r="DE62">
        <f>11.1*NEPWS_combined_120626.csv!DD62</f>
        <v>0</v>
      </c>
      <c r="DF62">
        <f>11.1*NEPWS_combined_120626.csv!DE62</f>
        <v>0</v>
      </c>
      <c r="DG62">
        <f>11.1*NEPWS_combined_120626.csv!DF62</f>
        <v>0</v>
      </c>
      <c r="DH62">
        <f>11.1*NEPWS_combined_120626.csv!DG62</f>
        <v>0</v>
      </c>
      <c r="DI62">
        <f>11.1*NEPWS_combined_120626.csv!DH62</f>
        <v>0</v>
      </c>
      <c r="DJ62">
        <f>11.1*NEPWS_combined_120626.csv!DI62</f>
        <v>22.2</v>
      </c>
      <c r="DK62">
        <f>11.1*NEPWS_combined_120626.csv!DJ62</f>
        <v>11.1</v>
      </c>
      <c r="DL62">
        <f>11.1*NEPWS_combined_120626.csv!DK62</f>
        <v>0</v>
      </c>
      <c r="DM62">
        <f>11.1*NEPWS_combined_120626.csv!DL62</f>
        <v>0</v>
      </c>
      <c r="DN62">
        <f>11.1*NEPWS_combined_120626.csv!DM62</f>
        <v>0</v>
      </c>
      <c r="DO62">
        <f>11.1*NEPWS_combined_120626.csv!DN62</f>
        <v>0</v>
      </c>
      <c r="DP62">
        <f>11.1*NEPWS_combined_120626.csv!DO62</f>
        <v>0</v>
      </c>
      <c r="DQ62">
        <f>11.1*NEPWS_combined_120626.csv!DP62</f>
        <v>0</v>
      </c>
      <c r="DR62">
        <f>11.1*NEPWS_combined_120626.csv!DQ62</f>
        <v>0</v>
      </c>
      <c r="DS62">
        <f>11.1*NEPWS_combined_120626.csv!DR62</f>
        <v>0</v>
      </c>
      <c r="DT62">
        <f>11.1*NEPWS_combined_120626.csv!DS62</f>
        <v>0</v>
      </c>
      <c r="DU62">
        <f>11.1*NEPWS_combined_120626.csv!DT62</f>
        <v>0</v>
      </c>
      <c r="DV62">
        <f>11.1*NEPWS_combined_120626.csv!DU62</f>
        <v>0</v>
      </c>
      <c r="DW62">
        <f>11.1*NEPWS_combined_120626.csv!DV62</f>
        <v>0</v>
      </c>
      <c r="DX62">
        <f>11.1*NEPWS_combined_120626.csv!DW62</f>
        <v>0</v>
      </c>
      <c r="DY62">
        <f>11.1*NEPWS_combined_120626.csv!DX62</f>
        <v>0</v>
      </c>
      <c r="DZ62">
        <f>11.1*NEPWS_combined_120626.csv!DY62</f>
        <v>0</v>
      </c>
      <c r="EA62">
        <f>11.1*NEPWS_combined_120626.csv!DZ62</f>
        <v>0</v>
      </c>
      <c r="EB62">
        <f>11.1*NEPWS_combined_120626.csv!EA62</f>
        <v>0</v>
      </c>
      <c r="EC62">
        <f>11.1*NEPWS_combined_120626.csv!EB62</f>
        <v>0</v>
      </c>
      <c r="ED62">
        <f>11.1*NEPWS_combined_120626.csv!EC62</f>
        <v>0</v>
      </c>
      <c r="EE62">
        <f>11.1*NEPWS_combined_120626.csv!ED62</f>
        <v>0</v>
      </c>
      <c r="EF62">
        <f>11.1*NEPWS_combined_120626.csv!EE62</f>
        <v>0</v>
      </c>
      <c r="EG62">
        <f>11.1*NEPWS_combined_120626.csv!EF62</f>
        <v>0</v>
      </c>
      <c r="EH62">
        <f>11.1*NEPWS_combined_120626.csv!EG62</f>
        <v>0</v>
      </c>
      <c r="EI62">
        <f>11.1*NEPWS_combined_120626.csv!EH62</f>
        <v>0</v>
      </c>
      <c r="EJ62">
        <f>11.1*NEPWS_combined_120626.csv!EI62</f>
        <v>0</v>
      </c>
      <c r="EK62">
        <f>11.1*NEPWS_combined_120626.csv!EJ62</f>
        <v>0</v>
      </c>
      <c r="EL62">
        <f>11.1*NEPWS_combined_120626.csv!EK62</f>
        <v>0</v>
      </c>
      <c r="EM62">
        <f>11.1*NEPWS_combined_120626.csv!EL62</f>
        <v>0</v>
      </c>
      <c r="EN62">
        <f>11.1*NEPWS_combined_120626.csv!EM62</f>
        <v>0</v>
      </c>
      <c r="EO62">
        <f>11.1*NEPWS_combined_120626.csv!EN62</f>
        <v>0</v>
      </c>
      <c r="EP62">
        <f>11.1*NEPWS_combined_120626.csv!EO62</f>
        <v>0</v>
      </c>
      <c r="EQ62">
        <f>11.1*NEPWS_combined_120626.csv!EP62</f>
        <v>0</v>
      </c>
    </row>
    <row r="63" spans="1:147">
      <c r="A63" t="s">
        <v>146</v>
      </c>
      <c r="B63" t="s">
        <v>605</v>
      </c>
      <c r="C63" t="s">
        <v>211</v>
      </c>
      <c r="D63">
        <v>6</v>
      </c>
      <c r="E63" t="s">
        <v>227</v>
      </c>
      <c r="F63" t="s">
        <v>229</v>
      </c>
      <c r="G63" t="s">
        <v>150</v>
      </c>
      <c r="H63">
        <v>11</v>
      </c>
      <c r="I63">
        <v>13</v>
      </c>
      <c r="J63">
        <v>4</v>
      </c>
      <c r="K63">
        <v>3</v>
      </c>
      <c r="L63">
        <v>27.5</v>
      </c>
      <c r="M63">
        <v>0</v>
      </c>
      <c r="N63">
        <v>0.27500000000000002</v>
      </c>
      <c r="O63">
        <v>0</v>
      </c>
      <c r="P63">
        <v>1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1</v>
      </c>
      <c r="CB63">
        <v>1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0</v>
      </c>
      <c r="CK63">
        <f>11.1*NEPWS_combined_120626.csv!CJ63</f>
        <v>0</v>
      </c>
      <c r="CL63">
        <f>11.1*NEPWS_combined_120626.csv!CK63</f>
        <v>0</v>
      </c>
      <c r="CM63">
        <f>11.1*NEPWS_combined_120626.csv!CL63</f>
        <v>0</v>
      </c>
      <c r="CN63">
        <f>11.1*NEPWS_combined_120626.csv!CM63</f>
        <v>0</v>
      </c>
      <c r="CO63">
        <f>11.1*NEPWS_combined_120626.csv!CN63</f>
        <v>0</v>
      </c>
      <c r="CP63">
        <f>11.1*NEPWS_combined_120626.csv!CO63</f>
        <v>0</v>
      </c>
      <c r="CQ63">
        <f>11.1*NEPWS_combined_120626.csv!CP63</f>
        <v>0</v>
      </c>
      <c r="CR63">
        <f>11.1*NEPWS_combined_120626.csv!CQ63</f>
        <v>0</v>
      </c>
      <c r="CS63">
        <f>11.1*NEPWS_combined_120626.csv!CR63</f>
        <v>0</v>
      </c>
      <c r="CT63">
        <f>11.1*NEPWS_combined_120626.csv!CS63</f>
        <v>0</v>
      </c>
      <c r="CU63">
        <f>11.1*NEPWS_combined_120626.csv!CT63</f>
        <v>0</v>
      </c>
      <c r="CV63">
        <f>11.1*NEPWS_combined_120626.csv!CU63</f>
        <v>0</v>
      </c>
      <c r="CW63">
        <f>11.1*NEPWS_combined_120626.csv!CV63</f>
        <v>0</v>
      </c>
      <c r="CX63">
        <f>11.1*NEPWS_combined_120626.csv!CW63</f>
        <v>0</v>
      </c>
      <c r="CY63">
        <f>11.1*NEPWS_combined_120626.csv!CX63</f>
        <v>0</v>
      </c>
      <c r="CZ63">
        <f>11.1*NEPWS_combined_120626.csv!CY63</f>
        <v>0</v>
      </c>
      <c r="DA63">
        <f>11.1*NEPWS_combined_120626.csv!CZ63</f>
        <v>0</v>
      </c>
      <c r="DB63">
        <f>11.1*NEPWS_combined_120626.csv!DA63</f>
        <v>0</v>
      </c>
      <c r="DC63">
        <f>11.1*NEPWS_combined_120626.csv!DB63</f>
        <v>0</v>
      </c>
      <c r="DD63">
        <f>11.1*NEPWS_combined_120626.csv!DC63</f>
        <v>0</v>
      </c>
      <c r="DE63">
        <f>11.1*NEPWS_combined_120626.csv!DD63</f>
        <v>0</v>
      </c>
      <c r="DF63">
        <f>11.1*NEPWS_combined_120626.csv!DE63</f>
        <v>0</v>
      </c>
      <c r="DG63">
        <f>11.1*NEPWS_combined_120626.csv!DF63</f>
        <v>11.1</v>
      </c>
      <c r="DH63">
        <f>11.1*NEPWS_combined_120626.csv!DG63</f>
        <v>0</v>
      </c>
      <c r="DI63">
        <f>11.1*NEPWS_combined_120626.csv!DH63</f>
        <v>0</v>
      </c>
      <c r="DJ63">
        <f>11.1*NEPWS_combined_120626.csv!DI63</f>
        <v>22.2</v>
      </c>
      <c r="DK63">
        <f>11.1*NEPWS_combined_120626.csv!DJ63</f>
        <v>0</v>
      </c>
      <c r="DL63">
        <f>11.1*NEPWS_combined_120626.csv!DK63</f>
        <v>0</v>
      </c>
      <c r="DM63">
        <f>11.1*NEPWS_combined_120626.csv!DL63</f>
        <v>0</v>
      </c>
      <c r="DN63">
        <f>11.1*NEPWS_combined_120626.csv!DM63</f>
        <v>0</v>
      </c>
      <c r="DO63">
        <f>11.1*NEPWS_combined_120626.csv!DN63</f>
        <v>0</v>
      </c>
      <c r="DP63">
        <f>11.1*NEPWS_combined_120626.csv!DO63</f>
        <v>0</v>
      </c>
      <c r="DQ63">
        <f>11.1*NEPWS_combined_120626.csv!DP63</f>
        <v>0</v>
      </c>
      <c r="DR63">
        <f>11.1*NEPWS_combined_120626.csv!DQ63</f>
        <v>0</v>
      </c>
      <c r="DS63">
        <f>11.1*NEPWS_combined_120626.csv!DR63</f>
        <v>0</v>
      </c>
      <c r="DT63">
        <f>11.1*NEPWS_combined_120626.csv!DS63</f>
        <v>0</v>
      </c>
      <c r="DU63">
        <f>11.1*NEPWS_combined_120626.csv!DT63</f>
        <v>0</v>
      </c>
      <c r="DV63">
        <f>11.1*NEPWS_combined_120626.csv!DU63</f>
        <v>0</v>
      </c>
      <c r="DW63">
        <f>11.1*NEPWS_combined_120626.csv!DV63</f>
        <v>0</v>
      </c>
      <c r="DX63">
        <f>11.1*NEPWS_combined_120626.csv!DW63</f>
        <v>0</v>
      </c>
      <c r="DY63">
        <f>11.1*NEPWS_combined_120626.csv!DX63</f>
        <v>0</v>
      </c>
      <c r="DZ63">
        <f>11.1*NEPWS_combined_120626.csv!DY63</f>
        <v>0</v>
      </c>
      <c r="EA63">
        <f>11.1*NEPWS_combined_120626.csv!DZ63</f>
        <v>0</v>
      </c>
      <c r="EB63">
        <f>11.1*NEPWS_combined_120626.csv!EA63</f>
        <v>0</v>
      </c>
      <c r="EC63">
        <f>11.1*NEPWS_combined_120626.csv!EB63</f>
        <v>0</v>
      </c>
      <c r="ED63">
        <f>11.1*NEPWS_combined_120626.csv!EC63</f>
        <v>0</v>
      </c>
      <c r="EE63">
        <f>11.1*NEPWS_combined_120626.csv!ED63</f>
        <v>0</v>
      </c>
      <c r="EF63">
        <f>11.1*NEPWS_combined_120626.csv!EE63</f>
        <v>0</v>
      </c>
      <c r="EG63">
        <f>11.1*NEPWS_combined_120626.csv!EF63</f>
        <v>0</v>
      </c>
      <c r="EH63">
        <f>11.1*NEPWS_combined_120626.csv!EG63</f>
        <v>0</v>
      </c>
      <c r="EI63">
        <f>11.1*NEPWS_combined_120626.csv!EH63</f>
        <v>0</v>
      </c>
      <c r="EJ63">
        <f>11.1*NEPWS_combined_120626.csv!EI63</f>
        <v>0</v>
      </c>
      <c r="EK63">
        <f>11.1*NEPWS_combined_120626.csv!EJ63</f>
        <v>0</v>
      </c>
      <c r="EL63">
        <f>11.1*NEPWS_combined_120626.csv!EK63</f>
        <v>0</v>
      </c>
      <c r="EM63">
        <f>11.1*NEPWS_combined_120626.csv!EL63</f>
        <v>11.1</v>
      </c>
      <c r="EN63">
        <f>11.1*NEPWS_combined_120626.csv!EM63</f>
        <v>0</v>
      </c>
      <c r="EO63">
        <f>11.1*NEPWS_combined_120626.csv!EN63</f>
        <v>0</v>
      </c>
      <c r="EP63">
        <f>11.1*NEPWS_combined_120626.csv!EO63</f>
        <v>0</v>
      </c>
      <c r="EQ63">
        <f>11.1*NEPWS_combined_120626.csv!EP63</f>
        <v>0</v>
      </c>
    </row>
    <row r="64" spans="1:147">
      <c r="A64" t="s">
        <v>146</v>
      </c>
      <c r="B64" t="s">
        <v>605</v>
      </c>
      <c r="C64" t="s">
        <v>211</v>
      </c>
      <c r="D64">
        <v>6</v>
      </c>
      <c r="E64" t="s">
        <v>227</v>
      </c>
      <c r="F64" t="s">
        <v>230</v>
      </c>
      <c r="G64" t="s">
        <v>150</v>
      </c>
      <c r="H64">
        <v>12</v>
      </c>
      <c r="I64">
        <v>14</v>
      </c>
      <c r="J64">
        <v>6</v>
      </c>
      <c r="K64">
        <v>3</v>
      </c>
      <c r="L64">
        <v>32.5</v>
      </c>
      <c r="M64">
        <v>0</v>
      </c>
      <c r="N64">
        <v>0.32500000000000001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</v>
      </c>
      <c r="CA64">
        <v>1</v>
      </c>
      <c r="CB64">
        <v>1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f>11.1*NEPWS_combined_120626.csv!CJ64</f>
        <v>0</v>
      </c>
      <c r="CL64">
        <f>11.1*NEPWS_combined_120626.csv!CK64</f>
        <v>0</v>
      </c>
      <c r="CM64">
        <f>11.1*NEPWS_combined_120626.csv!CL64</f>
        <v>0</v>
      </c>
      <c r="CN64">
        <f>11.1*NEPWS_combined_120626.csv!CM64</f>
        <v>0</v>
      </c>
      <c r="CO64">
        <f>11.1*NEPWS_combined_120626.csv!CN64</f>
        <v>0</v>
      </c>
      <c r="CP64">
        <f>11.1*NEPWS_combined_120626.csv!CO64</f>
        <v>0</v>
      </c>
      <c r="CQ64">
        <f>11.1*NEPWS_combined_120626.csv!CP64</f>
        <v>0</v>
      </c>
      <c r="CR64">
        <f>11.1*NEPWS_combined_120626.csv!CQ64</f>
        <v>0</v>
      </c>
      <c r="CS64">
        <f>11.1*NEPWS_combined_120626.csv!CR64</f>
        <v>0</v>
      </c>
      <c r="CT64">
        <f>11.1*NEPWS_combined_120626.csv!CS64</f>
        <v>0</v>
      </c>
      <c r="CU64">
        <f>11.1*NEPWS_combined_120626.csv!CT64</f>
        <v>0</v>
      </c>
      <c r="CV64">
        <f>11.1*NEPWS_combined_120626.csv!CU64</f>
        <v>0</v>
      </c>
      <c r="CW64">
        <f>11.1*NEPWS_combined_120626.csv!CV64</f>
        <v>0</v>
      </c>
      <c r="CX64">
        <f>11.1*NEPWS_combined_120626.csv!CW64</f>
        <v>0</v>
      </c>
      <c r="CY64">
        <f>11.1*NEPWS_combined_120626.csv!CX64</f>
        <v>0</v>
      </c>
      <c r="CZ64">
        <f>11.1*NEPWS_combined_120626.csv!CY64</f>
        <v>0</v>
      </c>
      <c r="DA64">
        <f>11.1*NEPWS_combined_120626.csv!CZ64</f>
        <v>0</v>
      </c>
      <c r="DB64">
        <f>11.1*NEPWS_combined_120626.csv!DA64</f>
        <v>0</v>
      </c>
      <c r="DC64">
        <f>11.1*NEPWS_combined_120626.csv!DB64</f>
        <v>0</v>
      </c>
      <c r="DD64">
        <f>11.1*NEPWS_combined_120626.csv!DC64</f>
        <v>0</v>
      </c>
      <c r="DE64">
        <f>11.1*NEPWS_combined_120626.csv!DD64</f>
        <v>0</v>
      </c>
      <c r="DF64">
        <f>11.1*NEPWS_combined_120626.csv!DE64</f>
        <v>0</v>
      </c>
      <c r="DG64">
        <f>11.1*NEPWS_combined_120626.csv!DF64</f>
        <v>11.1</v>
      </c>
      <c r="DH64">
        <f>11.1*NEPWS_combined_120626.csv!DG64</f>
        <v>0</v>
      </c>
      <c r="DI64">
        <f>11.1*NEPWS_combined_120626.csv!DH64</f>
        <v>0</v>
      </c>
      <c r="DJ64">
        <f>11.1*NEPWS_combined_120626.csv!DI64</f>
        <v>44.4</v>
      </c>
      <c r="DK64">
        <f>11.1*NEPWS_combined_120626.csv!DJ64</f>
        <v>0</v>
      </c>
      <c r="DL64">
        <f>11.1*NEPWS_combined_120626.csv!DK64</f>
        <v>0</v>
      </c>
      <c r="DM64">
        <f>11.1*NEPWS_combined_120626.csv!DL64</f>
        <v>0</v>
      </c>
      <c r="DN64">
        <f>11.1*NEPWS_combined_120626.csv!DM64</f>
        <v>11.1</v>
      </c>
      <c r="DO64">
        <f>11.1*NEPWS_combined_120626.csv!DN64</f>
        <v>0</v>
      </c>
      <c r="DP64">
        <f>11.1*NEPWS_combined_120626.csv!DO64</f>
        <v>0</v>
      </c>
      <c r="DQ64">
        <f>11.1*NEPWS_combined_120626.csv!DP64</f>
        <v>0</v>
      </c>
      <c r="DR64">
        <f>11.1*NEPWS_combined_120626.csv!DQ64</f>
        <v>0</v>
      </c>
      <c r="DS64">
        <f>11.1*NEPWS_combined_120626.csv!DR64</f>
        <v>0</v>
      </c>
      <c r="DT64">
        <f>11.1*NEPWS_combined_120626.csv!DS64</f>
        <v>0</v>
      </c>
      <c r="DU64">
        <f>11.1*NEPWS_combined_120626.csv!DT64</f>
        <v>0</v>
      </c>
      <c r="DV64">
        <f>11.1*NEPWS_combined_120626.csv!DU64</f>
        <v>0</v>
      </c>
      <c r="DW64">
        <f>11.1*NEPWS_combined_120626.csv!DV64</f>
        <v>0</v>
      </c>
      <c r="DX64">
        <f>11.1*NEPWS_combined_120626.csv!DW64</f>
        <v>0</v>
      </c>
      <c r="DY64">
        <f>11.1*NEPWS_combined_120626.csv!DX64</f>
        <v>0</v>
      </c>
      <c r="DZ64">
        <f>11.1*NEPWS_combined_120626.csv!DY64</f>
        <v>0</v>
      </c>
      <c r="EA64">
        <f>11.1*NEPWS_combined_120626.csv!DZ64</f>
        <v>0</v>
      </c>
      <c r="EB64">
        <f>11.1*NEPWS_combined_120626.csv!EA64</f>
        <v>0</v>
      </c>
      <c r="EC64">
        <f>11.1*NEPWS_combined_120626.csv!EB64</f>
        <v>0</v>
      </c>
      <c r="ED64">
        <f>11.1*NEPWS_combined_120626.csv!EC64</f>
        <v>0</v>
      </c>
      <c r="EE64">
        <f>11.1*NEPWS_combined_120626.csv!ED64</f>
        <v>0</v>
      </c>
      <c r="EF64">
        <f>11.1*NEPWS_combined_120626.csv!EE64</f>
        <v>0</v>
      </c>
      <c r="EG64">
        <f>11.1*NEPWS_combined_120626.csv!EF64</f>
        <v>0</v>
      </c>
      <c r="EH64">
        <f>11.1*NEPWS_combined_120626.csv!EG64</f>
        <v>0</v>
      </c>
      <c r="EI64">
        <f>11.1*NEPWS_combined_120626.csv!EH64</f>
        <v>0</v>
      </c>
      <c r="EJ64">
        <f>11.1*NEPWS_combined_120626.csv!EI64</f>
        <v>0</v>
      </c>
      <c r="EK64">
        <f>11.1*NEPWS_combined_120626.csv!EJ64</f>
        <v>0</v>
      </c>
      <c r="EL64">
        <f>11.1*NEPWS_combined_120626.csv!EK64</f>
        <v>0</v>
      </c>
      <c r="EM64">
        <f>11.1*NEPWS_combined_120626.csv!EL64</f>
        <v>0</v>
      </c>
      <c r="EN64">
        <f>11.1*NEPWS_combined_120626.csv!EM64</f>
        <v>0</v>
      </c>
      <c r="EO64">
        <f>11.1*NEPWS_combined_120626.csv!EN64</f>
        <v>0</v>
      </c>
      <c r="EP64">
        <f>11.1*NEPWS_combined_120626.csv!EO64</f>
        <v>0</v>
      </c>
      <c r="EQ64">
        <f>11.1*NEPWS_combined_120626.csv!EP64</f>
        <v>0</v>
      </c>
    </row>
    <row r="65" spans="1:147">
      <c r="A65" t="s">
        <v>146</v>
      </c>
      <c r="B65" t="s">
        <v>605</v>
      </c>
      <c r="C65" t="s">
        <v>211</v>
      </c>
      <c r="D65">
        <v>6</v>
      </c>
      <c r="E65" t="s">
        <v>227</v>
      </c>
      <c r="F65" t="s">
        <v>231</v>
      </c>
      <c r="G65" t="s">
        <v>150</v>
      </c>
      <c r="H65">
        <v>9</v>
      </c>
      <c r="I65">
        <v>11</v>
      </c>
      <c r="J65">
        <v>1</v>
      </c>
      <c r="K65">
        <v>1</v>
      </c>
      <c r="L65">
        <v>16.25</v>
      </c>
      <c r="M65">
        <v>0</v>
      </c>
      <c r="N65">
        <v>0.16300000000000001</v>
      </c>
      <c r="O65">
        <v>0</v>
      </c>
      <c r="P65">
        <v>1</v>
      </c>
      <c r="Q65">
        <v>1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  <c r="CC65">
        <v>0</v>
      </c>
      <c r="CD65">
        <v>1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0</v>
      </c>
      <c r="CK65">
        <f>11.1*NEPWS_combined_120626.csv!CJ65</f>
        <v>0</v>
      </c>
      <c r="CL65">
        <f>11.1*NEPWS_combined_120626.csv!CK65</f>
        <v>0</v>
      </c>
      <c r="CM65">
        <f>11.1*NEPWS_combined_120626.csv!CL65</f>
        <v>0</v>
      </c>
      <c r="CN65">
        <f>11.1*NEPWS_combined_120626.csv!CM65</f>
        <v>0</v>
      </c>
      <c r="CO65">
        <f>11.1*NEPWS_combined_120626.csv!CN65</f>
        <v>0</v>
      </c>
      <c r="CP65">
        <f>11.1*NEPWS_combined_120626.csv!CO65</f>
        <v>0</v>
      </c>
      <c r="CQ65">
        <f>11.1*NEPWS_combined_120626.csv!CP65</f>
        <v>0</v>
      </c>
      <c r="CR65">
        <f>11.1*NEPWS_combined_120626.csv!CQ65</f>
        <v>0</v>
      </c>
      <c r="CS65">
        <f>11.1*NEPWS_combined_120626.csv!CR65</f>
        <v>0</v>
      </c>
      <c r="CT65">
        <f>11.1*NEPWS_combined_120626.csv!CS65</f>
        <v>0</v>
      </c>
      <c r="CU65">
        <f>11.1*NEPWS_combined_120626.csv!CT65</f>
        <v>0</v>
      </c>
      <c r="CV65">
        <f>11.1*NEPWS_combined_120626.csv!CU65</f>
        <v>0</v>
      </c>
      <c r="CW65">
        <f>11.1*NEPWS_combined_120626.csv!CV65</f>
        <v>0</v>
      </c>
      <c r="CX65">
        <f>11.1*NEPWS_combined_120626.csv!CW65</f>
        <v>0</v>
      </c>
      <c r="CY65">
        <f>11.1*NEPWS_combined_120626.csv!CX65</f>
        <v>0</v>
      </c>
      <c r="CZ65">
        <f>11.1*NEPWS_combined_120626.csv!CY65</f>
        <v>0</v>
      </c>
      <c r="DA65">
        <f>11.1*NEPWS_combined_120626.csv!CZ65</f>
        <v>0</v>
      </c>
      <c r="DB65">
        <f>11.1*NEPWS_combined_120626.csv!DA65</f>
        <v>0</v>
      </c>
      <c r="DC65">
        <f>11.1*NEPWS_combined_120626.csv!DB65</f>
        <v>0</v>
      </c>
      <c r="DD65">
        <f>11.1*NEPWS_combined_120626.csv!DC65</f>
        <v>0</v>
      </c>
      <c r="DE65">
        <f>11.1*NEPWS_combined_120626.csv!DD65</f>
        <v>0</v>
      </c>
      <c r="DF65">
        <f>11.1*NEPWS_combined_120626.csv!DE65</f>
        <v>0</v>
      </c>
      <c r="DG65">
        <f>11.1*NEPWS_combined_120626.csv!DF65</f>
        <v>0</v>
      </c>
      <c r="DH65">
        <f>11.1*NEPWS_combined_120626.csv!DG65</f>
        <v>0</v>
      </c>
      <c r="DI65">
        <f>11.1*NEPWS_combined_120626.csv!DH65</f>
        <v>0</v>
      </c>
      <c r="DJ65">
        <f>11.1*NEPWS_combined_120626.csv!DI65</f>
        <v>0</v>
      </c>
      <c r="DK65">
        <f>11.1*NEPWS_combined_120626.csv!DJ65</f>
        <v>0</v>
      </c>
      <c r="DL65">
        <f>11.1*NEPWS_combined_120626.csv!DK65</f>
        <v>0</v>
      </c>
      <c r="DM65">
        <f>11.1*NEPWS_combined_120626.csv!DL65</f>
        <v>0</v>
      </c>
      <c r="DN65">
        <f>11.1*NEPWS_combined_120626.csv!DM65</f>
        <v>0</v>
      </c>
      <c r="DO65">
        <f>11.1*NEPWS_combined_120626.csv!DN65</f>
        <v>0</v>
      </c>
      <c r="DP65">
        <f>11.1*NEPWS_combined_120626.csv!DO65</f>
        <v>0</v>
      </c>
      <c r="DQ65">
        <f>11.1*NEPWS_combined_120626.csv!DP65</f>
        <v>0</v>
      </c>
      <c r="DR65">
        <f>11.1*NEPWS_combined_120626.csv!DQ65</f>
        <v>0</v>
      </c>
      <c r="DS65">
        <f>11.1*NEPWS_combined_120626.csv!DR65</f>
        <v>0</v>
      </c>
      <c r="DT65">
        <f>11.1*NEPWS_combined_120626.csv!DS65</f>
        <v>0</v>
      </c>
      <c r="DU65">
        <f>11.1*NEPWS_combined_120626.csv!DT65</f>
        <v>0</v>
      </c>
      <c r="DV65">
        <f>11.1*NEPWS_combined_120626.csv!DU65</f>
        <v>0</v>
      </c>
      <c r="DW65">
        <f>11.1*NEPWS_combined_120626.csv!DV65</f>
        <v>11.1</v>
      </c>
      <c r="DX65">
        <f>11.1*NEPWS_combined_120626.csv!DW65</f>
        <v>0</v>
      </c>
      <c r="DY65">
        <f>11.1*NEPWS_combined_120626.csv!DX65</f>
        <v>0</v>
      </c>
      <c r="DZ65">
        <f>11.1*NEPWS_combined_120626.csv!DY65</f>
        <v>0</v>
      </c>
      <c r="EA65">
        <f>11.1*NEPWS_combined_120626.csv!DZ65</f>
        <v>0</v>
      </c>
      <c r="EB65">
        <f>11.1*NEPWS_combined_120626.csv!EA65</f>
        <v>0</v>
      </c>
      <c r="EC65">
        <f>11.1*NEPWS_combined_120626.csv!EB65</f>
        <v>0</v>
      </c>
      <c r="ED65">
        <f>11.1*NEPWS_combined_120626.csv!EC65</f>
        <v>0</v>
      </c>
      <c r="EE65">
        <f>11.1*NEPWS_combined_120626.csv!ED65</f>
        <v>0</v>
      </c>
      <c r="EF65">
        <f>11.1*NEPWS_combined_120626.csv!EE65</f>
        <v>0</v>
      </c>
      <c r="EG65">
        <f>11.1*NEPWS_combined_120626.csv!EF65</f>
        <v>0</v>
      </c>
      <c r="EH65">
        <f>11.1*NEPWS_combined_120626.csv!EG65</f>
        <v>0</v>
      </c>
      <c r="EI65">
        <f>11.1*NEPWS_combined_120626.csv!EH65</f>
        <v>0</v>
      </c>
      <c r="EJ65">
        <f>11.1*NEPWS_combined_120626.csv!EI65</f>
        <v>0</v>
      </c>
      <c r="EK65">
        <f>11.1*NEPWS_combined_120626.csv!EJ65</f>
        <v>0</v>
      </c>
      <c r="EL65">
        <f>11.1*NEPWS_combined_120626.csv!EK65</f>
        <v>0</v>
      </c>
      <c r="EM65">
        <f>11.1*NEPWS_combined_120626.csv!EL65</f>
        <v>0</v>
      </c>
      <c r="EN65">
        <f>11.1*NEPWS_combined_120626.csv!EM65</f>
        <v>0</v>
      </c>
      <c r="EO65">
        <f>11.1*NEPWS_combined_120626.csv!EN65</f>
        <v>0</v>
      </c>
      <c r="EP65">
        <f>11.1*NEPWS_combined_120626.csv!EO65</f>
        <v>0</v>
      </c>
      <c r="EQ65">
        <f>11.1*NEPWS_combined_120626.csv!EP65</f>
        <v>0</v>
      </c>
    </row>
    <row r="66" spans="1:147">
      <c r="A66" t="s">
        <v>146</v>
      </c>
      <c r="B66" t="s">
        <v>605</v>
      </c>
      <c r="C66" t="s">
        <v>211</v>
      </c>
      <c r="D66">
        <v>6</v>
      </c>
      <c r="E66" t="s">
        <v>232</v>
      </c>
      <c r="F66" t="s">
        <v>233</v>
      </c>
      <c r="G66" t="s">
        <v>150</v>
      </c>
      <c r="H66">
        <v>14</v>
      </c>
      <c r="I66">
        <v>15</v>
      </c>
      <c r="J66">
        <v>5</v>
      </c>
      <c r="K66">
        <v>5</v>
      </c>
      <c r="L66">
        <v>28.75</v>
      </c>
      <c r="M66">
        <v>0</v>
      </c>
      <c r="N66">
        <v>0.28799999999999998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f>11.1*NEPWS_combined_120626.csv!CJ66</f>
        <v>0</v>
      </c>
      <c r="CL66">
        <f>11.1*NEPWS_combined_120626.csv!CK66</f>
        <v>0</v>
      </c>
      <c r="CM66">
        <f>11.1*NEPWS_combined_120626.csv!CL66</f>
        <v>0</v>
      </c>
      <c r="CN66">
        <f>11.1*NEPWS_combined_120626.csv!CM66</f>
        <v>0</v>
      </c>
      <c r="CO66">
        <f>11.1*NEPWS_combined_120626.csv!CN66</f>
        <v>0</v>
      </c>
      <c r="CP66">
        <f>11.1*NEPWS_combined_120626.csv!CO66</f>
        <v>0</v>
      </c>
      <c r="CQ66">
        <f>11.1*NEPWS_combined_120626.csv!CP66</f>
        <v>0</v>
      </c>
      <c r="CR66">
        <f>11.1*NEPWS_combined_120626.csv!CQ66</f>
        <v>11.1</v>
      </c>
      <c r="CS66">
        <f>11.1*NEPWS_combined_120626.csv!CR66</f>
        <v>0</v>
      </c>
      <c r="CT66">
        <f>11.1*NEPWS_combined_120626.csv!CS66</f>
        <v>0</v>
      </c>
      <c r="CU66">
        <f>11.1*NEPWS_combined_120626.csv!CT66</f>
        <v>0</v>
      </c>
      <c r="CV66">
        <f>11.1*NEPWS_combined_120626.csv!CU66</f>
        <v>0</v>
      </c>
      <c r="CW66">
        <f>11.1*NEPWS_combined_120626.csv!CV66</f>
        <v>0</v>
      </c>
      <c r="CX66">
        <f>11.1*NEPWS_combined_120626.csv!CW66</f>
        <v>0</v>
      </c>
      <c r="CY66">
        <f>11.1*NEPWS_combined_120626.csv!CX66</f>
        <v>0</v>
      </c>
      <c r="CZ66">
        <f>11.1*NEPWS_combined_120626.csv!CY66</f>
        <v>11.1</v>
      </c>
      <c r="DA66">
        <f>11.1*NEPWS_combined_120626.csv!CZ66</f>
        <v>0</v>
      </c>
      <c r="DB66">
        <f>11.1*NEPWS_combined_120626.csv!DA66</f>
        <v>0</v>
      </c>
      <c r="DC66">
        <f>11.1*NEPWS_combined_120626.csv!DB66</f>
        <v>0</v>
      </c>
      <c r="DD66">
        <f>11.1*NEPWS_combined_120626.csv!DC66</f>
        <v>0</v>
      </c>
      <c r="DE66">
        <f>11.1*NEPWS_combined_120626.csv!DD66</f>
        <v>0</v>
      </c>
      <c r="DF66">
        <f>11.1*NEPWS_combined_120626.csv!DE66</f>
        <v>0</v>
      </c>
      <c r="DG66">
        <f>11.1*NEPWS_combined_120626.csv!DF66</f>
        <v>11.1</v>
      </c>
      <c r="DH66">
        <f>11.1*NEPWS_combined_120626.csv!DG66</f>
        <v>0</v>
      </c>
      <c r="DI66">
        <f>11.1*NEPWS_combined_120626.csv!DH66</f>
        <v>0</v>
      </c>
      <c r="DJ66">
        <f>11.1*NEPWS_combined_120626.csv!DI66</f>
        <v>0</v>
      </c>
      <c r="DK66">
        <f>11.1*NEPWS_combined_120626.csv!DJ66</f>
        <v>11.1</v>
      </c>
      <c r="DL66">
        <f>11.1*NEPWS_combined_120626.csv!DK66</f>
        <v>0</v>
      </c>
      <c r="DM66">
        <f>11.1*NEPWS_combined_120626.csv!DL66</f>
        <v>0</v>
      </c>
      <c r="DN66">
        <f>11.1*NEPWS_combined_120626.csv!DM66</f>
        <v>0</v>
      </c>
      <c r="DO66">
        <f>11.1*NEPWS_combined_120626.csv!DN66</f>
        <v>0</v>
      </c>
      <c r="DP66">
        <f>11.1*NEPWS_combined_120626.csv!DO66</f>
        <v>0</v>
      </c>
      <c r="DQ66">
        <f>11.1*NEPWS_combined_120626.csv!DP66</f>
        <v>0</v>
      </c>
      <c r="DR66">
        <f>11.1*NEPWS_combined_120626.csv!DQ66</f>
        <v>0</v>
      </c>
      <c r="DS66">
        <f>11.1*NEPWS_combined_120626.csv!DR66</f>
        <v>0</v>
      </c>
      <c r="DT66">
        <f>11.1*NEPWS_combined_120626.csv!DS66</f>
        <v>0</v>
      </c>
      <c r="DU66">
        <f>11.1*NEPWS_combined_120626.csv!DT66</f>
        <v>0</v>
      </c>
      <c r="DV66">
        <f>11.1*NEPWS_combined_120626.csv!DU66</f>
        <v>0</v>
      </c>
      <c r="DW66">
        <f>11.1*NEPWS_combined_120626.csv!DV66</f>
        <v>0</v>
      </c>
      <c r="DX66">
        <f>11.1*NEPWS_combined_120626.csv!DW66</f>
        <v>0</v>
      </c>
      <c r="DY66">
        <f>11.1*NEPWS_combined_120626.csv!DX66</f>
        <v>0</v>
      </c>
      <c r="DZ66">
        <f>11.1*NEPWS_combined_120626.csv!DY66</f>
        <v>0</v>
      </c>
      <c r="EA66">
        <f>11.1*NEPWS_combined_120626.csv!DZ66</f>
        <v>0</v>
      </c>
      <c r="EB66">
        <f>11.1*NEPWS_combined_120626.csv!EA66</f>
        <v>0</v>
      </c>
      <c r="EC66">
        <f>11.1*NEPWS_combined_120626.csv!EB66</f>
        <v>0</v>
      </c>
      <c r="ED66">
        <f>11.1*NEPWS_combined_120626.csv!EC66</f>
        <v>0</v>
      </c>
      <c r="EE66">
        <f>11.1*NEPWS_combined_120626.csv!ED66</f>
        <v>0</v>
      </c>
      <c r="EF66">
        <f>11.1*NEPWS_combined_120626.csv!EE66</f>
        <v>0</v>
      </c>
      <c r="EG66">
        <f>11.1*NEPWS_combined_120626.csv!EF66</f>
        <v>0</v>
      </c>
      <c r="EH66">
        <f>11.1*NEPWS_combined_120626.csv!EG66</f>
        <v>0</v>
      </c>
      <c r="EI66">
        <f>11.1*NEPWS_combined_120626.csv!EH66</f>
        <v>0</v>
      </c>
      <c r="EJ66">
        <f>11.1*NEPWS_combined_120626.csv!EI66</f>
        <v>0</v>
      </c>
      <c r="EK66">
        <f>11.1*NEPWS_combined_120626.csv!EJ66</f>
        <v>0</v>
      </c>
      <c r="EL66">
        <f>11.1*NEPWS_combined_120626.csv!EK66</f>
        <v>0</v>
      </c>
      <c r="EM66">
        <f>11.1*NEPWS_combined_120626.csv!EL66</f>
        <v>0</v>
      </c>
      <c r="EN66">
        <f>11.1*NEPWS_combined_120626.csv!EM66</f>
        <v>0</v>
      </c>
      <c r="EO66">
        <f>11.1*NEPWS_combined_120626.csv!EN66</f>
        <v>11.1</v>
      </c>
      <c r="EP66">
        <f>11.1*NEPWS_combined_120626.csv!EO66</f>
        <v>0</v>
      </c>
      <c r="EQ66">
        <f>11.1*NEPWS_combined_120626.csv!EP66</f>
        <v>0</v>
      </c>
    </row>
    <row r="67" spans="1:147">
      <c r="A67" t="s">
        <v>146</v>
      </c>
      <c r="B67" t="s">
        <v>605</v>
      </c>
      <c r="C67" t="s">
        <v>211</v>
      </c>
      <c r="D67">
        <v>6</v>
      </c>
      <c r="E67" t="s">
        <v>232</v>
      </c>
      <c r="F67" t="s">
        <v>234</v>
      </c>
      <c r="G67" t="s">
        <v>150</v>
      </c>
      <c r="H67">
        <v>10</v>
      </c>
      <c r="I67">
        <v>12</v>
      </c>
      <c r="J67">
        <v>5</v>
      </c>
      <c r="K67">
        <v>5</v>
      </c>
      <c r="L67">
        <v>35</v>
      </c>
      <c r="M67">
        <v>0</v>
      </c>
      <c r="N67">
        <v>0.35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1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f>11.1*NEPWS_combined_120626.csv!CJ67</f>
        <v>0</v>
      </c>
      <c r="CL67">
        <f>11.1*NEPWS_combined_120626.csv!CK67</f>
        <v>0</v>
      </c>
      <c r="CM67">
        <f>11.1*NEPWS_combined_120626.csv!CL67</f>
        <v>11.1</v>
      </c>
      <c r="CN67">
        <f>11.1*NEPWS_combined_120626.csv!CM67</f>
        <v>0</v>
      </c>
      <c r="CO67">
        <f>11.1*NEPWS_combined_120626.csv!CN67</f>
        <v>0</v>
      </c>
      <c r="CP67">
        <f>11.1*NEPWS_combined_120626.csv!CO67</f>
        <v>0</v>
      </c>
      <c r="CQ67">
        <f>11.1*NEPWS_combined_120626.csv!CP67</f>
        <v>0</v>
      </c>
      <c r="CR67">
        <f>11.1*NEPWS_combined_120626.csv!CQ67</f>
        <v>11.1</v>
      </c>
      <c r="CS67">
        <f>11.1*NEPWS_combined_120626.csv!CR67</f>
        <v>0</v>
      </c>
      <c r="CT67">
        <f>11.1*NEPWS_combined_120626.csv!CS67</f>
        <v>0</v>
      </c>
      <c r="CU67">
        <f>11.1*NEPWS_combined_120626.csv!CT67</f>
        <v>0</v>
      </c>
      <c r="CV67">
        <f>11.1*NEPWS_combined_120626.csv!CU67</f>
        <v>0</v>
      </c>
      <c r="CW67">
        <f>11.1*NEPWS_combined_120626.csv!CV67</f>
        <v>0</v>
      </c>
      <c r="CX67">
        <f>11.1*NEPWS_combined_120626.csv!CW67</f>
        <v>0</v>
      </c>
      <c r="CY67">
        <f>11.1*NEPWS_combined_120626.csv!CX67</f>
        <v>0</v>
      </c>
      <c r="CZ67">
        <f>11.1*NEPWS_combined_120626.csv!CY67</f>
        <v>11.1</v>
      </c>
      <c r="DA67">
        <f>11.1*NEPWS_combined_120626.csv!CZ67</f>
        <v>0</v>
      </c>
      <c r="DB67">
        <f>11.1*NEPWS_combined_120626.csv!DA67</f>
        <v>0</v>
      </c>
      <c r="DC67">
        <f>11.1*NEPWS_combined_120626.csv!DB67</f>
        <v>0</v>
      </c>
      <c r="DD67">
        <f>11.1*NEPWS_combined_120626.csv!DC67</f>
        <v>0</v>
      </c>
      <c r="DE67">
        <f>11.1*NEPWS_combined_120626.csv!DD67</f>
        <v>0</v>
      </c>
      <c r="DF67">
        <f>11.1*NEPWS_combined_120626.csv!DE67</f>
        <v>0</v>
      </c>
      <c r="DG67">
        <f>11.1*NEPWS_combined_120626.csv!DF67</f>
        <v>0</v>
      </c>
      <c r="DH67">
        <f>11.1*NEPWS_combined_120626.csv!DG67</f>
        <v>0</v>
      </c>
      <c r="DI67">
        <f>11.1*NEPWS_combined_120626.csv!DH67</f>
        <v>0</v>
      </c>
      <c r="DJ67">
        <f>11.1*NEPWS_combined_120626.csv!DI67</f>
        <v>0</v>
      </c>
      <c r="DK67">
        <f>11.1*NEPWS_combined_120626.csv!DJ67</f>
        <v>11.1</v>
      </c>
      <c r="DL67">
        <f>11.1*NEPWS_combined_120626.csv!DK67</f>
        <v>0</v>
      </c>
      <c r="DM67">
        <f>11.1*NEPWS_combined_120626.csv!DL67</f>
        <v>0</v>
      </c>
      <c r="DN67">
        <f>11.1*NEPWS_combined_120626.csv!DM67</f>
        <v>11.1</v>
      </c>
      <c r="DO67">
        <f>11.1*NEPWS_combined_120626.csv!DN67</f>
        <v>0</v>
      </c>
      <c r="DP67">
        <f>11.1*NEPWS_combined_120626.csv!DO67</f>
        <v>0</v>
      </c>
      <c r="DQ67">
        <f>11.1*NEPWS_combined_120626.csv!DP67</f>
        <v>0</v>
      </c>
      <c r="DR67">
        <f>11.1*NEPWS_combined_120626.csv!DQ67</f>
        <v>0</v>
      </c>
      <c r="DS67">
        <f>11.1*NEPWS_combined_120626.csv!DR67</f>
        <v>0</v>
      </c>
      <c r="DT67">
        <f>11.1*NEPWS_combined_120626.csv!DS67</f>
        <v>0</v>
      </c>
      <c r="DU67">
        <f>11.1*NEPWS_combined_120626.csv!DT67</f>
        <v>0</v>
      </c>
      <c r="DV67">
        <f>11.1*NEPWS_combined_120626.csv!DU67</f>
        <v>0</v>
      </c>
      <c r="DW67">
        <f>11.1*NEPWS_combined_120626.csv!DV67</f>
        <v>0</v>
      </c>
      <c r="DX67">
        <f>11.1*NEPWS_combined_120626.csv!DW67</f>
        <v>0</v>
      </c>
      <c r="DY67">
        <f>11.1*NEPWS_combined_120626.csv!DX67</f>
        <v>0</v>
      </c>
      <c r="DZ67">
        <f>11.1*NEPWS_combined_120626.csv!DY67</f>
        <v>0</v>
      </c>
      <c r="EA67">
        <f>11.1*NEPWS_combined_120626.csv!DZ67</f>
        <v>0</v>
      </c>
      <c r="EB67">
        <f>11.1*NEPWS_combined_120626.csv!EA67</f>
        <v>0</v>
      </c>
      <c r="EC67">
        <f>11.1*NEPWS_combined_120626.csv!EB67</f>
        <v>0</v>
      </c>
      <c r="ED67">
        <f>11.1*NEPWS_combined_120626.csv!EC67</f>
        <v>0</v>
      </c>
      <c r="EE67">
        <f>11.1*NEPWS_combined_120626.csv!ED67</f>
        <v>0</v>
      </c>
      <c r="EF67">
        <f>11.1*NEPWS_combined_120626.csv!EE67</f>
        <v>0</v>
      </c>
      <c r="EG67">
        <f>11.1*NEPWS_combined_120626.csv!EF67</f>
        <v>0</v>
      </c>
      <c r="EH67">
        <f>11.1*NEPWS_combined_120626.csv!EG67</f>
        <v>0</v>
      </c>
      <c r="EI67">
        <f>11.1*NEPWS_combined_120626.csv!EH67</f>
        <v>0</v>
      </c>
      <c r="EJ67">
        <f>11.1*NEPWS_combined_120626.csv!EI67</f>
        <v>0</v>
      </c>
      <c r="EK67">
        <f>11.1*NEPWS_combined_120626.csv!EJ67</f>
        <v>0</v>
      </c>
      <c r="EL67">
        <f>11.1*NEPWS_combined_120626.csv!EK67</f>
        <v>0</v>
      </c>
      <c r="EM67">
        <f>11.1*NEPWS_combined_120626.csv!EL67</f>
        <v>0</v>
      </c>
      <c r="EN67">
        <f>11.1*NEPWS_combined_120626.csv!EM67</f>
        <v>0</v>
      </c>
      <c r="EO67">
        <f>11.1*NEPWS_combined_120626.csv!EN67</f>
        <v>0</v>
      </c>
      <c r="EP67">
        <f>11.1*NEPWS_combined_120626.csv!EO67</f>
        <v>0</v>
      </c>
      <c r="EQ67">
        <f>11.1*NEPWS_combined_120626.csv!EP67</f>
        <v>0</v>
      </c>
    </row>
    <row r="68" spans="1:147">
      <c r="A68" t="s">
        <v>146</v>
      </c>
      <c r="B68" t="s">
        <v>605</v>
      </c>
      <c r="C68" t="s">
        <v>211</v>
      </c>
      <c r="D68">
        <v>6</v>
      </c>
      <c r="E68" t="s">
        <v>232</v>
      </c>
      <c r="F68" t="s">
        <v>235</v>
      </c>
      <c r="G68" t="s">
        <v>150</v>
      </c>
      <c r="H68">
        <v>9</v>
      </c>
      <c r="I68">
        <v>11</v>
      </c>
      <c r="J68">
        <v>1</v>
      </c>
      <c r="K68">
        <v>1</v>
      </c>
      <c r="L68">
        <v>31.25</v>
      </c>
      <c r="M68">
        <v>0</v>
      </c>
      <c r="N68">
        <v>0.313</v>
      </c>
      <c r="O68">
        <v>0</v>
      </c>
      <c r="P68">
        <v>1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f>11.1*NEPWS_combined_120626.csv!CJ68</f>
        <v>0</v>
      </c>
      <c r="CL68">
        <f>11.1*NEPWS_combined_120626.csv!CK68</f>
        <v>0</v>
      </c>
      <c r="CM68">
        <f>11.1*NEPWS_combined_120626.csv!CL68</f>
        <v>0</v>
      </c>
      <c r="CN68">
        <f>11.1*NEPWS_combined_120626.csv!CM68</f>
        <v>0</v>
      </c>
      <c r="CO68">
        <f>11.1*NEPWS_combined_120626.csv!CN68</f>
        <v>0</v>
      </c>
      <c r="CP68">
        <f>11.1*NEPWS_combined_120626.csv!CO68</f>
        <v>0</v>
      </c>
      <c r="CQ68">
        <f>11.1*NEPWS_combined_120626.csv!CP68</f>
        <v>0</v>
      </c>
      <c r="CR68">
        <f>11.1*NEPWS_combined_120626.csv!CQ68</f>
        <v>0</v>
      </c>
      <c r="CS68">
        <f>11.1*NEPWS_combined_120626.csv!CR68</f>
        <v>0</v>
      </c>
      <c r="CT68">
        <f>11.1*NEPWS_combined_120626.csv!CS68</f>
        <v>0</v>
      </c>
      <c r="CU68">
        <f>11.1*NEPWS_combined_120626.csv!CT68</f>
        <v>0</v>
      </c>
      <c r="CV68">
        <f>11.1*NEPWS_combined_120626.csv!CU68</f>
        <v>0</v>
      </c>
      <c r="CW68">
        <f>11.1*NEPWS_combined_120626.csv!CV68</f>
        <v>0</v>
      </c>
      <c r="CX68">
        <f>11.1*NEPWS_combined_120626.csv!CW68</f>
        <v>0</v>
      </c>
      <c r="CY68">
        <f>11.1*NEPWS_combined_120626.csv!CX68</f>
        <v>0</v>
      </c>
      <c r="CZ68">
        <f>11.1*NEPWS_combined_120626.csv!CY68</f>
        <v>0</v>
      </c>
      <c r="DA68">
        <f>11.1*NEPWS_combined_120626.csv!CZ68</f>
        <v>0</v>
      </c>
      <c r="DB68">
        <f>11.1*NEPWS_combined_120626.csv!DA68</f>
        <v>0</v>
      </c>
      <c r="DC68">
        <f>11.1*NEPWS_combined_120626.csv!DB68</f>
        <v>0</v>
      </c>
      <c r="DD68">
        <f>11.1*NEPWS_combined_120626.csv!DC68</f>
        <v>0</v>
      </c>
      <c r="DE68">
        <f>11.1*NEPWS_combined_120626.csv!DD68</f>
        <v>0</v>
      </c>
      <c r="DF68">
        <f>11.1*NEPWS_combined_120626.csv!DE68</f>
        <v>0</v>
      </c>
      <c r="DG68">
        <f>11.1*NEPWS_combined_120626.csv!DF68</f>
        <v>0</v>
      </c>
      <c r="DH68">
        <f>11.1*NEPWS_combined_120626.csv!DG68</f>
        <v>0</v>
      </c>
      <c r="DI68">
        <f>11.1*NEPWS_combined_120626.csv!DH68</f>
        <v>0</v>
      </c>
      <c r="DJ68">
        <f>11.1*NEPWS_combined_120626.csv!DI68</f>
        <v>0</v>
      </c>
      <c r="DK68">
        <f>11.1*NEPWS_combined_120626.csv!DJ68</f>
        <v>0</v>
      </c>
      <c r="DL68">
        <f>11.1*NEPWS_combined_120626.csv!DK68</f>
        <v>0</v>
      </c>
      <c r="DM68">
        <f>11.1*NEPWS_combined_120626.csv!DL68</f>
        <v>0</v>
      </c>
      <c r="DN68">
        <f>11.1*NEPWS_combined_120626.csv!DM68</f>
        <v>0</v>
      </c>
      <c r="DO68">
        <f>11.1*NEPWS_combined_120626.csv!DN68</f>
        <v>0</v>
      </c>
      <c r="DP68">
        <f>11.1*NEPWS_combined_120626.csv!DO68</f>
        <v>0</v>
      </c>
      <c r="DQ68">
        <f>11.1*NEPWS_combined_120626.csv!DP68</f>
        <v>0</v>
      </c>
      <c r="DR68">
        <f>11.1*NEPWS_combined_120626.csv!DQ68</f>
        <v>0</v>
      </c>
      <c r="DS68">
        <f>11.1*NEPWS_combined_120626.csv!DR68</f>
        <v>0</v>
      </c>
      <c r="DT68">
        <f>11.1*NEPWS_combined_120626.csv!DS68</f>
        <v>0</v>
      </c>
      <c r="DU68">
        <f>11.1*NEPWS_combined_120626.csv!DT68</f>
        <v>0</v>
      </c>
      <c r="DV68">
        <f>11.1*NEPWS_combined_120626.csv!DU68</f>
        <v>0</v>
      </c>
      <c r="DW68">
        <f>11.1*NEPWS_combined_120626.csv!DV68</f>
        <v>0</v>
      </c>
      <c r="DX68">
        <f>11.1*NEPWS_combined_120626.csv!DW68</f>
        <v>0</v>
      </c>
      <c r="DY68">
        <f>11.1*NEPWS_combined_120626.csv!DX68</f>
        <v>0</v>
      </c>
      <c r="DZ68">
        <f>11.1*NEPWS_combined_120626.csv!DY68</f>
        <v>0</v>
      </c>
      <c r="EA68">
        <f>11.1*NEPWS_combined_120626.csv!DZ68</f>
        <v>0</v>
      </c>
      <c r="EB68">
        <f>11.1*NEPWS_combined_120626.csv!EA68</f>
        <v>0</v>
      </c>
      <c r="EC68">
        <f>11.1*NEPWS_combined_120626.csv!EB68</f>
        <v>0</v>
      </c>
      <c r="ED68">
        <f>11.1*NEPWS_combined_120626.csv!EC68</f>
        <v>0</v>
      </c>
      <c r="EE68">
        <f>11.1*NEPWS_combined_120626.csv!ED68</f>
        <v>0</v>
      </c>
      <c r="EF68">
        <f>11.1*NEPWS_combined_120626.csv!EE68</f>
        <v>0</v>
      </c>
      <c r="EG68">
        <f>11.1*NEPWS_combined_120626.csv!EF68</f>
        <v>0</v>
      </c>
      <c r="EH68">
        <f>11.1*NEPWS_combined_120626.csv!EG68</f>
        <v>0</v>
      </c>
      <c r="EI68">
        <f>11.1*NEPWS_combined_120626.csv!EH68</f>
        <v>11.1</v>
      </c>
      <c r="EJ68">
        <f>11.1*NEPWS_combined_120626.csv!EI68</f>
        <v>0</v>
      </c>
      <c r="EK68">
        <f>11.1*NEPWS_combined_120626.csv!EJ68</f>
        <v>0</v>
      </c>
      <c r="EL68">
        <f>11.1*NEPWS_combined_120626.csv!EK68</f>
        <v>0</v>
      </c>
      <c r="EM68">
        <f>11.1*NEPWS_combined_120626.csv!EL68</f>
        <v>0</v>
      </c>
      <c r="EN68">
        <f>11.1*NEPWS_combined_120626.csv!EM68</f>
        <v>0</v>
      </c>
      <c r="EO68">
        <f>11.1*NEPWS_combined_120626.csv!EN68</f>
        <v>0</v>
      </c>
      <c r="EP68">
        <f>11.1*NEPWS_combined_120626.csv!EO68</f>
        <v>0</v>
      </c>
      <c r="EQ68">
        <f>11.1*NEPWS_combined_120626.csv!EP68</f>
        <v>0</v>
      </c>
    </row>
    <row r="69" spans="1:147">
      <c r="A69" t="s">
        <v>146</v>
      </c>
      <c r="B69" t="s">
        <v>605</v>
      </c>
      <c r="C69" t="s">
        <v>211</v>
      </c>
      <c r="D69">
        <v>6</v>
      </c>
      <c r="E69" t="s">
        <v>232</v>
      </c>
      <c r="F69" t="s">
        <v>236</v>
      </c>
      <c r="G69" t="s">
        <v>150</v>
      </c>
      <c r="H69">
        <v>13</v>
      </c>
      <c r="I69">
        <v>14</v>
      </c>
      <c r="J69">
        <v>1</v>
      </c>
      <c r="K69">
        <v>1</v>
      </c>
      <c r="L69">
        <v>26.25</v>
      </c>
      <c r="M69">
        <v>0</v>
      </c>
      <c r="N69">
        <v>0.26300000000000001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1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1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1</v>
      </c>
      <c r="CI69">
        <v>0</v>
      </c>
      <c r="CJ69">
        <v>0</v>
      </c>
      <c r="CK69">
        <f>11.1*NEPWS_combined_120626.csv!CJ69</f>
        <v>0</v>
      </c>
      <c r="CL69">
        <f>11.1*NEPWS_combined_120626.csv!CK69</f>
        <v>0</v>
      </c>
      <c r="CM69">
        <f>11.1*NEPWS_combined_120626.csv!CL69</f>
        <v>0</v>
      </c>
      <c r="CN69">
        <f>11.1*NEPWS_combined_120626.csv!CM69</f>
        <v>0</v>
      </c>
      <c r="CO69">
        <f>11.1*NEPWS_combined_120626.csv!CN69</f>
        <v>0</v>
      </c>
      <c r="CP69">
        <f>11.1*NEPWS_combined_120626.csv!CO69</f>
        <v>0</v>
      </c>
      <c r="CQ69">
        <f>11.1*NEPWS_combined_120626.csv!CP69</f>
        <v>0</v>
      </c>
      <c r="CR69">
        <f>11.1*NEPWS_combined_120626.csv!CQ69</f>
        <v>0</v>
      </c>
      <c r="CS69">
        <f>11.1*NEPWS_combined_120626.csv!CR69</f>
        <v>0</v>
      </c>
      <c r="CT69">
        <f>11.1*NEPWS_combined_120626.csv!CS69</f>
        <v>0</v>
      </c>
      <c r="CU69">
        <f>11.1*NEPWS_combined_120626.csv!CT69</f>
        <v>0</v>
      </c>
      <c r="CV69">
        <f>11.1*NEPWS_combined_120626.csv!CU69</f>
        <v>0</v>
      </c>
      <c r="CW69">
        <f>11.1*NEPWS_combined_120626.csv!CV69</f>
        <v>0</v>
      </c>
      <c r="CX69">
        <f>11.1*NEPWS_combined_120626.csv!CW69</f>
        <v>0</v>
      </c>
      <c r="CY69">
        <f>11.1*NEPWS_combined_120626.csv!CX69</f>
        <v>0</v>
      </c>
      <c r="CZ69">
        <f>11.1*NEPWS_combined_120626.csv!CY69</f>
        <v>0</v>
      </c>
      <c r="DA69">
        <f>11.1*NEPWS_combined_120626.csv!CZ69</f>
        <v>0</v>
      </c>
      <c r="DB69">
        <f>11.1*NEPWS_combined_120626.csv!DA69</f>
        <v>0</v>
      </c>
      <c r="DC69">
        <f>11.1*NEPWS_combined_120626.csv!DB69</f>
        <v>0</v>
      </c>
      <c r="DD69">
        <f>11.1*NEPWS_combined_120626.csv!DC69</f>
        <v>0</v>
      </c>
      <c r="DE69">
        <f>11.1*NEPWS_combined_120626.csv!DD69</f>
        <v>0</v>
      </c>
      <c r="DF69">
        <f>11.1*NEPWS_combined_120626.csv!DE69</f>
        <v>0</v>
      </c>
      <c r="DG69">
        <f>11.1*NEPWS_combined_120626.csv!DF69</f>
        <v>0</v>
      </c>
      <c r="DH69">
        <f>11.1*NEPWS_combined_120626.csv!DG69</f>
        <v>0</v>
      </c>
      <c r="DI69">
        <f>11.1*NEPWS_combined_120626.csv!DH69</f>
        <v>0</v>
      </c>
      <c r="DJ69">
        <f>11.1*NEPWS_combined_120626.csv!DI69</f>
        <v>0</v>
      </c>
      <c r="DK69">
        <f>11.1*NEPWS_combined_120626.csv!DJ69</f>
        <v>11.1</v>
      </c>
      <c r="DL69">
        <f>11.1*NEPWS_combined_120626.csv!DK69</f>
        <v>0</v>
      </c>
      <c r="DM69">
        <f>11.1*NEPWS_combined_120626.csv!DL69</f>
        <v>0</v>
      </c>
      <c r="DN69">
        <f>11.1*NEPWS_combined_120626.csv!DM69</f>
        <v>0</v>
      </c>
      <c r="DO69">
        <f>11.1*NEPWS_combined_120626.csv!DN69</f>
        <v>0</v>
      </c>
      <c r="DP69">
        <f>11.1*NEPWS_combined_120626.csv!DO69</f>
        <v>0</v>
      </c>
      <c r="DQ69">
        <f>11.1*NEPWS_combined_120626.csv!DP69</f>
        <v>0</v>
      </c>
      <c r="DR69">
        <f>11.1*NEPWS_combined_120626.csv!DQ69</f>
        <v>0</v>
      </c>
      <c r="DS69">
        <f>11.1*NEPWS_combined_120626.csv!DR69</f>
        <v>0</v>
      </c>
      <c r="DT69">
        <f>11.1*NEPWS_combined_120626.csv!DS69</f>
        <v>0</v>
      </c>
      <c r="DU69">
        <f>11.1*NEPWS_combined_120626.csv!DT69</f>
        <v>0</v>
      </c>
      <c r="DV69">
        <f>11.1*NEPWS_combined_120626.csv!DU69</f>
        <v>0</v>
      </c>
      <c r="DW69">
        <f>11.1*NEPWS_combined_120626.csv!DV69</f>
        <v>0</v>
      </c>
      <c r="DX69">
        <f>11.1*NEPWS_combined_120626.csv!DW69</f>
        <v>0</v>
      </c>
      <c r="DY69">
        <f>11.1*NEPWS_combined_120626.csv!DX69</f>
        <v>0</v>
      </c>
      <c r="DZ69">
        <f>11.1*NEPWS_combined_120626.csv!DY69</f>
        <v>0</v>
      </c>
      <c r="EA69">
        <f>11.1*NEPWS_combined_120626.csv!DZ69</f>
        <v>0</v>
      </c>
      <c r="EB69">
        <f>11.1*NEPWS_combined_120626.csv!EA69</f>
        <v>0</v>
      </c>
      <c r="EC69">
        <f>11.1*NEPWS_combined_120626.csv!EB69</f>
        <v>0</v>
      </c>
      <c r="ED69">
        <f>11.1*NEPWS_combined_120626.csv!EC69</f>
        <v>0</v>
      </c>
      <c r="EE69">
        <f>11.1*NEPWS_combined_120626.csv!ED69</f>
        <v>0</v>
      </c>
      <c r="EF69">
        <f>11.1*NEPWS_combined_120626.csv!EE69</f>
        <v>0</v>
      </c>
      <c r="EG69">
        <f>11.1*NEPWS_combined_120626.csv!EF69</f>
        <v>0</v>
      </c>
      <c r="EH69">
        <f>11.1*NEPWS_combined_120626.csv!EG69</f>
        <v>0</v>
      </c>
      <c r="EI69">
        <f>11.1*NEPWS_combined_120626.csv!EH69</f>
        <v>0</v>
      </c>
      <c r="EJ69">
        <f>11.1*NEPWS_combined_120626.csv!EI69</f>
        <v>0</v>
      </c>
      <c r="EK69">
        <f>11.1*NEPWS_combined_120626.csv!EJ69</f>
        <v>0</v>
      </c>
      <c r="EL69">
        <f>11.1*NEPWS_combined_120626.csv!EK69</f>
        <v>0</v>
      </c>
      <c r="EM69">
        <f>11.1*NEPWS_combined_120626.csv!EL69</f>
        <v>0</v>
      </c>
      <c r="EN69">
        <f>11.1*NEPWS_combined_120626.csv!EM69</f>
        <v>0</v>
      </c>
      <c r="EO69">
        <f>11.1*NEPWS_combined_120626.csv!EN69</f>
        <v>0</v>
      </c>
      <c r="EP69">
        <f>11.1*NEPWS_combined_120626.csv!EO69</f>
        <v>0</v>
      </c>
      <c r="EQ69">
        <f>11.1*NEPWS_combined_120626.csv!EP69</f>
        <v>0</v>
      </c>
    </row>
    <row r="70" spans="1:147">
      <c r="A70" t="s">
        <v>146</v>
      </c>
      <c r="B70" t="s">
        <v>605</v>
      </c>
      <c r="C70" t="s">
        <v>211</v>
      </c>
      <c r="D70">
        <v>6</v>
      </c>
      <c r="E70" t="s">
        <v>237</v>
      </c>
      <c r="F70" t="s">
        <v>238</v>
      </c>
      <c r="G70" t="s">
        <v>150</v>
      </c>
      <c r="H70">
        <v>9</v>
      </c>
      <c r="I70">
        <v>11</v>
      </c>
      <c r="J70">
        <v>1</v>
      </c>
      <c r="K70">
        <v>1</v>
      </c>
      <c r="L70">
        <v>12.5</v>
      </c>
      <c r="M70">
        <v>0</v>
      </c>
      <c r="N70">
        <v>0.125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1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f>11.1*NEPWS_combined_120626.csv!CJ70</f>
        <v>0</v>
      </c>
      <c r="CL70">
        <f>11.1*NEPWS_combined_120626.csv!CK70</f>
        <v>0</v>
      </c>
      <c r="CM70">
        <f>11.1*NEPWS_combined_120626.csv!CL70</f>
        <v>0</v>
      </c>
      <c r="CN70">
        <f>11.1*NEPWS_combined_120626.csv!CM70</f>
        <v>0</v>
      </c>
      <c r="CO70">
        <f>11.1*NEPWS_combined_120626.csv!CN70</f>
        <v>0</v>
      </c>
      <c r="CP70">
        <f>11.1*NEPWS_combined_120626.csv!CO70</f>
        <v>0</v>
      </c>
      <c r="CQ70">
        <f>11.1*NEPWS_combined_120626.csv!CP70</f>
        <v>0</v>
      </c>
      <c r="CR70">
        <f>11.1*NEPWS_combined_120626.csv!CQ70</f>
        <v>0</v>
      </c>
      <c r="CS70">
        <f>11.1*NEPWS_combined_120626.csv!CR70</f>
        <v>0</v>
      </c>
      <c r="CT70">
        <f>11.1*NEPWS_combined_120626.csv!CS70</f>
        <v>0</v>
      </c>
      <c r="CU70">
        <f>11.1*NEPWS_combined_120626.csv!CT70</f>
        <v>0</v>
      </c>
      <c r="CV70">
        <f>11.1*NEPWS_combined_120626.csv!CU70</f>
        <v>0</v>
      </c>
      <c r="CW70">
        <f>11.1*NEPWS_combined_120626.csv!CV70</f>
        <v>0</v>
      </c>
      <c r="CX70">
        <f>11.1*NEPWS_combined_120626.csv!CW70</f>
        <v>0</v>
      </c>
      <c r="CY70">
        <f>11.1*NEPWS_combined_120626.csv!CX70</f>
        <v>0</v>
      </c>
      <c r="CZ70">
        <f>11.1*NEPWS_combined_120626.csv!CY70</f>
        <v>0</v>
      </c>
      <c r="DA70">
        <f>11.1*NEPWS_combined_120626.csv!CZ70</f>
        <v>0</v>
      </c>
      <c r="DB70">
        <f>11.1*NEPWS_combined_120626.csv!DA70</f>
        <v>0</v>
      </c>
      <c r="DC70">
        <f>11.1*NEPWS_combined_120626.csv!DB70</f>
        <v>0</v>
      </c>
      <c r="DD70">
        <f>11.1*NEPWS_combined_120626.csv!DC70</f>
        <v>0</v>
      </c>
      <c r="DE70">
        <f>11.1*NEPWS_combined_120626.csv!DD70</f>
        <v>0</v>
      </c>
      <c r="DF70">
        <f>11.1*NEPWS_combined_120626.csv!DE70</f>
        <v>0</v>
      </c>
      <c r="DG70">
        <f>11.1*NEPWS_combined_120626.csv!DF70</f>
        <v>0</v>
      </c>
      <c r="DH70">
        <f>11.1*NEPWS_combined_120626.csv!DG70</f>
        <v>0</v>
      </c>
      <c r="DI70">
        <f>11.1*NEPWS_combined_120626.csv!DH70</f>
        <v>0</v>
      </c>
      <c r="DJ70">
        <f>11.1*NEPWS_combined_120626.csv!DI70</f>
        <v>0</v>
      </c>
      <c r="DK70">
        <f>11.1*NEPWS_combined_120626.csv!DJ70</f>
        <v>0</v>
      </c>
      <c r="DL70">
        <f>11.1*NEPWS_combined_120626.csv!DK70</f>
        <v>0</v>
      </c>
      <c r="DM70">
        <f>11.1*NEPWS_combined_120626.csv!DL70</f>
        <v>0</v>
      </c>
      <c r="DN70">
        <f>11.1*NEPWS_combined_120626.csv!DM70</f>
        <v>0</v>
      </c>
      <c r="DO70">
        <f>11.1*NEPWS_combined_120626.csv!DN70</f>
        <v>0</v>
      </c>
      <c r="DP70">
        <f>11.1*NEPWS_combined_120626.csv!DO70</f>
        <v>0</v>
      </c>
      <c r="DQ70">
        <f>11.1*NEPWS_combined_120626.csv!DP70</f>
        <v>0</v>
      </c>
      <c r="DR70">
        <f>11.1*NEPWS_combined_120626.csv!DQ70</f>
        <v>0</v>
      </c>
      <c r="DS70">
        <f>11.1*NEPWS_combined_120626.csv!DR70</f>
        <v>0</v>
      </c>
      <c r="DT70">
        <f>11.1*NEPWS_combined_120626.csv!DS70</f>
        <v>0</v>
      </c>
      <c r="DU70">
        <f>11.1*NEPWS_combined_120626.csv!DT70</f>
        <v>11.1</v>
      </c>
      <c r="DV70">
        <f>11.1*NEPWS_combined_120626.csv!DU70</f>
        <v>0</v>
      </c>
      <c r="DW70">
        <f>11.1*NEPWS_combined_120626.csv!DV70</f>
        <v>0</v>
      </c>
      <c r="DX70">
        <f>11.1*NEPWS_combined_120626.csv!DW70</f>
        <v>0</v>
      </c>
      <c r="DY70">
        <f>11.1*NEPWS_combined_120626.csv!DX70</f>
        <v>0</v>
      </c>
      <c r="DZ70">
        <f>11.1*NEPWS_combined_120626.csv!DY70</f>
        <v>0</v>
      </c>
      <c r="EA70">
        <f>11.1*NEPWS_combined_120626.csv!DZ70</f>
        <v>0</v>
      </c>
      <c r="EB70">
        <f>11.1*NEPWS_combined_120626.csv!EA70</f>
        <v>0</v>
      </c>
      <c r="EC70">
        <f>11.1*NEPWS_combined_120626.csv!EB70</f>
        <v>0</v>
      </c>
      <c r="ED70">
        <f>11.1*NEPWS_combined_120626.csv!EC70</f>
        <v>0</v>
      </c>
      <c r="EE70">
        <f>11.1*NEPWS_combined_120626.csv!ED70</f>
        <v>0</v>
      </c>
      <c r="EF70">
        <f>11.1*NEPWS_combined_120626.csv!EE70</f>
        <v>0</v>
      </c>
      <c r="EG70">
        <f>11.1*NEPWS_combined_120626.csv!EF70</f>
        <v>0</v>
      </c>
      <c r="EH70">
        <f>11.1*NEPWS_combined_120626.csv!EG70</f>
        <v>0</v>
      </c>
      <c r="EI70">
        <f>11.1*NEPWS_combined_120626.csv!EH70</f>
        <v>0</v>
      </c>
      <c r="EJ70">
        <f>11.1*NEPWS_combined_120626.csv!EI70</f>
        <v>0</v>
      </c>
      <c r="EK70">
        <f>11.1*NEPWS_combined_120626.csv!EJ70</f>
        <v>0</v>
      </c>
      <c r="EL70">
        <f>11.1*NEPWS_combined_120626.csv!EK70</f>
        <v>0</v>
      </c>
      <c r="EM70">
        <f>11.1*NEPWS_combined_120626.csv!EL70</f>
        <v>0</v>
      </c>
      <c r="EN70">
        <f>11.1*NEPWS_combined_120626.csv!EM70</f>
        <v>0</v>
      </c>
      <c r="EO70">
        <f>11.1*NEPWS_combined_120626.csv!EN70</f>
        <v>0</v>
      </c>
      <c r="EP70">
        <f>11.1*NEPWS_combined_120626.csv!EO70</f>
        <v>0</v>
      </c>
      <c r="EQ70">
        <f>11.1*NEPWS_combined_120626.csv!EP70</f>
        <v>0</v>
      </c>
    </row>
    <row r="71" spans="1:147">
      <c r="A71" t="s">
        <v>146</v>
      </c>
      <c r="B71" t="s">
        <v>605</v>
      </c>
      <c r="C71" t="s">
        <v>211</v>
      </c>
      <c r="D71">
        <v>6</v>
      </c>
      <c r="E71" t="s">
        <v>237</v>
      </c>
      <c r="F71" t="s">
        <v>239</v>
      </c>
      <c r="G71" t="s">
        <v>150</v>
      </c>
      <c r="H71">
        <v>17</v>
      </c>
      <c r="I71">
        <v>19</v>
      </c>
      <c r="J71">
        <v>2</v>
      </c>
      <c r="K71">
        <v>2</v>
      </c>
      <c r="L71">
        <v>31.25</v>
      </c>
      <c r="M71">
        <v>0</v>
      </c>
      <c r="N71">
        <v>0.313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1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1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f>11.1*NEPWS_combined_120626.csv!CJ71</f>
        <v>0</v>
      </c>
      <c r="CL71">
        <f>11.1*NEPWS_combined_120626.csv!CK71</f>
        <v>0</v>
      </c>
      <c r="CM71">
        <f>11.1*NEPWS_combined_120626.csv!CL71</f>
        <v>0</v>
      </c>
      <c r="CN71">
        <f>11.1*NEPWS_combined_120626.csv!CM71</f>
        <v>0</v>
      </c>
      <c r="CO71">
        <f>11.1*NEPWS_combined_120626.csv!CN71</f>
        <v>0</v>
      </c>
      <c r="CP71">
        <f>11.1*NEPWS_combined_120626.csv!CO71</f>
        <v>0</v>
      </c>
      <c r="CQ71">
        <f>11.1*NEPWS_combined_120626.csv!CP71</f>
        <v>0</v>
      </c>
      <c r="CR71">
        <f>11.1*NEPWS_combined_120626.csv!CQ71</f>
        <v>0</v>
      </c>
      <c r="CS71">
        <f>11.1*NEPWS_combined_120626.csv!CR71</f>
        <v>0</v>
      </c>
      <c r="CT71">
        <f>11.1*NEPWS_combined_120626.csv!CS71</f>
        <v>0</v>
      </c>
      <c r="CU71">
        <f>11.1*NEPWS_combined_120626.csv!CT71</f>
        <v>0</v>
      </c>
      <c r="CV71">
        <f>11.1*NEPWS_combined_120626.csv!CU71</f>
        <v>0</v>
      </c>
      <c r="CW71">
        <f>11.1*NEPWS_combined_120626.csv!CV71</f>
        <v>0</v>
      </c>
      <c r="CX71">
        <f>11.1*NEPWS_combined_120626.csv!CW71</f>
        <v>0</v>
      </c>
      <c r="CY71">
        <f>11.1*NEPWS_combined_120626.csv!CX71</f>
        <v>0</v>
      </c>
      <c r="CZ71">
        <f>11.1*NEPWS_combined_120626.csv!CY71</f>
        <v>11.1</v>
      </c>
      <c r="DA71">
        <f>11.1*NEPWS_combined_120626.csv!CZ71</f>
        <v>0</v>
      </c>
      <c r="DB71">
        <f>11.1*NEPWS_combined_120626.csv!DA71</f>
        <v>0</v>
      </c>
      <c r="DC71">
        <f>11.1*NEPWS_combined_120626.csv!DB71</f>
        <v>0</v>
      </c>
      <c r="DD71">
        <f>11.1*NEPWS_combined_120626.csv!DC71</f>
        <v>0</v>
      </c>
      <c r="DE71">
        <f>11.1*NEPWS_combined_120626.csv!DD71</f>
        <v>0</v>
      </c>
      <c r="DF71">
        <f>11.1*NEPWS_combined_120626.csv!DE71</f>
        <v>0</v>
      </c>
      <c r="DG71">
        <f>11.1*NEPWS_combined_120626.csv!DF71</f>
        <v>0</v>
      </c>
      <c r="DH71">
        <f>11.1*NEPWS_combined_120626.csv!DG71</f>
        <v>0</v>
      </c>
      <c r="DI71">
        <f>11.1*NEPWS_combined_120626.csv!DH71</f>
        <v>0</v>
      </c>
      <c r="DJ71">
        <f>11.1*NEPWS_combined_120626.csv!DI71</f>
        <v>0</v>
      </c>
      <c r="DK71">
        <f>11.1*NEPWS_combined_120626.csv!DJ71</f>
        <v>0</v>
      </c>
      <c r="DL71">
        <f>11.1*NEPWS_combined_120626.csv!DK71</f>
        <v>0</v>
      </c>
      <c r="DM71">
        <f>11.1*NEPWS_combined_120626.csv!DL71</f>
        <v>0</v>
      </c>
      <c r="DN71">
        <f>11.1*NEPWS_combined_120626.csv!DM71</f>
        <v>0</v>
      </c>
      <c r="DO71">
        <f>11.1*NEPWS_combined_120626.csv!DN71</f>
        <v>0</v>
      </c>
      <c r="DP71">
        <f>11.1*NEPWS_combined_120626.csv!DO71</f>
        <v>0</v>
      </c>
      <c r="DQ71">
        <f>11.1*NEPWS_combined_120626.csv!DP71</f>
        <v>0</v>
      </c>
      <c r="DR71">
        <f>11.1*NEPWS_combined_120626.csv!DQ71</f>
        <v>0</v>
      </c>
      <c r="DS71">
        <f>11.1*NEPWS_combined_120626.csv!DR71</f>
        <v>0</v>
      </c>
      <c r="DT71">
        <f>11.1*NEPWS_combined_120626.csv!DS71</f>
        <v>0</v>
      </c>
      <c r="DU71">
        <f>11.1*NEPWS_combined_120626.csv!DT71</f>
        <v>0</v>
      </c>
      <c r="DV71">
        <f>11.1*NEPWS_combined_120626.csv!DU71</f>
        <v>0</v>
      </c>
      <c r="DW71">
        <f>11.1*NEPWS_combined_120626.csv!DV71</f>
        <v>0</v>
      </c>
      <c r="DX71">
        <f>11.1*NEPWS_combined_120626.csv!DW71</f>
        <v>0</v>
      </c>
      <c r="DY71">
        <f>11.1*NEPWS_combined_120626.csv!DX71</f>
        <v>0</v>
      </c>
      <c r="DZ71">
        <f>11.1*NEPWS_combined_120626.csv!DY71</f>
        <v>0</v>
      </c>
      <c r="EA71">
        <f>11.1*NEPWS_combined_120626.csv!DZ71</f>
        <v>0</v>
      </c>
      <c r="EB71">
        <f>11.1*NEPWS_combined_120626.csv!EA71</f>
        <v>0</v>
      </c>
      <c r="EC71">
        <f>11.1*NEPWS_combined_120626.csv!EB71</f>
        <v>0</v>
      </c>
      <c r="ED71">
        <f>11.1*NEPWS_combined_120626.csv!EC71</f>
        <v>0</v>
      </c>
      <c r="EE71">
        <f>11.1*NEPWS_combined_120626.csv!ED71</f>
        <v>0</v>
      </c>
      <c r="EF71">
        <f>11.1*NEPWS_combined_120626.csv!EE71</f>
        <v>0</v>
      </c>
      <c r="EG71">
        <f>11.1*NEPWS_combined_120626.csv!EF71</f>
        <v>0</v>
      </c>
      <c r="EH71">
        <f>11.1*NEPWS_combined_120626.csv!EG71</f>
        <v>0</v>
      </c>
      <c r="EI71">
        <f>11.1*NEPWS_combined_120626.csv!EH71</f>
        <v>0</v>
      </c>
      <c r="EJ71">
        <f>11.1*NEPWS_combined_120626.csv!EI71</f>
        <v>0</v>
      </c>
      <c r="EK71">
        <f>11.1*NEPWS_combined_120626.csv!EJ71</f>
        <v>0</v>
      </c>
      <c r="EL71">
        <f>11.1*NEPWS_combined_120626.csv!EK71</f>
        <v>0</v>
      </c>
      <c r="EM71">
        <f>11.1*NEPWS_combined_120626.csv!EL71</f>
        <v>11.1</v>
      </c>
      <c r="EN71">
        <f>11.1*NEPWS_combined_120626.csv!EM71</f>
        <v>0</v>
      </c>
      <c r="EO71">
        <f>11.1*NEPWS_combined_120626.csv!EN71</f>
        <v>0</v>
      </c>
      <c r="EP71">
        <f>11.1*NEPWS_combined_120626.csv!EO71</f>
        <v>0</v>
      </c>
      <c r="EQ71">
        <f>11.1*NEPWS_combined_120626.csv!EP71</f>
        <v>0</v>
      </c>
    </row>
    <row r="72" spans="1:147">
      <c r="A72" t="s">
        <v>146</v>
      </c>
      <c r="B72" t="s">
        <v>605</v>
      </c>
      <c r="C72" t="s">
        <v>211</v>
      </c>
      <c r="D72">
        <v>6</v>
      </c>
      <c r="E72" t="s">
        <v>237</v>
      </c>
      <c r="F72" t="s">
        <v>240</v>
      </c>
      <c r="G72" t="s">
        <v>150</v>
      </c>
      <c r="H72">
        <v>9</v>
      </c>
      <c r="I72">
        <v>11</v>
      </c>
      <c r="J72">
        <v>3</v>
      </c>
      <c r="K72">
        <v>2</v>
      </c>
      <c r="L72">
        <v>28.75</v>
      </c>
      <c r="M72">
        <v>0</v>
      </c>
      <c r="N72">
        <v>0.28799999999999998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f>11.1*NEPWS_combined_120626.csv!CJ72</f>
        <v>0</v>
      </c>
      <c r="CL72">
        <f>11.1*NEPWS_combined_120626.csv!CK72</f>
        <v>0</v>
      </c>
      <c r="CM72">
        <f>11.1*NEPWS_combined_120626.csv!CL72</f>
        <v>0</v>
      </c>
      <c r="CN72">
        <f>11.1*NEPWS_combined_120626.csv!CM72</f>
        <v>0</v>
      </c>
      <c r="CO72">
        <f>11.1*NEPWS_combined_120626.csv!CN72</f>
        <v>0</v>
      </c>
      <c r="CP72">
        <f>11.1*NEPWS_combined_120626.csv!CO72</f>
        <v>0</v>
      </c>
      <c r="CQ72">
        <f>11.1*NEPWS_combined_120626.csv!CP72</f>
        <v>0</v>
      </c>
      <c r="CR72">
        <f>11.1*NEPWS_combined_120626.csv!CQ72</f>
        <v>0</v>
      </c>
      <c r="CS72">
        <f>11.1*NEPWS_combined_120626.csv!CR72</f>
        <v>0</v>
      </c>
      <c r="CT72">
        <f>11.1*NEPWS_combined_120626.csv!CS72</f>
        <v>0</v>
      </c>
      <c r="CU72">
        <f>11.1*NEPWS_combined_120626.csv!CT72</f>
        <v>0</v>
      </c>
      <c r="CV72">
        <f>11.1*NEPWS_combined_120626.csv!CU72</f>
        <v>0</v>
      </c>
      <c r="CW72">
        <f>11.1*NEPWS_combined_120626.csv!CV72</f>
        <v>0</v>
      </c>
      <c r="CX72">
        <f>11.1*NEPWS_combined_120626.csv!CW72</f>
        <v>0</v>
      </c>
      <c r="CY72">
        <f>11.1*NEPWS_combined_120626.csv!CX72</f>
        <v>11.1</v>
      </c>
      <c r="CZ72">
        <f>11.1*NEPWS_combined_120626.csv!CY72</f>
        <v>0</v>
      </c>
      <c r="DA72">
        <f>11.1*NEPWS_combined_120626.csv!CZ72</f>
        <v>0</v>
      </c>
      <c r="DB72">
        <f>11.1*NEPWS_combined_120626.csv!DA72</f>
        <v>0</v>
      </c>
      <c r="DC72">
        <f>11.1*NEPWS_combined_120626.csv!DB72</f>
        <v>0</v>
      </c>
      <c r="DD72">
        <f>11.1*NEPWS_combined_120626.csv!DC72</f>
        <v>0</v>
      </c>
      <c r="DE72">
        <f>11.1*NEPWS_combined_120626.csv!DD72</f>
        <v>0</v>
      </c>
      <c r="DF72">
        <f>11.1*NEPWS_combined_120626.csv!DE72</f>
        <v>0</v>
      </c>
      <c r="DG72">
        <f>11.1*NEPWS_combined_120626.csv!DF72</f>
        <v>0</v>
      </c>
      <c r="DH72">
        <f>11.1*NEPWS_combined_120626.csv!DG72</f>
        <v>0</v>
      </c>
      <c r="DI72">
        <f>11.1*NEPWS_combined_120626.csv!DH72</f>
        <v>0</v>
      </c>
      <c r="DJ72">
        <f>11.1*NEPWS_combined_120626.csv!DI72</f>
        <v>0</v>
      </c>
      <c r="DK72">
        <f>11.1*NEPWS_combined_120626.csv!DJ72</f>
        <v>22.2</v>
      </c>
      <c r="DL72">
        <f>11.1*NEPWS_combined_120626.csv!DK72</f>
        <v>0</v>
      </c>
      <c r="DM72">
        <f>11.1*NEPWS_combined_120626.csv!DL72</f>
        <v>0</v>
      </c>
      <c r="DN72">
        <f>11.1*NEPWS_combined_120626.csv!DM72</f>
        <v>0</v>
      </c>
      <c r="DO72">
        <f>11.1*NEPWS_combined_120626.csv!DN72</f>
        <v>0</v>
      </c>
      <c r="DP72">
        <f>11.1*NEPWS_combined_120626.csv!DO72</f>
        <v>0</v>
      </c>
      <c r="DQ72">
        <f>11.1*NEPWS_combined_120626.csv!DP72</f>
        <v>0</v>
      </c>
      <c r="DR72">
        <f>11.1*NEPWS_combined_120626.csv!DQ72</f>
        <v>0</v>
      </c>
      <c r="DS72">
        <f>11.1*NEPWS_combined_120626.csv!DR72</f>
        <v>0</v>
      </c>
      <c r="DT72">
        <f>11.1*NEPWS_combined_120626.csv!DS72</f>
        <v>0</v>
      </c>
      <c r="DU72">
        <f>11.1*NEPWS_combined_120626.csv!DT72</f>
        <v>0</v>
      </c>
      <c r="DV72">
        <f>11.1*NEPWS_combined_120626.csv!DU72</f>
        <v>0</v>
      </c>
      <c r="DW72">
        <f>11.1*NEPWS_combined_120626.csv!DV72</f>
        <v>0</v>
      </c>
      <c r="DX72">
        <f>11.1*NEPWS_combined_120626.csv!DW72</f>
        <v>0</v>
      </c>
      <c r="DY72">
        <f>11.1*NEPWS_combined_120626.csv!DX72</f>
        <v>0</v>
      </c>
      <c r="DZ72">
        <f>11.1*NEPWS_combined_120626.csv!DY72</f>
        <v>0</v>
      </c>
      <c r="EA72">
        <f>11.1*NEPWS_combined_120626.csv!DZ72</f>
        <v>0</v>
      </c>
      <c r="EB72">
        <f>11.1*NEPWS_combined_120626.csv!EA72</f>
        <v>0</v>
      </c>
      <c r="EC72">
        <f>11.1*NEPWS_combined_120626.csv!EB72</f>
        <v>0</v>
      </c>
      <c r="ED72">
        <f>11.1*NEPWS_combined_120626.csv!EC72</f>
        <v>0</v>
      </c>
      <c r="EE72">
        <f>11.1*NEPWS_combined_120626.csv!ED72</f>
        <v>0</v>
      </c>
      <c r="EF72">
        <f>11.1*NEPWS_combined_120626.csv!EE72</f>
        <v>0</v>
      </c>
      <c r="EG72">
        <f>11.1*NEPWS_combined_120626.csv!EF72</f>
        <v>0</v>
      </c>
      <c r="EH72">
        <f>11.1*NEPWS_combined_120626.csv!EG72</f>
        <v>0</v>
      </c>
      <c r="EI72">
        <f>11.1*NEPWS_combined_120626.csv!EH72</f>
        <v>0</v>
      </c>
      <c r="EJ72">
        <f>11.1*NEPWS_combined_120626.csv!EI72</f>
        <v>0</v>
      </c>
      <c r="EK72">
        <f>11.1*NEPWS_combined_120626.csv!EJ72</f>
        <v>0</v>
      </c>
      <c r="EL72">
        <f>11.1*NEPWS_combined_120626.csv!EK72</f>
        <v>0</v>
      </c>
      <c r="EM72">
        <f>11.1*NEPWS_combined_120626.csv!EL72</f>
        <v>0</v>
      </c>
      <c r="EN72">
        <f>11.1*NEPWS_combined_120626.csv!EM72</f>
        <v>0</v>
      </c>
      <c r="EO72">
        <f>11.1*NEPWS_combined_120626.csv!EN72</f>
        <v>0</v>
      </c>
      <c r="EP72">
        <f>11.1*NEPWS_combined_120626.csv!EO72</f>
        <v>0</v>
      </c>
      <c r="EQ72">
        <f>11.1*NEPWS_combined_120626.csv!EP72</f>
        <v>0</v>
      </c>
    </row>
    <row r="73" spans="1:147">
      <c r="A73" t="s">
        <v>146</v>
      </c>
      <c r="B73" t="s">
        <v>605</v>
      </c>
      <c r="C73" t="s">
        <v>211</v>
      </c>
      <c r="D73">
        <v>6</v>
      </c>
      <c r="E73" t="s">
        <v>237</v>
      </c>
      <c r="F73" t="s">
        <v>241</v>
      </c>
      <c r="G73" t="s">
        <v>150</v>
      </c>
      <c r="H73">
        <v>12</v>
      </c>
      <c r="I73">
        <v>14</v>
      </c>
      <c r="J73">
        <v>10</v>
      </c>
      <c r="K73">
        <v>2</v>
      </c>
      <c r="L73">
        <v>26.25</v>
      </c>
      <c r="M73">
        <v>0</v>
      </c>
      <c r="N73">
        <v>0.26300000000000001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1</v>
      </c>
      <c r="AS73">
        <v>1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f>11.1*NEPWS_combined_120626.csv!CJ73</f>
        <v>0</v>
      </c>
      <c r="CL73">
        <f>11.1*NEPWS_combined_120626.csv!CK73</f>
        <v>0</v>
      </c>
      <c r="CM73">
        <f>11.1*NEPWS_combined_120626.csv!CL73</f>
        <v>0</v>
      </c>
      <c r="CN73">
        <f>11.1*NEPWS_combined_120626.csv!CM73</f>
        <v>0</v>
      </c>
      <c r="CO73">
        <f>11.1*NEPWS_combined_120626.csv!CN73</f>
        <v>0</v>
      </c>
      <c r="CP73">
        <f>11.1*NEPWS_combined_120626.csv!CO73</f>
        <v>0</v>
      </c>
      <c r="CQ73">
        <f>11.1*NEPWS_combined_120626.csv!CP73</f>
        <v>0</v>
      </c>
      <c r="CR73">
        <f>11.1*NEPWS_combined_120626.csv!CQ73</f>
        <v>0</v>
      </c>
      <c r="CS73">
        <f>11.1*NEPWS_combined_120626.csv!CR73</f>
        <v>0</v>
      </c>
      <c r="CT73">
        <f>11.1*NEPWS_combined_120626.csv!CS73</f>
        <v>0</v>
      </c>
      <c r="CU73">
        <f>11.1*NEPWS_combined_120626.csv!CT73</f>
        <v>0</v>
      </c>
      <c r="CV73">
        <f>11.1*NEPWS_combined_120626.csv!CU73</f>
        <v>0</v>
      </c>
      <c r="CW73">
        <f>11.1*NEPWS_combined_120626.csv!CV73</f>
        <v>0</v>
      </c>
      <c r="CX73">
        <f>11.1*NEPWS_combined_120626.csv!CW73</f>
        <v>0</v>
      </c>
      <c r="CY73">
        <f>11.1*NEPWS_combined_120626.csv!CX73</f>
        <v>0</v>
      </c>
      <c r="CZ73">
        <f>11.1*NEPWS_combined_120626.csv!CY73</f>
        <v>0</v>
      </c>
      <c r="DA73">
        <f>11.1*NEPWS_combined_120626.csv!CZ73</f>
        <v>0</v>
      </c>
      <c r="DB73">
        <f>11.1*NEPWS_combined_120626.csv!DA73</f>
        <v>0</v>
      </c>
      <c r="DC73">
        <f>11.1*NEPWS_combined_120626.csv!DB73</f>
        <v>0</v>
      </c>
      <c r="DD73">
        <f>11.1*NEPWS_combined_120626.csv!DC73</f>
        <v>0</v>
      </c>
      <c r="DE73">
        <f>11.1*NEPWS_combined_120626.csv!DD73</f>
        <v>0</v>
      </c>
      <c r="DF73">
        <f>11.1*NEPWS_combined_120626.csv!DE73</f>
        <v>0</v>
      </c>
      <c r="DG73">
        <f>11.1*NEPWS_combined_120626.csv!DF73</f>
        <v>77.7</v>
      </c>
      <c r="DH73">
        <f>11.1*NEPWS_combined_120626.csv!DG73</f>
        <v>0</v>
      </c>
      <c r="DI73">
        <f>11.1*NEPWS_combined_120626.csv!DH73</f>
        <v>0</v>
      </c>
      <c r="DJ73">
        <f>11.1*NEPWS_combined_120626.csv!DI73</f>
        <v>0</v>
      </c>
      <c r="DK73">
        <f>11.1*NEPWS_combined_120626.csv!DJ73</f>
        <v>33.299999999999997</v>
      </c>
      <c r="DL73">
        <f>11.1*NEPWS_combined_120626.csv!DK73</f>
        <v>0</v>
      </c>
      <c r="DM73">
        <f>11.1*NEPWS_combined_120626.csv!DL73</f>
        <v>0</v>
      </c>
      <c r="DN73">
        <f>11.1*NEPWS_combined_120626.csv!DM73</f>
        <v>0</v>
      </c>
      <c r="DO73">
        <f>11.1*NEPWS_combined_120626.csv!DN73</f>
        <v>0</v>
      </c>
      <c r="DP73">
        <f>11.1*NEPWS_combined_120626.csv!DO73</f>
        <v>0</v>
      </c>
      <c r="DQ73">
        <f>11.1*NEPWS_combined_120626.csv!DP73</f>
        <v>0</v>
      </c>
      <c r="DR73">
        <f>11.1*NEPWS_combined_120626.csv!DQ73</f>
        <v>0</v>
      </c>
      <c r="DS73">
        <f>11.1*NEPWS_combined_120626.csv!DR73</f>
        <v>0</v>
      </c>
      <c r="DT73">
        <f>11.1*NEPWS_combined_120626.csv!DS73</f>
        <v>0</v>
      </c>
      <c r="DU73">
        <f>11.1*NEPWS_combined_120626.csv!DT73</f>
        <v>0</v>
      </c>
      <c r="DV73">
        <f>11.1*NEPWS_combined_120626.csv!DU73</f>
        <v>0</v>
      </c>
      <c r="DW73">
        <f>11.1*NEPWS_combined_120626.csv!DV73</f>
        <v>0</v>
      </c>
      <c r="DX73">
        <f>11.1*NEPWS_combined_120626.csv!DW73</f>
        <v>0</v>
      </c>
      <c r="DY73">
        <f>11.1*NEPWS_combined_120626.csv!DX73</f>
        <v>0</v>
      </c>
      <c r="DZ73">
        <f>11.1*NEPWS_combined_120626.csv!DY73</f>
        <v>0</v>
      </c>
      <c r="EA73">
        <f>11.1*NEPWS_combined_120626.csv!DZ73</f>
        <v>0</v>
      </c>
      <c r="EB73">
        <f>11.1*NEPWS_combined_120626.csv!EA73</f>
        <v>0</v>
      </c>
      <c r="EC73">
        <f>11.1*NEPWS_combined_120626.csv!EB73</f>
        <v>0</v>
      </c>
      <c r="ED73">
        <f>11.1*NEPWS_combined_120626.csv!EC73</f>
        <v>0</v>
      </c>
      <c r="EE73">
        <f>11.1*NEPWS_combined_120626.csv!ED73</f>
        <v>0</v>
      </c>
      <c r="EF73">
        <f>11.1*NEPWS_combined_120626.csv!EE73</f>
        <v>0</v>
      </c>
      <c r="EG73">
        <f>11.1*NEPWS_combined_120626.csv!EF73</f>
        <v>0</v>
      </c>
      <c r="EH73">
        <f>11.1*NEPWS_combined_120626.csv!EG73</f>
        <v>0</v>
      </c>
      <c r="EI73">
        <f>11.1*NEPWS_combined_120626.csv!EH73</f>
        <v>0</v>
      </c>
      <c r="EJ73">
        <f>11.1*NEPWS_combined_120626.csv!EI73</f>
        <v>0</v>
      </c>
      <c r="EK73">
        <f>11.1*NEPWS_combined_120626.csv!EJ73</f>
        <v>0</v>
      </c>
      <c r="EL73">
        <f>11.1*NEPWS_combined_120626.csv!EK73</f>
        <v>0</v>
      </c>
      <c r="EM73">
        <f>11.1*NEPWS_combined_120626.csv!EL73</f>
        <v>0</v>
      </c>
      <c r="EN73">
        <f>11.1*NEPWS_combined_120626.csv!EM73</f>
        <v>0</v>
      </c>
      <c r="EO73">
        <f>11.1*NEPWS_combined_120626.csv!EN73</f>
        <v>0</v>
      </c>
      <c r="EP73">
        <f>11.1*NEPWS_combined_120626.csv!EO73</f>
        <v>0</v>
      </c>
      <c r="EQ73">
        <f>11.1*NEPWS_combined_120626.csv!EP73</f>
        <v>0</v>
      </c>
    </row>
    <row r="74" spans="1:147">
      <c r="A74" t="s">
        <v>146</v>
      </c>
      <c r="B74" t="s">
        <v>605</v>
      </c>
      <c r="C74" t="s">
        <v>242</v>
      </c>
      <c r="D74">
        <v>8</v>
      </c>
      <c r="E74" t="s">
        <v>243</v>
      </c>
      <c r="F74" t="s">
        <v>244</v>
      </c>
      <c r="G74" t="s">
        <v>150</v>
      </c>
      <c r="H74">
        <v>11</v>
      </c>
      <c r="I74">
        <v>13</v>
      </c>
      <c r="J74">
        <v>7</v>
      </c>
      <c r="K74">
        <v>6</v>
      </c>
      <c r="L74">
        <v>41.25</v>
      </c>
      <c r="M74">
        <v>0</v>
      </c>
      <c r="N74">
        <v>0.41249999999999998</v>
      </c>
      <c r="O74">
        <v>0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1</v>
      </c>
      <c r="CB74">
        <v>1</v>
      </c>
      <c r="CC74">
        <v>0</v>
      </c>
      <c r="CD74">
        <v>1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1</v>
      </c>
      <c r="CK74">
        <f>11.1*NEPWS_combined_120626.csv!CJ74</f>
        <v>11.1</v>
      </c>
      <c r="CL74">
        <f>11.1*NEPWS_combined_120626.csv!CK74</f>
        <v>0</v>
      </c>
      <c r="CM74">
        <f>11.1*NEPWS_combined_120626.csv!CL74</f>
        <v>0</v>
      </c>
      <c r="CN74">
        <f>11.1*NEPWS_combined_120626.csv!CM74</f>
        <v>0</v>
      </c>
      <c r="CO74">
        <f>11.1*NEPWS_combined_120626.csv!CN74</f>
        <v>0</v>
      </c>
      <c r="CP74">
        <f>11.1*NEPWS_combined_120626.csv!CO74</f>
        <v>0</v>
      </c>
      <c r="CQ74">
        <f>11.1*NEPWS_combined_120626.csv!CP74</f>
        <v>0</v>
      </c>
      <c r="CR74">
        <f>11.1*NEPWS_combined_120626.csv!CQ74</f>
        <v>0</v>
      </c>
      <c r="CS74">
        <f>11.1*NEPWS_combined_120626.csv!CR74</f>
        <v>0</v>
      </c>
      <c r="CT74">
        <f>11.1*NEPWS_combined_120626.csv!CS74</f>
        <v>0</v>
      </c>
      <c r="CU74">
        <f>11.1*NEPWS_combined_120626.csv!CT74</f>
        <v>0</v>
      </c>
      <c r="CV74">
        <f>11.1*NEPWS_combined_120626.csv!CU74</f>
        <v>0</v>
      </c>
      <c r="CW74">
        <f>11.1*NEPWS_combined_120626.csv!CV74</f>
        <v>0</v>
      </c>
      <c r="CX74">
        <f>11.1*NEPWS_combined_120626.csv!CW74</f>
        <v>0</v>
      </c>
      <c r="CY74">
        <f>11.1*NEPWS_combined_120626.csv!CX74</f>
        <v>22.2</v>
      </c>
      <c r="CZ74">
        <f>11.1*NEPWS_combined_120626.csv!CY74</f>
        <v>0</v>
      </c>
      <c r="DA74">
        <f>11.1*NEPWS_combined_120626.csv!CZ74</f>
        <v>11.1</v>
      </c>
      <c r="DB74">
        <f>11.1*NEPWS_combined_120626.csv!DA74</f>
        <v>0</v>
      </c>
      <c r="DC74">
        <f>11.1*NEPWS_combined_120626.csv!DB74</f>
        <v>0</v>
      </c>
      <c r="DD74">
        <f>11.1*NEPWS_combined_120626.csv!DC74</f>
        <v>0</v>
      </c>
      <c r="DE74">
        <f>11.1*NEPWS_combined_120626.csv!DD74</f>
        <v>0</v>
      </c>
      <c r="DF74">
        <f>11.1*NEPWS_combined_120626.csv!DE74</f>
        <v>0</v>
      </c>
      <c r="DG74">
        <f>11.1*NEPWS_combined_120626.csv!DF74</f>
        <v>11.1</v>
      </c>
      <c r="DH74">
        <f>11.1*NEPWS_combined_120626.csv!DG74</f>
        <v>0</v>
      </c>
      <c r="DI74">
        <f>11.1*NEPWS_combined_120626.csv!DH74</f>
        <v>0</v>
      </c>
      <c r="DJ74">
        <f>11.1*NEPWS_combined_120626.csv!DI74</f>
        <v>11.1</v>
      </c>
      <c r="DK74">
        <f>11.1*NEPWS_combined_120626.csv!DJ74</f>
        <v>0</v>
      </c>
      <c r="DL74">
        <f>11.1*NEPWS_combined_120626.csv!DK74</f>
        <v>0</v>
      </c>
      <c r="DM74">
        <f>11.1*NEPWS_combined_120626.csv!DL74</f>
        <v>0</v>
      </c>
      <c r="DN74">
        <f>11.1*NEPWS_combined_120626.csv!DM74</f>
        <v>0</v>
      </c>
      <c r="DO74">
        <f>11.1*NEPWS_combined_120626.csv!DN74</f>
        <v>0</v>
      </c>
      <c r="DP74">
        <f>11.1*NEPWS_combined_120626.csv!DO74</f>
        <v>0</v>
      </c>
      <c r="DQ74">
        <f>11.1*NEPWS_combined_120626.csv!DP74</f>
        <v>0</v>
      </c>
      <c r="DR74">
        <f>11.1*NEPWS_combined_120626.csv!DQ74</f>
        <v>0</v>
      </c>
      <c r="DS74">
        <f>11.1*NEPWS_combined_120626.csv!DR74</f>
        <v>0</v>
      </c>
      <c r="DT74">
        <f>11.1*NEPWS_combined_120626.csv!DS74</f>
        <v>0</v>
      </c>
      <c r="DU74">
        <f>11.1*NEPWS_combined_120626.csv!DT74</f>
        <v>0</v>
      </c>
      <c r="DV74">
        <f>11.1*NEPWS_combined_120626.csv!DU74</f>
        <v>0</v>
      </c>
      <c r="DW74">
        <f>11.1*NEPWS_combined_120626.csv!DV74</f>
        <v>0</v>
      </c>
      <c r="DX74">
        <f>11.1*NEPWS_combined_120626.csv!DW74</f>
        <v>0</v>
      </c>
      <c r="DY74">
        <f>11.1*NEPWS_combined_120626.csv!DX74</f>
        <v>0</v>
      </c>
      <c r="DZ74">
        <f>11.1*NEPWS_combined_120626.csv!DY74</f>
        <v>0</v>
      </c>
      <c r="EA74">
        <f>11.1*NEPWS_combined_120626.csv!DZ74</f>
        <v>0</v>
      </c>
      <c r="EB74">
        <f>11.1*NEPWS_combined_120626.csv!EA74</f>
        <v>0</v>
      </c>
      <c r="EC74">
        <f>11.1*NEPWS_combined_120626.csv!EB74</f>
        <v>0</v>
      </c>
      <c r="ED74">
        <f>11.1*NEPWS_combined_120626.csv!EC74</f>
        <v>0</v>
      </c>
      <c r="EE74">
        <f>11.1*NEPWS_combined_120626.csv!ED74</f>
        <v>0</v>
      </c>
      <c r="EF74">
        <f>11.1*NEPWS_combined_120626.csv!EE74</f>
        <v>0</v>
      </c>
      <c r="EG74">
        <f>11.1*NEPWS_combined_120626.csv!EF74</f>
        <v>11.1</v>
      </c>
      <c r="EH74">
        <f>11.1*NEPWS_combined_120626.csv!EG74</f>
        <v>0</v>
      </c>
      <c r="EI74">
        <f>11.1*NEPWS_combined_120626.csv!EH74</f>
        <v>0</v>
      </c>
      <c r="EJ74">
        <f>11.1*NEPWS_combined_120626.csv!EI74</f>
        <v>0</v>
      </c>
      <c r="EK74">
        <f>11.1*NEPWS_combined_120626.csv!EJ74</f>
        <v>0</v>
      </c>
      <c r="EL74">
        <f>11.1*NEPWS_combined_120626.csv!EK74</f>
        <v>0</v>
      </c>
      <c r="EM74">
        <f>11.1*NEPWS_combined_120626.csv!EL74</f>
        <v>0</v>
      </c>
      <c r="EN74">
        <f>11.1*NEPWS_combined_120626.csv!EM74</f>
        <v>0</v>
      </c>
      <c r="EO74">
        <f>11.1*NEPWS_combined_120626.csv!EN74</f>
        <v>0</v>
      </c>
      <c r="EP74">
        <f>11.1*NEPWS_combined_120626.csv!EO74</f>
        <v>0</v>
      </c>
      <c r="EQ74">
        <f>11.1*NEPWS_combined_120626.csv!EP74</f>
        <v>0</v>
      </c>
    </row>
    <row r="75" spans="1:147">
      <c r="A75" t="s">
        <v>146</v>
      </c>
      <c r="B75" t="s">
        <v>605</v>
      </c>
      <c r="C75" t="s">
        <v>242</v>
      </c>
      <c r="D75">
        <v>8</v>
      </c>
      <c r="E75" t="s">
        <v>243</v>
      </c>
      <c r="F75" t="s">
        <v>245</v>
      </c>
      <c r="G75" t="s">
        <v>150</v>
      </c>
      <c r="H75">
        <v>16</v>
      </c>
      <c r="I75">
        <v>18</v>
      </c>
      <c r="J75">
        <v>1</v>
      </c>
      <c r="K75">
        <v>1</v>
      </c>
      <c r="L75">
        <v>30.63</v>
      </c>
      <c r="M75">
        <v>0</v>
      </c>
      <c r="N75">
        <v>0.30625000000000002</v>
      </c>
      <c r="O75">
        <v>0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1</v>
      </c>
      <c r="X75">
        <v>1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1</v>
      </c>
      <c r="CB75">
        <v>1</v>
      </c>
      <c r="CC75">
        <v>0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f>11.1*NEPWS_combined_120626.csv!CJ75</f>
        <v>0</v>
      </c>
      <c r="CL75">
        <f>11.1*NEPWS_combined_120626.csv!CK75</f>
        <v>0</v>
      </c>
      <c r="CM75">
        <f>11.1*NEPWS_combined_120626.csv!CL75</f>
        <v>0</v>
      </c>
      <c r="CN75">
        <f>11.1*NEPWS_combined_120626.csv!CM75</f>
        <v>0</v>
      </c>
      <c r="CO75">
        <f>11.1*NEPWS_combined_120626.csv!CN75</f>
        <v>0</v>
      </c>
      <c r="CP75">
        <f>11.1*NEPWS_combined_120626.csv!CO75</f>
        <v>0</v>
      </c>
      <c r="CQ75">
        <f>11.1*NEPWS_combined_120626.csv!CP75</f>
        <v>0</v>
      </c>
      <c r="CR75">
        <f>11.1*NEPWS_combined_120626.csv!CQ75</f>
        <v>11.1</v>
      </c>
      <c r="CS75">
        <f>11.1*NEPWS_combined_120626.csv!CR75</f>
        <v>0</v>
      </c>
      <c r="CT75">
        <f>11.1*NEPWS_combined_120626.csv!CS75</f>
        <v>0</v>
      </c>
      <c r="CU75">
        <f>11.1*NEPWS_combined_120626.csv!CT75</f>
        <v>0</v>
      </c>
      <c r="CV75">
        <f>11.1*NEPWS_combined_120626.csv!CU75</f>
        <v>0</v>
      </c>
      <c r="CW75">
        <f>11.1*NEPWS_combined_120626.csv!CV75</f>
        <v>0</v>
      </c>
      <c r="CX75">
        <f>11.1*NEPWS_combined_120626.csv!CW75</f>
        <v>0</v>
      </c>
      <c r="CY75">
        <f>11.1*NEPWS_combined_120626.csv!CX75</f>
        <v>0</v>
      </c>
      <c r="CZ75">
        <f>11.1*NEPWS_combined_120626.csv!CY75</f>
        <v>0</v>
      </c>
      <c r="DA75">
        <f>11.1*NEPWS_combined_120626.csv!CZ75</f>
        <v>0</v>
      </c>
      <c r="DB75">
        <f>11.1*NEPWS_combined_120626.csv!DA75</f>
        <v>0</v>
      </c>
      <c r="DC75">
        <f>11.1*NEPWS_combined_120626.csv!DB75</f>
        <v>0</v>
      </c>
      <c r="DD75">
        <f>11.1*NEPWS_combined_120626.csv!DC75</f>
        <v>0</v>
      </c>
      <c r="DE75">
        <f>11.1*NEPWS_combined_120626.csv!DD75</f>
        <v>0</v>
      </c>
      <c r="DF75">
        <f>11.1*NEPWS_combined_120626.csv!DE75</f>
        <v>0</v>
      </c>
      <c r="DG75">
        <f>11.1*NEPWS_combined_120626.csv!DF75</f>
        <v>0</v>
      </c>
      <c r="DH75">
        <f>11.1*NEPWS_combined_120626.csv!DG75</f>
        <v>0</v>
      </c>
      <c r="DI75">
        <f>11.1*NEPWS_combined_120626.csv!DH75</f>
        <v>0</v>
      </c>
      <c r="DJ75">
        <f>11.1*NEPWS_combined_120626.csv!DI75</f>
        <v>0</v>
      </c>
      <c r="DK75">
        <f>11.1*NEPWS_combined_120626.csv!DJ75</f>
        <v>0</v>
      </c>
      <c r="DL75">
        <f>11.1*NEPWS_combined_120626.csv!DK75</f>
        <v>0</v>
      </c>
      <c r="DM75">
        <f>11.1*NEPWS_combined_120626.csv!DL75</f>
        <v>0</v>
      </c>
      <c r="DN75">
        <f>11.1*NEPWS_combined_120626.csv!DM75</f>
        <v>0</v>
      </c>
      <c r="DO75">
        <f>11.1*NEPWS_combined_120626.csv!DN75</f>
        <v>0</v>
      </c>
      <c r="DP75">
        <f>11.1*NEPWS_combined_120626.csv!DO75</f>
        <v>0</v>
      </c>
      <c r="DQ75">
        <f>11.1*NEPWS_combined_120626.csv!DP75</f>
        <v>0</v>
      </c>
      <c r="DR75">
        <f>11.1*NEPWS_combined_120626.csv!DQ75</f>
        <v>0</v>
      </c>
      <c r="DS75">
        <f>11.1*NEPWS_combined_120626.csv!DR75</f>
        <v>0</v>
      </c>
      <c r="DT75">
        <f>11.1*NEPWS_combined_120626.csv!DS75</f>
        <v>0</v>
      </c>
      <c r="DU75">
        <f>11.1*NEPWS_combined_120626.csv!DT75</f>
        <v>0</v>
      </c>
      <c r="DV75">
        <f>11.1*NEPWS_combined_120626.csv!DU75</f>
        <v>0</v>
      </c>
      <c r="DW75">
        <f>11.1*NEPWS_combined_120626.csv!DV75</f>
        <v>0</v>
      </c>
      <c r="DX75">
        <f>11.1*NEPWS_combined_120626.csv!DW75</f>
        <v>0</v>
      </c>
      <c r="DY75">
        <f>11.1*NEPWS_combined_120626.csv!DX75</f>
        <v>0</v>
      </c>
      <c r="DZ75">
        <f>11.1*NEPWS_combined_120626.csv!DY75</f>
        <v>0</v>
      </c>
      <c r="EA75">
        <f>11.1*NEPWS_combined_120626.csv!DZ75</f>
        <v>0</v>
      </c>
      <c r="EB75">
        <f>11.1*NEPWS_combined_120626.csv!EA75</f>
        <v>0</v>
      </c>
      <c r="EC75">
        <f>11.1*NEPWS_combined_120626.csv!EB75</f>
        <v>0</v>
      </c>
      <c r="ED75">
        <f>11.1*NEPWS_combined_120626.csv!EC75</f>
        <v>0</v>
      </c>
      <c r="EE75">
        <f>11.1*NEPWS_combined_120626.csv!ED75</f>
        <v>0</v>
      </c>
      <c r="EF75">
        <f>11.1*NEPWS_combined_120626.csv!EE75</f>
        <v>0</v>
      </c>
      <c r="EG75">
        <f>11.1*NEPWS_combined_120626.csv!EF75</f>
        <v>0</v>
      </c>
      <c r="EH75">
        <f>11.1*NEPWS_combined_120626.csv!EG75</f>
        <v>0</v>
      </c>
      <c r="EI75">
        <f>11.1*NEPWS_combined_120626.csv!EH75</f>
        <v>0</v>
      </c>
      <c r="EJ75">
        <f>11.1*NEPWS_combined_120626.csv!EI75</f>
        <v>0</v>
      </c>
      <c r="EK75">
        <f>11.1*NEPWS_combined_120626.csv!EJ75</f>
        <v>0</v>
      </c>
      <c r="EL75">
        <f>11.1*NEPWS_combined_120626.csv!EK75</f>
        <v>0</v>
      </c>
      <c r="EM75">
        <f>11.1*NEPWS_combined_120626.csv!EL75</f>
        <v>0</v>
      </c>
      <c r="EN75">
        <f>11.1*NEPWS_combined_120626.csv!EM75</f>
        <v>0</v>
      </c>
      <c r="EO75">
        <f>11.1*NEPWS_combined_120626.csv!EN75</f>
        <v>0</v>
      </c>
      <c r="EP75">
        <f>11.1*NEPWS_combined_120626.csv!EO75</f>
        <v>0</v>
      </c>
      <c r="EQ75">
        <f>11.1*NEPWS_combined_120626.csv!EP75</f>
        <v>0</v>
      </c>
    </row>
    <row r="76" spans="1:147">
      <c r="A76" t="s">
        <v>146</v>
      </c>
      <c r="B76" t="s">
        <v>605</v>
      </c>
      <c r="C76" t="s">
        <v>242</v>
      </c>
      <c r="D76">
        <v>8</v>
      </c>
      <c r="E76" t="s">
        <v>243</v>
      </c>
      <c r="F76" t="s">
        <v>246</v>
      </c>
      <c r="G76" t="s">
        <v>150</v>
      </c>
      <c r="H76">
        <v>17</v>
      </c>
      <c r="I76">
        <v>19</v>
      </c>
      <c r="J76">
        <v>2</v>
      </c>
      <c r="K76">
        <v>2</v>
      </c>
      <c r="L76">
        <v>21.88</v>
      </c>
      <c r="M76">
        <v>0</v>
      </c>
      <c r="N76">
        <v>0.21875</v>
      </c>
      <c r="O76">
        <v>0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1</v>
      </c>
      <c r="X76">
        <v>1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1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f>11.1*NEPWS_combined_120626.csv!CJ76</f>
        <v>0</v>
      </c>
      <c r="CL76">
        <f>11.1*NEPWS_combined_120626.csv!CK76</f>
        <v>0</v>
      </c>
      <c r="CM76">
        <f>11.1*NEPWS_combined_120626.csv!CL76</f>
        <v>0</v>
      </c>
      <c r="CN76">
        <f>11.1*NEPWS_combined_120626.csv!CM76</f>
        <v>0</v>
      </c>
      <c r="CO76">
        <f>11.1*NEPWS_combined_120626.csv!CN76</f>
        <v>0</v>
      </c>
      <c r="CP76">
        <f>11.1*NEPWS_combined_120626.csv!CO76</f>
        <v>0</v>
      </c>
      <c r="CQ76">
        <f>11.1*NEPWS_combined_120626.csv!CP76</f>
        <v>0</v>
      </c>
      <c r="CR76">
        <f>11.1*NEPWS_combined_120626.csv!CQ76</f>
        <v>11.1</v>
      </c>
      <c r="CS76">
        <f>11.1*NEPWS_combined_120626.csv!CR76</f>
        <v>0</v>
      </c>
      <c r="CT76">
        <f>11.1*NEPWS_combined_120626.csv!CS76</f>
        <v>11.1</v>
      </c>
      <c r="CU76">
        <f>11.1*NEPWS_combined_120626.csv!CT76</f>
        <v>0</v>
      </c>
      <c r="CV76">
        <f>11.1*NEPWS_combined_120626.csv!CU76</f>
        <v>0</v>
      </c>
      <c r="CW76">
        <f>11.1*NEPWS_combined_120626.csv!CV76</f>
        <v>0</v>
      </c>
      <c r="CX76">
        <f>11.1*NEPWS_combined_120626.csv!CW76</f>
        <v>0</v>
      </c>
      <c r="CY76">
        <f>11.1*NEPWS_combined_120626.csv!CX76</f>
        <v>0</v>
      </c>
      <c r="CZ76">
        <f>11.1*NEPWS_combined_120626.csv!CY76</f>
        <v>0</v>
      </c>
      <c r="DA76">
        <f>11.1*NEPWS_combined_120626.csv!CZ76</f>
        <v>0</v>
      </c>
      <c r="DB76">
        <f>11.1*NEPWS_combined_120626.csv!DA76</f>
        <v>0</v>
      </c>
      <c r="DC76">
        <f>11.1*NEPWS_combined_120626.csv!DB76</f>
        <v>0</v>
      </c>
      <c r="DD76">
        <f>11.1*NEPWS_combined_120626.csv!DC76</f>
        <v>0</v>
      </c>
      <c r="DE76">
        <f>11.1*NEPWS_combined_120626.csv!DD76</f>
        <v>0</v>
      </c>
      <c r="DF76">
        <f>11.1*NEPWS_combined_120626.csv!DE76</f>
        <v>0</v>
      </c>
      <c r="DG76">
        <f>11.1*NEPWS_combined_120626.csv!DF76</f>
        <v>0</v>
      </c>
      <c r="DH76">
        <f>11.1*NEPWS_combined_120626.csv!DG76</f>
        <v>0</v>
      </c>
      <c r="DI76">
        <f>11.1*NEPWS_combined_120626.csv!DH76</f>
        <v>0</v>
      </c>
      <c r="DJ76">
        <f>11.1*NEPWS_combined_120626.csv!DI76</f>
        <v>0</v>
      </c>
      <c r="DK76">
        <f>11.1*NEPWS_combined_120626.csv!DJ76</f>
        <v>0</v>
      </c>
      <c r="DL76">
        <f>11.1*NEPWS_combined_120626.csv!DK76</f>
        <v>0</v>
      </c>
      <c r="DM76">
        <f>11.1*NEPWS_combined_120626.csv!DL76</f>
        <v>0</v>
      </c>
      <c r="DN76">
        <f>11.1*NEPWS_combined_120626.csv!DM76</f>
        <v>0</v>
      </c>
      <c r="DO76">
        <f>11.1*NEPWS_combined_120626.csv!DN76</f>
        <v>0</v>
      </c>
      <c r="DP76">
        <f>11.1*NEPWS_combined_120626.csv!DO76</f>
        <v>0</v>
      </c>
      <c r="DQ76">
        <f>11.1*NEPWS_combined_120626.csv!DP76</f>
        <v>0</v>
      </c>
      <c r="DR76">
        <f>11.1*NEPWS_combined_120626.csv!DQ76</f>
        <v>0</v>
      </c>
      <c r="DS76">
        <f>11.1*NEPWS_combined_120626.csv!DR76</f>
        <v>0</v>
      </c>
      <c r="DT76">
        <f>11.1*NEPWS_combined_120626.csv!DS76</f>
        <v>0</v>
      </c>
      <c r="DU76">
        <f>11.1*NEPWS_combined_120626.csv!DT76</f>
        <v>0</v>
      </c>
      <c r="DV76">
        <f>11.1*NEPWS_combined_120626.csv!DU76</f>
        <v>0</v>
      </c>
      <c r="DW76">
        <f>11.1*NEPWS_combined_120626.csv!DV76</f>
        <v>0</v>
      </c>
      <c r="DX76">
        <f>11.1*NEPWS_combined_120626.csv!DW76</f>
        <v>0</v>
      </c>
      <c r="DY76">
        <f>11.1*NEPWS_combined_120626.csv!DX76</f>
        <v>0</v>
      </c>
      <c r="DZ76">
        <f>11.1*NEPWS_combined_120626.csv!DY76</f>
        <v>0</v>
      </c>
      <c r="EA76">
        <f>11.1*NEPWS_combined_120626.csv!DZ76</f>
        <v>0</v>
      </c>
      <c r="EB76">
        <f>11.1*NEPWS_combined_120626.csv!EA76</f>
        <v>0</v>
      </c>
      <c r="EC76">
        <f>11.1*NEPWS_combined_120626.csv!EB76</f>
        <v>0</v>
      </c>
      <c r="ED76">
        <f>11.1*NEPWS_combined_120626.csv!EC76</f>
        <v>0</v>
      </c>
      <c r="EE76">
        <f>11.1*NEPWS_combined_120626.csv!ED76</f>
        <v>0</v>
      </c>
      <c r="EF76">
        <f>11.1*NEPWS_combined_120626.csv!EE76</f>
        <v>0</v>
      </c>
      <c r="EG76">
        <f>11.1*NEPWS_combined_120626.csv!EF76</f>
        <v>0</v>
      </c>
      <c r="EH76">
        <f>11.1*NEPWS_combined_120626.csv!EG76</f>
        <v>0</v>
      </c>
      <c r="EI76">
        <f>11.1*NEPWS_combined_120626.csv!EH76</f>
        <v>0</v>
      </c>
      <c r="EJ76">
        <f>11.1*NEPWS_combined_120626.csv!EI76</f>
        <v>0</v>
      </c>
      <c r="EK76">
        <f>11.1*NEPWS_combined_120626.csv!EJ76</f>
        <v>0</v>
      </c>
      <c r="EL76">
        <f>11.1*NEPWS_combined_120626.csv!EK76</f>
        <v>0</v>
      </c>
      <c r="EM76">
        <f>11.1*NEPWS_combined_120626.csv!EL76</f>
        <v>0</v>
      </c>
      <c r="EN76">
        <f>11.1*NEPWS_combined_120626.csv!EM76</f>
        <v>0</v>
      </c>
      <c r="EO76">
        <f>11.1*NEPWS_combined_120626.csv!EN76</f>
        <v>0</v>
      </c>
      <c r="EP76">
        <f>11.1*NEPWS_combined_120626.csv!EO76</f>
        <v>0</v>
      </c>
      <c r="EQ76">
        <f>11.1*NEPWS_combined_120626.csv!EP76</f>
        <v>0</v>
      </c>
    </row>
    <row r="77" spans="1:147">
      <c r="A77" t="s">
        <v>146</v>
      </c>
      <c r="B77" t="s">
        <v>605</v>
      </c>
      <c r="C77" t="s">
        <v>242</v>
      </c>
      <c r="D77">
        <v>8</v>
      </c>
      <c r="E77" t="s">
        <v>243</v>
      </c>
      <c r="F77" t="s">
        <v>247</v>
      </c>
      <c r="G77" t="s">
        <v>150</v>
      </c>
      <c r="H77">
        <v>15</v>
      </c>
      <c r="I77">
        <v>17</v>
      </c>
      <c r="J77">
        <v>3</v>
      </c>
      <c r="K77">
        <v>3</v>
      </c>
      <c r="L77">
        <v>19.38</v>
      </c>
      <c r="M77">
        <v>0</v>
      </c>
      <c r="N77">
        <v>0.19375000000000001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1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f>11.1*NEPWS_combined_120626.csv!CJ77</f>
        <v>0</v>
      </c>
      <c r="CL77">
        <f>11.1*NEPWS_combined_120626.csv!CK77</f>
        <v>0</v>
      </c>
      <c r="CM77">
        <f>11.1*NEPWS_combined_120626.csv!CL77</f>
        <v>0</v>
      </c>
      <c r="CN77">
        <f>11.1*NEPWS_combined_120626.csv!CM77</f>
        <v>0</v>
      </c>
      <c r="CO77">
        <f>11.1*NEPWS_combined_120626.csv!CN77</f>
        <v>0</v>
      </c>
      <c r="CP77">
        <f>11.1*NEPWS_combined_120626.csv!CO77</f>
        <v>0</v>
      </c>
      <c r="CQ77">
        <f>11.1*NEPWS_combined_120626.csv!CP77</f>
        <v>0</v>
      </c>
      <c r="CR77">
        <f>11.1*NEPWS_combined_120626.csv!CQ77</f>
        <v>0</v>
      </c>
      <c r="CS77">
        <f>11.1*NEPWS_combined_120626.csv!CR77</f>
        <v>0</v>
      </c>
      <c r="CT77">
        <f>11.1*NEPWS_combined_120626.csv!CS77</f>
        <v>0</v>
      </c>
      <c r="CU77">
        <f>11.1*NEPWS_combined_120626.csv!CT77</f>
        <v>0</v>
      </c>
      <c r="CV77">
        <f>11.1*NEPWS_combined_120626.csv!CU77</f>
        <v>0</v>
      </c>
      <c r="CW77">
        <f>11.1*NEPWS_combined_120626.csv!CV77</f>
        <v>0</v>
      </c>
      <c r="CX77">
        <f>11.1*NEPWS_combined_120626.csv!CW77</f>
        <v>0</v>
      </c>
      <c r="CY77">
        <f>11.1*NEPWS_combined_120626.csv!CX77</f>
        <v>0</v>
      </c>
      <c r="CZ77">
        <f>11.1*NEPWS_combined_120626.csv!CY77</f>
        <v>0</v>
      </c>
      <c r="DA77">
        <f>11.1*NEPWS_combined_120626.csv!CZ77</f>
        <v>0</v>
      </c>
      <c r="DB77">
        <f>11.1*NEPWS_combined_120626.csv!DA77</f>
        <v>0</v>
      </c>
      <c r="DC77">
        <f>11.1*NEPWS_combined_120626.csv!DB77</f>
        <v>0</v>
      </c>
      <c r="DD77">
        <f>11.1*NEPWS_combined_120626.csv!DC77</f>
        <v>0</v>
      </c>
      <c r="DE77">
        <f>11.1*NEPWS_combined_120626.csv!DD77</f>
        <v>0</v>
      </c>
      <c r="DF77">
        <f>11.1*NEPWS_combined_120626.csv!DE77</f>
        <v>0</v>
      </c>
      <c r="DG77">
        <f>11.1*NEPWS_combined_120626.csv!DF77</f>
        <v>0</v>
      </c>
      <c r="DH77">
        <f>11.1*NEPWS_combined_120626.csv!DG77</f>
        <v>0</v>
      </c>
      <c r="DI77">
        <f>11.1*NEPWS_combined_120626.csv!DH77</f>
        <v>0</v>
      </c>
      <c r="DJ77">
        <f>11.1*NEPWS_combined_120626.csv!DI77</f>
        <v>0</v>
      </c>
      <c r="DK77">
        <f>11.1*NEPWS_combined_120626.csv!DJ77</f>
        <v>11.1</v>
      </c>
      <c r="DL77">
        <f>11.1*NEPWS_combined_120626.csv!DK77</f>
        <v>0</v>
      </c>
      <c r="DM77">
        <f>11.1*NEPWS_combined_120626.csv!DL77</f>
        <v>0</v>
      </c>
      <c r="DN77">
        <f>11.1*NEPWS_combined_120626.csv!DM77</f>
        <v>0</v>
      </c>
      <c r="DO77">
        <f>11.1*NEPWS_combined_120626.csv!DN77</f>
        <v>0</v>
      </c>
      <c r="DP77">
        <f>11.1*NEPWS_combined_120626.csv!DO77</f>
        <v>0</v>
      </c>
      <c r="DQ77">
        <f>11.1*NEPWS_combined_120626.csv!DP77</f>
        <v>0</v>
      </c>
      <c r="DR77">
        <f>11.1*NEPWS_combined_120626.csv!DQ77</f>
        <v>0</v>
      </c>
      <c r="DS77">
        <f>11.1*NEPWS_combined_120626.csv!DR77</f>
        <v>0</v>
      </c>
      <c r="DT77">
        <f>11.1*NEPWS_combined_120626.csv!DS77</f>
        <v>0</v>
      </c>
      <c r="DU77">
        <f>11.1*NEPWS_combined_120626.csv!DT77</f>
        <v>0</v>
      </c>
      <c r="DV77">
        <f>11.1*NEPWS_combined_120626.csv!DU77</f>
        <v>0</v>
      </c>
      <c r="DW77">
        <f>11.1*NEPWS_combined_120626.csv!DV77</f>
        <v>0</v>
      </c>
      <c r="DX77">
        <f>11.1*NEPWS_combined_120626.csv!DW77</f>
        <v>0</v>
      </c>
      <c r="DY77">
        <f>11.1*NEPWS_combined_120626.csv!DX77</f>
        <v>0</v>
      </c>
      <c r="DZ77">
        <f>11.1*NEPWS_combined_120626.csv!DY77</f>
        <v>0</v>
      </c>
      <c r="EA77">
        <f>11.1*NEPWS_combined_120626.csv!DZ77</f>
        <v>0</v>
      </c>
      <c r="EB77">
        <f>11.1*NEPWS_combined_120626.csv!EA77</f>
        <v>0</v>
      </c>
      <c r="EC77">
        <f>11.1*NEPWS_combined_120626.csv!EB77</f>
        <v>0</v>
      </c>
      <c r="ED77">
        <f>11.1*NEPWS_combined_120626.csv!EC77</f>
        <v>0</v>
      </c>
      <c r="EE77">
        <f>11.1*NEPWS_combined_120626.csv!ED77</f>
        <v>0</v>
      </c>
      <c r="EF77">
        <f>11.1*NEPWS_combined_120626.csv!EE77</f>
        <v>11.1</v>
      </c>
      <c r="EG77">
        <f>11.1*NEPWS_combined_120626.csv!EF77</f>
        <v>11.1</v>
      </c>
      <c r="EH77">
        <f>11.1*NEPWS_combined_120626.csv!EG77</f>
        <v>0</v>
      </c>
      <c r="EI77">
        <f>11.1*NEPWS_combined_120626.csv!EH77</f>
        <v>0</v>
      </c>
      <c r="EJ77">
        <f>11.1*NEPWS_combined_120626.csv!EI77</f>
        <v>0</v>
      </c>
      <c r="EK77">
        <f>11.1*NEPWS_combined_120626.csv!EJ77</f>
        <v>0</v>
      </c>
      <c r="EL77">
        <f>11.1*NEPWS_combined_120626.csv!EK77</f>
        <v>0</v>
      </c>
      <c r="EM77">
        <f>11.1*NEPWS_combined_120626.csv!EL77</f>
        <v>0</v>
      </c>
      <c r="EN77">
        <f>11.1*NEPWS_combined_120626.csv!EM77</f>
        <v>0</v>
      </c>
      <c r="EO77">
        <f>11.1*NEPWS_combined_120626.csv!EN77</f>
        <v>0</v>
      </c>
      <c r="EP77">
        <f>11.1*NEPWS_combined_120626.csv!EO77</f>
        <v>0</v>
      </c>
      <c r="EQ77">
        <f>11.1*NEPWS_combined_120626.csv!EP77</f>
        <v>0</v>
      </c>
    </row>
    <row r="78" spans="1:147">
      <c r="A78" t="s">
        <v>146</v>
      </c>
      <c r="B78" t="s">
        <v>605</v>
      </c>
      <c r="C78" t="s">
        <v>242</v>
      </c>
      <c r="D78">
        <v>8</v>
      </c>
      <c r="E78" t="s">
        <v>248</v>
      </c>
      <c r="F78" t="s">
        <v>249</v>
      </c>
      <c r="G78" t="s">
        <v>150</v>
      </c>
      <c r="H78">
        <v>16</v>
      </c>
      <c r="I78">
        <v>17</v>
      </c>
      <c r="J78">
        <v>1</v>
      </c>
      <c r="K78">
        <v>1</v>
      </c>
      <c r="L78">
        <v>16.25</v>
      </c>
      <c r="M78">
        <v>0</v>
      </c>
      <c r="N78">
        <v>0.16250000000000001</v>
      </c>
      <c r="O78">
        <v>0</v>
      </c>
      <c r="P78">
        <v>1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1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f>11.1*NEPWS_combined_120626.csv!CJ78</f>
        <v>0</v>
      </c>
      <c r="CL78">
        <f>11.1*NEPWS_combined_120626.csv!CK78</f>
        <v>0</v>
      </c>
      <c r="CM78">
        <f>11.1*NEPWS_combined_120626.csv!CL78</f>
        <v>0</v>
      </c>
      <c r="CN78">
        <f>11.1*NEPWS_combined_120626.csv!CM78</f>
        <v>0</v>
      </c>
      <c r="CO78">
        <f>11.1*NEPWS_combined_120626.csv!CN78</f>
        <v>0</v>
      </c>
      <c r="CP78">
        <f>11.1*NEPWS_combined_120626.csv!CO78</f>
        <v>0</v>
      </c>
      <c r="CQ78">
        <f>11.1*NEPWS_combined_120626.csv!CP78</f>
        <v>0</v>
      </c>
      <c r="CR78">
        <f>11.1*NEPWS_combined_120626.csv!CQ78</f>
        <v>11.1</v>
      </c>
      <c r="CS78">
        <f>11.1*NEPWS_combined_120626.csv!CR78</f>
        <v>0</v>
      </c>
      <c r="CT78">
        <f>11.1*NEPWS_combined_120626.csv!CS78</f>
        <v>0</v>
      </c>
      <c r="CU78">
        <f>11.1*NEPWS_combined_120626.csv!CT78</f>
        <v>0</v>
      </c>
      <c r="CV78">
        <f>11.1*NEPWS_combined_120626.csv!CU78</f>
        <v>0</v>
      </c>
      <c r="CW78">
        <f>11.1*NEPWS_combined_120626.csv!CV78</f>
        <v>0</v>
      </c>
      <c r="CX78">
        <f>11.1*NEPWS_combined_120626.csv!CW78</f>
        <v>0</v>
      </c>
      <c r="CY78">
        <f>11.1*NEPWS_combined_120626.csv!CX78</f>
        <v>0</v>
      </c>
      <c r="CZ78">
        <f>11.1*NEPWS_combined_120626.csv!CY78</f>
        <v>0</v>
      </c>
      <c r="DA78">
        <f>11.1*NEPWS_combined_120626.csv!CZ78</f>
        <v>0</v>
      </c>
      <c r="DB78">
        <f>11.1*NEPWS_combined_120626.csv!DA78</f>
        <v>0</v>
      </c>
      <c r="DC78">
        <f>11.1*NEPWS_combined_120626.csv!DB78</f>
        <v>0</v>
      </c>
      <c r="DD78">
        <f>11.1*NEPWS_combined_120626.csv!DC78</f>
        <v>0</v>
      </c>
      <c r="DE78">
        <f>11.1*NEPWS_combined_120626.csv!DD78</f>
        <v>0</v>
      </c>
      <c r="DF78">
        <f>11.1*NEPWS_combined_120626.csv!DE78</f>
        <v>0</v>
      </c>
      <c r="DG78">
        <f>11.1*NEPWS_combined_120626.csv!DF78</f>
        <v>0</v>
      </c>
      <c r="DH78">
        <f>11.1*NEPWS_combined_120626.csv!DG78</f>
        <v>0</v>
      </c>
      <c r="DI78">
        <f>11.1*NEPWS_combined_120626.csv!DH78</f>
        <v>0</v>
      </c>
      <c r="DJ78">
        <f>11.1*NEPWS_combined_120626.csv!DI78</f>
        <v>0</v>
      </c>
      <c r="DK78">
        <f>11.1*NEPWS_combined_120626.csv!DJ78</f>
        <v>0</v>
      </c>
      <c r="DL78">
        <f>11.1*NEPWS_combined_120626.csv!DK78</f>
        <v>0</v>
      </c>
      <c r="DM78">
        <f>11.1*NEPWS_combined_120626.csv!DL78</f>
        <v>0</v>
      </c>
      <c r="DN78">
        <f>11.1*NEPWS_combined_120626.csv!DM78</f>
        <v>0</v>
      </c>
      <c r="DO78">
        <f>11.1*NEPWS_combined_120626.csv!DN78</f>
        <v>0</v>
      </c>
      <c r="DP78">
        <f>11.1*NEPWS_combined_120626.csv!DO78</f>
        <v>0</v>
      </c>
      <c r="DQ78">
        <f>11.1*NEPWS_combined_120626.csv!DP78</f>
        <v>0</v>
      </c>
      <c r="DR78">
        <f>11.1*NEPWS_combined_120626.csv!DQ78</f>
        <v>0</v>
      </c>
      <c r="DS78">
        <f>11.1*NEPWS_combined_120626.csv!DR78</f>
        <v>0</v>
      </c>
      <c r="DT78">
        <f>11.1*NEPWS_combined_120626.csv!DS78</f>
        <v>0</v>
      </c>
      <c r="DU78">
        <f>11.1*NEPWS_combined_120626.csv!DT78</f>
        <v>0</v>
      </c>
      <c r="DV78">
        <f>11.1*NEPWS_combined_120626.csv!DU78</f>
        <v>0</v>
      </c>
      <c r="DW78">
        <f>11.1*NEPWS_combined_120626.csv!DV78</f>
        <v>0</v>
      </c>
      <c r="DX78">
        <f>11.1*NEPWS_combined_120626.csv!DW78</f>
        <v>0</v>
      </c>
      <c r="DY78">
        <f>11.1*NEPWS_combined_120626.csv!DX78</f>
        <v>0</v>
      </c>
      <c r="DZ78">
        <f>11.1*NEPWS_combined_120626.csv!DY78</f>
        <v>0</v>
      </c>
      <c r="EA78">
        <f>11.1*NEPWS_combined_120626.csv!DZ78</f>
        <v>0</v>
      </c>
      <c r="EB78">
        <f>11.1*NEPWS_combined_120626.csv!EA78</f>
        <v>0</v>
      </c>
      <c r="EC78">
        <f>11.1*NEPWS_combined_120626.csv!EB78</f>
        <v>0</v>
      </c>
      <c r="ED78">
        <f>11.1*NEPWS_combined_120626.csv!EC78</f>
        <v>0</v>
      </c>
      <c r="EE78">
        <f>11.1*NEPWS_combined_120626.csv!ED78</f>
        <v>0</v>
      </c>
      <c r="EF78">
        <f>11.1*NEPWS_combined_120626.csv!EE78</f>
        <v>0</v>
      </c>
      <c r="EG78">
        <f>11.1*NEPWS_combined_120626.csv!EF78</f>
        <v>0</v>
      </c>
      <c r="EH78">
        <f>11.1*NEPWS_combined_120626.csv!EG78</f>
        <v>0</v>
      </c>
      <c r="EI78">
        <f>11.1*NEPWS_combined_120626.csv!EH78</f>
        <v>0</v>
      </c>
      <c r="EJ78">
        <f>11.1*NEPWS_combined_120626.csv!EI78</f>
        <v>0</v>
      </c>
      <c r="EK78">
        <f>11.1*NEPWS_combined_120626.csv!EJ78</f>
        <v>0</v>
      </c>
      <c r="EL78">
        <f>11.1*NEPWS_combined_120626.csv!EK78</f>
        <v>0</v>
      </c>
      <c r="EM78">
        <f>11.1*NEPWS_combined_120626.csv!EL78</f>
        <v>0</v>
      </c>
      <c r="EN78">
        <f>11.1*NEPWS_combined_120626.csv!EM78</f>
        <v>0</v>
      </c>
      <c r="EO78">
        <f>11.1*NEPWS_combined_120626.csv!EN78</f>
        <v>0</v>
      </c>
      <c r="EP78">
        <f>11.1*NEPWS_combined_120626.csv!EO78</f>
        <v>0</v>
      </c>
      <c r="EQ78">
        <f>11.1*NEPWS_combined_120626.csv!EP78</f>
        <v>0</v>
      </c>
    </row>
    <row r="79" spans="1:147">
      <c r="A79" t="s">
        <v>146</v>
      </c>
      <c r="B79" t="s">
        <v>605</v>
      </c>
      <c r="C79" t="s">
        <v>242</v>
      </c>
      <c r="D79">
        <v>8</v>
      </c>
      <c r="E79" t="s">
        <v>248</v>
      </c>
      <c r="F79" t="s">
        <v>250</v>
      </c>
      <c r="G79" t="s">
        <v>150</v>
      </c>
      <c r="H79">
        <v>18</v>
      </c>
      <c r="I79">
        <v>20</v>
      </c>
      <c r="J79">
        <v>3</v>
      </c>
      <c r="K79">
        <v>3</v>
      </c>
      <c r="L79">
        <v>21.88</v>
      </c>
      <c r="M79">
        <v>0</v>
      </c>
      <c r="N79">
        <v>0.21875</v>
      </c>
      <c r="O79">
        <v>0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f>11.1*NEPWS_combined_120626.csv!CJ79</f>
        <v>0</v>
      </c>
      <c r="CL79">
        <f>11.1*NEPWS_combined_120626.csv!CK79</f>
        <v>0</v>
      </c>
      <c r="CM79">
        <f>11.1*NEPWS_combined_120626.csv!CL79</f>
        <v>0</v>
      </c>
      <c r="CN79">
        <f>11.1*NEPWS_combined_120626.csv!CM79</f>
        <v>0</v>
      </c>
      <c r="CO79">
        <f>11.1*NEPWS_combined_120626.csv!CN79</f>
        <v>0</v>
      </c>
      <c r="CP79">
        <f>11.1*NEPWS_combined_120626.csv!CO79</f>
        <v>0</v>
      </c>
      <c r="CQ79">
        <f>11.1*NEPWS_combined_120626.csv!CP79</f>
        <v>0</v>
      </c>
      <c r="CR79">
        <f>11.1*NEPWS_combined_120626.csv!CQ79</f>
        <v>11.1</v>
      </c>
      <c r="CS79">
        <f>11.1*NEPWS_combined_120626.csv!CR79</f>
        <v>0</v>
      </c>
      <c r="CT79">
        <f>11.1*NEPWS_combined_120626.csv!CS79</f>
        <v>0</v>
      </c>
      <c r="CU79">
        <f>11.1*NEPWS_combined_120626.csv!CT79</f>
        <v>0</v>
      </c>
      <c r="CV79">
        <f>11.1*NEPWS_combined_120626.csv!CU79</f>
        <v>0</v>
      </c>
      <c r="CW79">
        <f>11.1*NEPWS_combined_120626.csv!CV79</f>
        <v>0</v>
      </c>
      <c r="CX79">
        <f>11.1*NEPWS_combined_120626.csv!CW79</f>
        <v>0</v>
      </c>
      <c r="CY79">
        <f>11.1*NEPWS_combined_120626.csv!CX79</f>
        <v>0</v>
      </c>
      <c r="CZ79">
        <f>11.1*NEPWS_combined_120626.csv!CY79</f>
        <v>0</v>
      </c>
      <c r="DA79">
        <f>11.1*NEPWS_combined_120626.csv!CZ79</f>
        <v>0</v>
      </c>
      <c r="DB79">
        <f>11.1*NEPWS_combined_120626.csv!DA79</f>
        <v>0</v>
      </c>
      <c r="DC79">
        <f>11.1*NEPWS_combined_120626.csv!DB79</f>
        <v>0</v>
      </c>
      <c r="DD79">
        <f>11.1*NEPWS_combined_120626.csv!DC79</f>
        <v>0</v>
      </c>
      <c r="DE79">
        <f>11.1*NEPWS_combined_120626.csv!DD79</f>
        <v>0</v>
      </c>
      <c r="DF79">
        <f>11.1*NEPWS_combined_120626.csv!DE79</f>
        <v>0</v>
      </c>
      <c r="DG79">
        <f>11.1*NEPWS_combined_120626.csv!DF79</f>
        <v>11.1</v>
      </c>
      <c r="DH79">
        <f>11.1*NEPWS_combined_120626.csv!DG79</f>
        <v>0</v>
      </c>
      <c r="DI79">
        <f>11.1*NEPWS_combined_120626.csv!DH79</f>
        <v>0</v>
      </c>
      <c r="DJ79">
        <f>11.1*NEPWS_combined_120626.csv!DI79</f>
        <v>11.1</v>
      </c>
      <c r="DK79">
        <f>11.1*NEPWS_combined_120626.csv!DJ79</f>
        <v>0</v>
      </c>
      <c r="DL79">
        <f>11.1*NEPWS_combined_120626.csv!DK79</f>
        <v>0</v>
      </c>
      <c r="DM79">
        <f>11.1*NEPWS_combined_120626.csv!DL79</f>
        <v>0</v>
      </c>
      <c r="DN79">
        <f>11.1*NEPWS_combined_120626.csv!DM79</f>
        <v>0</v>
      </c>
      <c r="DO79">
        <f>11.1*NEPWS_combined_120626.csv!DN79</f>
        <v>0</v>
      </c>
      <c r="DP79">
        <f>11.1*NEPWS_combined_120626.csv!DO79</f>
        <v>0</v>
      </c>
      <c r="DQ79">
        <f>11.1*NEPWS_combined_120626.csv!DP79</f>
        <v>0</v>
      </c>
      <c r="DR79">
        <f>11.1*NEPWS_combined_120626.csv!DQ79</f>
        <v>0</v>
      </c>
      <c r="DS79">
        <f>11.1*NEPWS_combined_120626.csv!DR79</f>
        <v>0</v>
      </c>
      <c r="DT79">
        <f>11.1*NEPWS_combined_120626.csv!DS79</f>
        <v>0</v>
      </c>
      <c r="DU79">
        <f>11.1*NEPWS_combined_120626.csv!DT79</f>
        <v>0</v>
      </c>
      <c r="DV79">
        <f>11.1*NEPWS_combined_120626.csv!DU79</f>
        <v>0</v>
      </c>
      <c r="DW79">
        <f>11.1*NEPWS_combined_120626.csv!DV79</f>
        <v>0</v>
      </c>
      <c r="DX79">
        <f>11.1*NEPWS_combined_120626.csv!DW79</f>
        <v>0</v>
      </c>
      <c r="DY79">
        <f>11.1*NEPWS_combined_120626.csv!DX79</f>
        <v>0</v>
      </c>
      <c r="DZ79">
        <f>11.1*NEPWS_combined_120626.csv!DY79</f>
        <v>0</v>
      </c>
      <c r="EA79">
        <f>11.1*NEPWS_combined_120626.csv!DZ79</f>
        <v>0</v>
      </c>
      <c r="EB79">
        <f>11.1*NEPWS_combined_120626.csv!EA79</f>
        <v>0</v>
      </c>
      <c r="EC79">
        <f>11.1*NEPWS_combined_120626.csv!EB79</f>
        <v>0</v>
      </c>
      <c r="ED79">
        <f>11.1*NEPWS_combined_120626.csv!EC79</f>
        <v>0</v>
      </c>
      <c r="EE79">
        <f>11.1*NEPWS_combined_120626.csv!ED79</f>
        <v>0</v>
      </c>
      <c r="EF79">
        <f>11.1*NEPWS_combined_120626.csv!EE79</f>
        <v>0</v>
      </c>
      <c r="EG79">
        <f>11.1*NEPWS_combined_120626.csv!EF79</f>
        <v>0</v>
      </c>
      <c r="EH79">
        <f>11.1*NEPWS_combined_120626.csv!EG79</f>
        <v>0</v>
      </c>
      <c r="EI79">
        <f>11.1*NEPWS_combined_120626.csv!EH79</f>
        <v>0</v>
      </c>
      <c r="EJ79">
        <f>11.1*NEPWS_combined_120626.csv!EI79</f>
        <v>0</v>
      </c>
      <c r="EK79">
        <f>11.1*NEPWS_combined_120626.csv!EJ79</f>
        <v>0</v>
      </c>
      <c r="EL79">
        <f>11.1*NEPWS_combined_120626.csv!EK79</f>
        <v>0</v>
      </c>
      <c r="EM79">
        <f>11.1*NEPWS_combined_120626.csv!EL79</f>
        <v>0</v>
      </c>
      <c r="EN79">
        <f>11.1*NEPWS_combined_120626.csv!EM79</f>
        <v>0</v>
      </c>
      <c r="EO79">
        <f>11.1*NEPWS_combined_120626.csv!EN79</f>
        <v>0</v>
      </c>
      <c r="EP79">
        <f>11.1*NEPWS_combined_120626.csv!EO79</f>
        <v>0</v>
      </c>
      <c r="EQ79">
        <f>11.1*NEPWS_combined_120626.csv!EP79</f>
        <v>0</v>
      </c>
    </row>
    <row r="80" spans="1:147">
      <c r="A80" t="s">
        <v>146</v>
      </c>
      <c r="B80" t="s">
        <v>605</v>
      </c>
      <c r="C80" t="s">
        <v>242</v>
      </c>
      <c r="D80">
        <v>8</v>
      </c>
      <c r="E80" t="s">
        <v>248</v>
      </c>
      <c r="F80" t="s">
        <v>251</v>
      </c>
      <c r="G80" t="s">
        <v>150</v>
      </c>
      <c r="H80">
        <v>15</v>
      </c>
      <c r="I80">
        <v>17</v>
      </c>
      <c r="J80">
        <v>4</v>
      </c>
      <c r="K80">
        <v>4</v>
      </c>
      <c r="L80">
        <v>20.63</v>
      </c>
      <c r="M80">
        <v>0</v>
      </c>
      <c r="N80">
        <v>0.20624999999999999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f>11.1*NEPWS_combined_120626.csv!CJ80</f>
        <v>0</v>
      </c>
      <c r="CL80">
        <f>11.1*NEPWS_combined_120626.csv!CK80</f>
        <v>0</v>
      </c>
      <c r="CM80">
        <f>11.1*NEPWS_combined_120626.csv!CL80</f>
        <v>0</v>
      </c>
      <c r="CN80">
        <f>11.1*NEPWS_combined_120626.csv!CM80</f>
        <v>0</v>
      </c>
      <c r="CO80">
        <f>11.1*NEPWS_combined_120626.csv!CN80</f>
        <v>0</v>
      </c>
      <c r="CP80">
        <f>11.1*NEPWS_combined_120626.csv!CO80</f>
        <v>0</v>
      </c>
      <c r="CQ80">
        <f>11.1*NEPWS_combined_120626.csv!CP80</f>
        <v>0</v>
      </c>
      <c r="CR80">
        <f>11.1*NEPWS_combined_120626.csv!CQ80</f>
        <v>0</v>
      </c>
      <c r="CS80">
        <f>11.1*NEPWS_combined_120626.csv!CR80</f>
        <v>0</v>
      </c>
      <c r="CT80">
        <f>11.1*NEPWS_combined_120626.csv!CS80</f>
        <v>0</v>
      </c>
      <c r="CU80">
        <f>11.1*NEPWS_combined_120626.csv!CT80</f>
        <v>0</v>
      </c>
      <c r="CV80">
        <f>11.1*NEPWS_combined_120626.csv!CU80</f>
        <v>0</v>
      </c>
      <c r="CW80">
        <f>11.1*NEPWS_combined_120626.csv!CV80</f>
        <v>0</v>
      </c>
      <c r="CX80">
        <f>11.1*NEPWS_combined_120626.csv!CW80</f>
        <v>0</v>
      </c>
      <c r="CY80">
        <f>11.1*NEPWS_combined_120626.csv!CX80</f>
        <v>0</v>
      </c>
      <c r="CZ80">
        <f>11.1*NEPWS_combined_120626.csv!CY80</f>
        <v>11.1</v>
      </c>
      <c r="DA80">
        <f>11.1*NEPWS_combined_120626.csv!CZ80</f>
        <v>0</v>
      </c>
      <c r="DB80">
        <f>11.1*NEPWS_combined_120626.csv!DA80</f>
        <v>0</v>
      </c>
      <c r="DC80">
        <f>11.1*NEPWS_combined_120626.csv!DB80</f>
        <v>0</v>
      </c>
      <c r="DD80">
        <f>11.1*NEPWS_combined_120626.csv!DC80</f>
        <v>0</v>
      </c>
      <c r="DE80">
        <f>11.1*NEPWS_combined_120626.csv!DD80</f>
        <v>0</v>
      </c>
      <c r="DF80">
        <f>11.1*NEPWS_combined_120626.csv!DE80</f>
        <v>0</v>
      </c>
      <c r="DG80">
        <f>11.1*NEPWS_combined_120626.csv!DF80</f>
        <v>11.1</v>
      </c>
      <c r="DH80">
        <f>11.1*NEPWS_combined_120626.csv!DG80</f>
        <v>0</v>
      </c>
      <c r="DI80">
        <f>11.1*NEPWS_combined_120626.csv!DH80</f>
        <v>0</v>
      </c>
      <c r="DJ80">
        <f>11.1*NEPWS_combined_120626.csv!DI80</f>
        <v>11.1</v>
      </c>
      <c r="DK80">
        <f>11.1*NEPWS_combined_120626.csv!DJ80</f>
        <v>0</v>
      </c>
      <c r="DL80">
        <f>11.1*NEPWS_combined_120626.csv!DK80</f>
        <v>11.1</v>
      </c>
      <c r="DM80">
        <f>11.1*NEPWS_combined_120626.csv!DL80</f>
        <v>0</v>
      </c>
      <c r="DN80">
        <f>11.1*NEPWS_combined_120626.csv!DM80</f>
        <v>0</v>
      </c>
      <c r="DO80">
        <f>11.1*NEPWS_combined_120626.csv!DN80</f>
        <v>0</v>
      </c>
      <c r="DP80">
        <f>11.1*NEPWS_combined_120626.csv!DO80</f>
        <v>0</v>
      </c>
      <c r="DQ80">
        <f>11.1*NEPWS_combined_120626.csv!DP80</f>
        <v>0</v>
      </c>
      <c r="DR80">
        <f>11.1*NEPWS_combined_120626.csv!DQ80</f>
        <v>0</v>
      </c>
      <c r="DS80">
        <f>11.1*NEPWS_combined_120626.csv!DR80</f>
        <v>0</v>
      </c>
      <c r="DT80">
        <f>11.1*NEPWS_combined_120626.csv!DS80</f>
        <v>0</v>
      </c>
      <c r="DU80">
        <f>11.1*NEPWS_combined_120626.csv!DT80</f>
        <v>0</v>
      </c>
      <c r="DV80">
        <f>11.1*NEPWS_combined_120626.csv!DU80</f>
        <v>0</v>
      </c>
      <c r="DW80">
        <f>11.1*NEPWS_combined_120626.csv!DV80</f>
        <v>0</v>
      </c>
      <c r="DX80">
        <f>11.1*NEPWS_combined_120626.csv!DW80</f>
        <v>0</v>
      </c>
      <c r="DY80">
        <f>11.1*NEPWS_combined_120626.csv!DX80</f>
        <v>0</v>
      </c>
      <c r="DZ80">
        <f>11.1*NEPWS_combined_120626.csv!DY80</f>
        <v>0</v>
      </c>
      <c r="EA80">
        <f>11.1*NEPWS_combined_120626.csv!DZ80</f>
        <v>0</v>
      </c>
      <c r="EB80">
        <f>11.1*NEPWS_combined_120626.csv!EA80</f>
        <v>0</v>
      </c>
      <c r="EC80">
        <f>11.1*NEPWS_combined_120626.csv!EB80</f>
        <v>0</v>
      </c>
      <c r="ED80">
        <f>11.1*NEPWS_combined_120626.csv!EC80</f>
        <v>0</v>
      </c>
      <c r="EE80">
        <f>11.1*NEPWS_combined_120626.csv!ED80</f>
        <v>0</v>
      </c>
      <c r="EF80">
        <f>11.1*NEPWS_combined_120626.csv!EE80</f>
        <v>0</v>
      </c>
      <c r="EG80">
        <f>11.1*NEPWS_combined_120626.csv!EF80</f>
        <v>0</v>
      </c>
      <c r="EH80">
        <f>11.1*NEPWS_combined_120626.csv!EG80</f>
        <v>0</v>
      </c>
      <c r="EI80">
        <f>11.1*NEPWS_combined_120626.csv!EH80</f>
        <v>0</v>
      </c>
      <c r="EJ80">
        <f>11.1*NEPWS_combined_120626.csv!EI80</f>
        <v>0</v>
      </c>
      <c r="EK80">
        <f>11.1*NEPWS_combined_120626.csv!EJ80</f>
        <v>0</v>
      </c>
      <c r="EL80">
        <f>11.1*NEPWS_combined_120626.csv!EK80</f>
        <v>0</v>
      </c>
      <c r="EM80">
        <f>11.1*NEPWS_combined_120626.csv!EL80</f>
        <v>0</v>
      </c>
      <c r="EN80">
        <f>11.1*NEPWS_combined_120626.csv!EM80</f>
        <v>0</v>
      </c>
      <c r="EO80">
        <f>11.1*NEPWS_combined_120626.csv!EN80</f>
        <v>0</v>
      </c>
      <c r="EP80">
        <f>11.1*NEPWS_combined_120626.csv!EO80</f>
        <v>0</v>
      </c>
      <c r="EQ80">
        <f>11.1*NEPWS_combined_120626.csv!EP80</f>
        <v>0</v>
      </c>
    </row>
    <row r="81" spans="1:147">
      <c r="A81" t="s">
        <v>146</v>
      </c>
      <c r="B81" t="s">
        <v>605</v>
      </c>
      <c r="C81" t="s">
        <v>242</v>
      </c>
      <c r="D81">
        <v>8</v>
      </c>
      <c r="E81" t="s">
        <v>248</v>
      </c>
      <c r="F81" t="s">
        <v>252</v>
      </c>
      <c r="G81" t="s">
        <v>150</v>
      </c>
      <c r="H81">
        <v>11</v>
      </c>
      <c r="I81">
        <v>13</v>
      </c>
      <c r="J81">
        <v>2</v>
      </c>
      <c r="K81">
        <v>2</v>
      </c>
      <c r="L81">
        <v>5</v>
      </c>
      <c r="M81">
        <v>0</v>
      </c>
      <c r="N81">
        <v>0.05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1</v>
      </c>
      <c r="CK81">
        <f>11.1*NEPWS_combined_120626.csv!CJ81</f>
        <v>0</v>
      </c>
      <c r="CL81">
        <f>11.1*NEPWS_combined_120626.csv!CK81</f>
        <v>0</v>
      </c>
      <c r="CM81">
        <f>11.1*NEPWS_combined_120626.csv!CL81</f>
        <v>0</v>
      </c>
      <c r="CN81">
        <f>11.1*NEPWS_combined_120626.csv!CM81</f>
        <v>0</v>
      </c>
      <c r="CO81">
        <f>11.1*NEPWS_combined_120626.csv!CN81</f>
        <v>0</v>
      </c>
      <c r="CP81">
        <f>11.1*NEPWS_combined_120626.csv!CO81</f>
        <v>0</v>
      </c>
      <c r="CQ81">
        <f>11.1*NEPWS_combined_120626.csv!CP81</f>
        <v>0</v>
      </c>
      <c r="CR81">
        <f>11.1*NEPWS_combined_120626.csv!CQ81</f>
        <v>0</v>
      </c>
      <c r="CS81">
        <f>11.1*NEPWS_combined_120626.csv!CR81</f>
        <v>11.1</v>
      </c>
      <c r="CT81">
        <f>11.1*NEPWS_combined_120626.csv!CS81</f>
        <v>0</v>
      </c>
      <c r="CU81">
        <f>11.1*NEPWS_combined_120626.csv!CT81</f>
        <v>0</v>
      </c>
      <c r="CV81">
        <f>11.1*NEPWS_combined_120626.csv!CU81</f>
        <v>0</v>
      </c>
      <c r="CW81">
        <f>11.1*NEPWS_combined_120626.csv!CV81</f>
        <v>0</v>
      </c>
      <c r="CX81">
        <f>11.1*NEPWS_combined_120626.csv!CW81</f>
        <v>0</v>
      </c>
      <c r="CY81">
        <f>11.1*NEPWS_combined_120626.csv!CX81</f>
        <v>0</v>
      </c>
      <c r="CZ81">
        <f>11.1*NEPWS_combined_120626.csv!CY81</f>
        <v>0</v>
      </c>
      <c r="DA81">
        <f>11.1*NEPWS_combined_120626.csv!CZ81</f>
        <v>0</v>
      </c>
      <c r="DB81">
        <f>11.1*NEPWS_combined_120626.csv!DA81</f>
        <v>0</v>
      </c>
      <c r="DC81">
        <f>11.1*NEPWS_combined_120626.csv!DB81</f>
        <v>0</v>
      </c>
      <c r="DD81">
        <f>11.1*NEPWS_combined_120626.csv!DC81</f>
        <v>0</v>
      </c>
      <c r="DE81">
        <f>11.1*NEPWS_combined_120626.csv!DD81</f>
        <v>0</v>
      </c>
      <c r="DF81">
        <f>11.1*NEPWS_combined_120626.csv!DE81</f>
        <v>0</v>
      </c>
      <c r="DG81">
        <f>11.1*NEPWS_combined_120626.csv!DF81</f>
        <v>0</v>
      </c>
      <c r="DH81">
        <f>11.1*NEPWS_combined_120626.csv!DG81</f>
        <v>0</v>
      </c>
      <c r="DI81">
        <f>11.1*NEPWS_combined_120626.csv!DH81</f>
        <v>0</v>
      </c>
      <c r="DJ81">
        <f>11.1*NEPWS_combined_120626.csv!DI81</f>
        <v>0</v>
      </c>
      <c r="DK81">
        <f>11.1*NEPWS_combined_120626.csv!DJ81</f>
        <v>0</v>
      </c>
      <c r="DL81">
        <f>11.1*NEPWS_combined_120626.csv!DK81</f>
        <v>0</v>
      </c>
      <c r="DM81">
        <f>11.1*NEPWS_combined_120626.csv!DL81</f>
        <v>0</v>
      </c>
      <c r="DN81">
        <f>11.1*NEPWS_combined_120626.csv!DM81</f>
        <v>0</v>
      </c>
      <c r="DO81">
        <f>11.1*NEPWS_combined_120626.csv!DN81</f>
        <v>0</v>
      </c>
      <c r="DP81">
        <f>11.1*NEPWS_combined_120626.csv!DO81</f>
        <v>0</v>
      </c>
      <c r="DQ81">
        <f>11.1*NEPWS_combined_120626.csv!DP81</f>
        <v>0</v>
      </c>
      <c r="DR81">
        <f>11.1*NEPWS_combined_120626.csv!DQ81</f>
        <v>0</v>
      </c>
      <c r="DS81">
        <f>11.1*NEPWS_combined_120626.csv!DR81</f>
        <v>0</v>
      </c>
      <c r="DT81">
        <f>11.1*NEPWS_combined_120626.csv!DS81</f>
        <v>0</v>
      </c>
      <c r="DU81">
        <f>11.1*NEPWS_combined_120626.csv!DT81</f>
        <v>0</v>
      </c>
      <c r="DV81">
        <f>11.1*NEPWS_combined_120626.csv!DU81</f>
        <v>0</v>
      </c>
      <c r="DW81">
        <f>11.1*NEPWS_combined_120626.csv!DV81</f>
        <v>0</v>
      </c>
      <c r="DX81">
        <f>11.1*NEPWS_combined_120626.csv!DW81</f>
        <v>0</v>
      </c>
      <c r="DY81">
        <f>11.1*NEPWS_combined_120626.csv!DX81</f>
        <v>0</v>
      </c>
      <c r="DZ81">
        <f>11.1*NEPWS_combined_120626.csv!DY81</f>
        <v>0</v>
      </c>
      <c r="EA81">
        <f>11.1*NEPWS_combined_120626.csv!DZ81</f>
        <v>0</v>
      </c>
      <c r="EB81">
        <f>11.1*NEPWS_combined_120626.csv!EA81</f>
        <v>0</v>
      </c>
      <c r="EC81">
        <f>11.1*NEPWS_combined_120626.csv!EB81</f>
        <v>0</v>
      </c>
      <c r="ED81">
        <f>11.1*NEPWS_combined_120626.csv!EC81</f>
        <v>0</v>
      </c>
      <c r="EE81">
        <f>11.1*NEPWS_combined_120626.csv!ED81</f>
        <v>0</v>
      </c>
      <c r="EF81">
        <f>11.1*NEPWS_combined_120626.csv!EE81</f>
        <v>0</v>
      </c>
      <c r="EG81">
        <f>11.1*NEPWS_combined_120626.csv!EF81</f>
        <v>0</v>
      </c>
      <c r="EH81">
        <f>11.1*NEPWS_combined_120626.csv!EG81</f>
        <v>0</v>
      </c>
      <c r="EI81">
        <f>11.1*NEPWS_combined_120626.csv!EH81</f>
        <v>0</v>
      </c>
      <c r="EJ81">
        <f>11.1*NEPWS_combined_120626.csv!EI81</f>
        <v>0</v>
      </c>
      <c r="EK81">
        <f>11.1*NEPWS_combined_120626.csv!EJ81</f>
        <v>0</v>
      </c>
      <c r="EL81">
        <f>11.1*NEPWS_combined_120626.csv!EK81</f>
        <v>0</v>
      </c>
      <c r="EM81">
        <f>11.1*NEPWS_combined_120626.csv!EL81</f>
        <v>11.1</v>
      </c>
      <c r="EN81">
        <f>11.1*NEPWS_combined_120626.csv!EM81</f>
        <v>0</v>
      </c>
      <c r="EO81">
        <f>11.1*NEPWS_combined_120626.csv!EN81</f>
        <v>0</v>
      </c>
      <c r="EP81">
        <f>11.1*NEPWS_combined_120626.csv!EO81</f>
        <v>0</v>
      </c>
      <c r="EQ81">
        <f>11.1*NEPWS_combined_120626.csv!EP81</f>
        <v>0</v>
      </c>
    </row>
    <row r="82" spans="1:147">
      <c r="A82" t="s">
        <v>146</v>
      </c>
      <c r="B82" t="s">
        <v>605</v>
      </c>
      <c r="C82" t="s">
        <v>242</v>
      </c>
      <c r="D82">
        <v>8</v>
      </c>
      <c r="E82" t="s">
        <v>253</v>
      </c>
      <c r="F82" t="s">
        <v>254</v>
      </c>
      <c r="G82" t="s">
        <v>150</v>
      </c>
      <c r="H82">
        <v>14</v>
      </c>
      <c r="I82">
        <v>15</v>
      </c>
      <c r="J82">
        <v>3</v>
      </c>
      <c r="K82">
        <v>2</v>
      </c>
      <c r="L82">
        <v>29.38</v>
      </c>
      <c r="M82">
        <v>0</v>
      </c>
      <c r="N82">
        <v>0.29375000000000001</v>
      </c>
      <c r="O82">
        <v>0</v>
      </c>
      <c r="P82">
        <v>1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1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f>11.1*NEPWS_combined_120626.csv!CJ82</f>
        <v>0</v>
      </c>
      <c r="CL82">
        <f>11.1*NEPWS_combined_120626.csv!CK82</f>
        <v>0</v>
      </c>
      <c r="CM82">
        <f>11.1*NEPWS_combined_120626.csv!CL82</f>
        <v>0</v>
      </c>
      <c r="CN82">
        <f>11.1*NEPWS_combined_120626.csv!CM82</f>
        <v>0</v>
      </c>
      <c r="CO82">
        <f>11.1*NEPWS_combined_120626.csv!CN82</f>
        <v>0</v>
      </c>
      <c r="CP82">
        <f>11.1*NEPWS_combined_120626.csv!CO82</f>
        <v>0</v>
      </c>
      <c r="CQ82">
        <f>11.1*NEPWS_combined_120626.csv!CP82</f>
        <v>0</v>
      </c>
      <c r="CR82">
        <f>11.1*NEPWS_combined_120626.csv!CQ82</f>
        <v>0</v>
      </c>
      <c r="CS82">
        <f>11.1*NEPWS_combined_120626.csv!CR82</f>
        <v>0</v>
      </c>
      <c r="CT82">
        <f>11.1*NEPWS_combined_120626.csv!CS82</f>
        <v>0</v>
      </c>
      <c r="CU82">
        <f>11.1*NEPWS_combined_120626.csv!CT82</f>
        <v>0</v>
      </c>
      <c r="CV82">
        <f>11.1*NEPWS_combined_120626.csv!CU82</f>
        <v>0</v>
      </c>
      <c r="CW82">
        <f>11.1*NEPWS_combined_120626.csv!CV82</f>
        <v>0</v>
      </c>
      <c r="CX82">
        <f>11.1*NEPWS_combined_120626.csv!CW82</f>
        <v>0</v>
      </c>
      <c r="CY82">
        <f>11.1*NEPWS_combined_120626.csv!CX82</f>
        <v>22.2</v>
      </c>
      <c r="CZ82">
        <f>11.1*NEPWS_combined_120626.csv!CY82</f>
        <v>11.1</v>
      </c>
      <c r="DA82">
        <f>11.1*NEPWS_combined_120626.csv!CZ82</f>
        <v>0</v>
      </c>
      <c r="DB82">
        <f>11.1*NEPWS_combined_120626.csv!DA82</f>
        <v>0</v>
      </c>
      <c r="DC82">
        <f>11.1*NEPWS_combined_120626.csv!DB82</f>
        <v>0</v>
      </c>
      <c r="DD82">
        <f>11.1*NEPWS_combined_120626.csv!DC82</f>
        <v>0</v>
      </c>
      <c r="DE82">
        <f>11.1*NEPWS_combined_120626.csv!DD82</f>
        <v>0</v>
      </c>
      <c r="DF82">
        <f>11.1*NEPWS_combined_120626.csv!DE82</f>
        <v>0</v>
      </c>
      <c r="DG82">
        <f>11.1*NEPWS_combined_120626.csv!DF82</f>
        <v>0</v>
      </c>
      <c r="DH82">
        <f>11.1*NEPWS_combined_120626.csv!DG82</f>
        <v>0</v>
      </c>
      <c r="DI82">
        <f>11.1*NEPWS_combined_120626.csv!DH82</f>
        <v>0</v>
      </c>
      <c r="DJ82">
        <f>11.1*NEPWS_combined_120626.csv!DI82</f>
        <v>0</v>
      </c>
      <c r="DK82">
        <f>11.1*NEPWS_combined_120626.csv!DJ82</f>
        <v>0</v>
      </c>
      <c r="DL82">
        <f>11.1*NEPWS_combined_120626.csv!DK82</f>
        <v>0</v>
      </c>
      <c r="DM82">
        <f>11.1*NEPWS_combined_120626.csv!DL82</f>
        <v>0</v>
      </c>
      <c r="DN82">
        <f>11.1*NEPWS_combined_120626.csv!DM82</f>
        <v>0</v>
      </c>
      <c r="DO82">
        <f>11.1*NEPWS_combined_120626.csv!DN82</f>
        <v>0</v>
      </c>
      <c r="DP82">
        <f>11.1*NEPWS_combined_120626.csv!DO82</f>
        <v>0</v>
      </c>
      <c r="DQ82">
        <f>11.1*NEPWS_combined_120626.csv!DP82</f>
        <v>0</v>
      </c>
      <c r="DR82">
        <f>11.1*NEPWS_combined_120626.csv!DQ82</f>
        <v>0</v>
      </c>
      <c r="DS82">
        <f>11.1*NEPWS_combined_120626.csv!DR82</f>
        <v>0</v>
      </c>
      <c r="DT82">
        <f>11.1*NEPWS_combined_120626.csv!DS82</f>
        <v>0</v>
      </c>
      <c r="DU82">
        <f>11.1*NEPWS_combined_120626.csv!DT82</f>
        <v>0</v>
      </c>
      <c r="DV82">
        <f>11.1*NEPWS_combined_120626.csv!DU82</f>
        <v>0</v>
      </c>
      <c r="DW82">
        <f>11.1*NEPWS_combined_120626.csv!DV82</f>
        <v>0</v>
      </c>
      <c r="DX82">
        <f>11.1*NEPWS_combined_120626.csv!DW82</f>
        <v>0</v>
      </c>
      <c r="DY82">
        <f>11.1*NEPWS_combined_120626.csv!DX82</f>
        <v>0</v>
      </c>
      <c r="DZ82">
        <f>11.1*NEPWS_combined_120626.csv!DY82</f>
        <v>0</v>
      </c>
      <c r="EA82">
        <f>11.1*NEPWS_combined_120626.csv!DZ82</f>
        <v>0</v>
      </c>
      <c r="EB82">
        <f>11.1*NEPWS_combined_120626.csv!EA82</f>
        <v>0</v>
      </c>
      <c r="EC82">
        <f>11.1*NEPWS_combined_120626.csv!EB82</f>
        <v>0</v>
      </c>
      <c r="ED82">
        <f>11.1*NEPWS_combined_120626.csv!EC82</f>
        <v>0</v>
      </c>
      <c r="EE82">
        <f>11.1*NEPWS_combined_120626.csv!ED82</f>
        <v>0</v>
      </c>
      <c r="EF82">
        <f>11.1*NEPWS_combined_120626.csv!EE82</f>
        <v>0</v>
      </c>
      <c r="EG82">
        <f>11.1*NEPWS_combined_120626.csv!EF82</f>
        <v>0</v>
      </c>
      <c r="EH82">
        <f>11.1*NEPWS_combined_120626.csv!EG82</f>
        <v>0</v>
      </c>
      <c r="EI82">
        <f>11.1*NEPWS_combined_120626.csv!EH82</f>
        <v>0</v>
      </c>
      <c r="EJ82">
        <f>11.1*NEPWS_combined_120626.csv!EI82</f>
        <v>0</v>
      </c>
      <c r="EK82">
        <f>11.1*NEPWS_combined_120626.csv!EJ82</f>
        <v>0</v>
      </c>
      <c r="EL82">
        <f>11.1*NEPWS_combined_120626.csv!EK82</f>
        <v>0</v>
      </c>
      <c r="EM82">
        <f>11.1*NEPWS_combined_120626.csv!EL82</f>
        <v>0</v>
      </c>
      <c r="EN82">
        <f>11.1*NEPWS_combined_120626.csv!EM82</f>
        <v>0</v>
      </c>
      <c r="EO82">
        <f>11.1*NEPWS_combined_120626.csv!EN82</f>
        <v>0</v>
      </c>
      <c r="EP82">
        <f>11.1*NEPWS_combined_120626.csv!EO82</f>
        <v>0</v>
      </c>
      <c r="EQ82">
        <f>11.1*NEPWS_combined_120626.csv!EP82</f>
        <v>0</v>
      </c>
    </row>
    <row r="83" spans="1:147">
      <c r="A83" t="s">
        <v>146</v>
      </c>
      <c r="B83" t="s">
        <v>605</v>
      </c>
      <c r="C83" t="s">
        <v>242</v>
      </c>
      <c r="D83">
        <v>8</v>
      </c>
      <c r="E83" t="s">
        <v>253</v>
      </c>
      <c r="F83" t="s">
        <v>255</v>
      </c>
      <c r="G83" t="s">
        <v>150</v>
      </c>
      <c r="H83">
        <v>19</v>
      </c>
      <c r="I83">
        <v>21</v>
      </c>
      <c r="J83">
        <v>4</v>
      </c>
      <c r="K83">
        <v>4</v>
      </c>
      <c r="L83">
        <v>24.38</v>
      </c>
      <c r="M83">
        <v>0</v>
      </c>
      <c r="N83">
        <v>0.24374999999999999</v>
      </c>
      <c r="O83">
        <v>0</v>
      </c>
      <c r="P83">
        <v>1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f>11.1*NEPWS_combined_120626.csv!CJ83</f>
        <v>0</v>
      </c>
      <c r="CL83">
        <f>11.1*NEPWS_combined_120626.csv!CK83</f>
        <v>0</v>
      </c>
      <c r="CM83">
        <f>11.1*NEPWS_combined_120626.csv!CL83</f>
        <v>11.1</v>
      </c>
      <c r="CN83">
        <f>11.1*NEPWS_combined_120626.csv!CM83</f>
        <v>0</v>
      </c>
      <c r="CO83">
        <f>11.1*NEPWS_combined_120626.csv!CN83</f>
        <v>0</v>
      </c>
      <c r="CP83">
        <f>11.1*NEPWS_combined_120626.csv!CO83</f>
        <v>0</v>
      </c>
      <c r="CQ83">
        <f>11.1*NEPWS_combined_120626.csv!CP83</f>
        <v>0</v>
      </c>
      <c r="CR83">
        <f>11.1*NEPWS_combined_120626.csv!CQ83</f>
        <v>0</v>
      </c>
      <c r="CS83">
        <f>11.1*NEPWS_combined_120626.csv!CR83</f>
        <v>0</v>
      </c>
      <c r="CT83">
        <f>11.1*NEPWS_combined_120626.csv!CS83</f>
        <v>0</v>
      </c>
      <c r="CU83">
        <f>11.1*NEPWS_combined_120626.csv!CT83</f>
        <v>0</v>
      </c>
      <c r="CV83">
        <f>11.1*NEPWS_combined_120626.csv!CU83</f>
        <v>0</v>
      </c>
      <c r="CW83">
        <f>11.1*NEPWS_combined_120626.csv!CV83</f>
        <v>0</v>
      </c>
      <c r="CX83">
        <f>11.1*NEPWS_combined_120626.csv!CW83</f>
        <v>0</v>
      </c>
      <c r="CY83">
        <f>11.1*NEPWS_combined_120626.csv!CX83</f>
        <v>11.1</v>
      </c>
      <c r="CZ83">
        <f>11.1*NEPWS_combined_120626.csv!CY83</f>
        <v>11.1</v>
      </c>
      <c r="DA83">
        <f>11.1*NEPWS_combined_120626.csv!CZ83</f>
        <v>0</v>
      </c>
      <c r="DB83">
        <f>11.1*NEPWS_combined_120626.csv!DA83</f>
        <v>0</v>
      </c>
      <c r="DC83">
        <f>11.1*NEPWS_combined_120626.csv!DB83</f>
        <v>0</v>
      </c>
      <c r="DD83">
        <f>11.1*NEPWS_combined_120626.csv!DC83</f>
        <v>0</v>
      </c>
      <c r="DE83">
        <f>11.1*NEPWS_combined_120626.csv!DD83</f>
        <v>0</v>
      </c>
      <c r="DF83">
        <f>11.1*NEPWS_combined_120626.csv!DE83</f>
        <v>11.1</v>
      </c>
      <c r="DG83">
        <f>11.1*NEPWS_combined_120626.csv!DF83</f>
        <v>0</v>
      </c>
      <c r="DH83">
        <f>11.1*NEPWS_combined_120626.csv!DG83</f>
        <v>0</v>
      </c>
      <c r="DI83">
        <f>11.1*NEPWS_combined_120626.csv!DH83</f>
        <v>0</v>
      </c>
      <c r="DJ83">
        <f>11.1*NEPWS_combined_120626.csv!DI83</f>
        <v>0</v>
      </c>
      <c r="DK83">
        <f>11.1*NEPWS_combined_120626.csv!DJ83</f>
        <v>0</v>
      </c>
      <c r="DL83">
        <f>11.1*NEPWS_combined_120626.csv!DK83</f>
        <v>0</v>
      </c>
      <c r="DM83">
        <f>11.1*NEPWS_combined_120626.csv!DL83</f>
        <v>0</v>
      </c>
      <c r="DN83">
        <f>11.1*NEPWS_combined_120626.csv!DM83</f>
        <v>0</v>
      </c>
      <c r="DO83">
        <f>11.1*NEPWS_combined_120626.csv!DN83</f>
        <v>0</v>
      </c>
      <c r="DP83">
        <f>11.1*NEPWS_combined_120626.csv!DO83</f>
        <v>0</v>
      </c>
      <c r="DQ83">
        <f>11.1*NEPWS_combined_120626.csv!DP83</f>
        <v>0</v>
      </c>
      <c r="DR83">
        <f>11.1*NEPWS_combined_120626.csv!DQ83</f>
        <v>0</v>
      </c>
      <c r="DS83">
        <f>11.1*NEPWS_combined_120626.csv!DR83</f>
        <v>0</v>
      </c>
      <c r="DT83">
        <f>11.1*NEPWS_combined_120626.csv!DS83</f>
        <v>0</v>
      </c>
      <c r="DU83">
        <f>11.1*NEPWS_combined_120626.csv!DT83</f>
        <v>0</v>
      </c>
      <c r="DV83">
        <f>11.1*NEPWS_combined_120626.csv!DU83</f>
        <v>0</v>
      </c>
      <c r="DW83">
        <f>11.1*NEPWS_combined_120626.csv!DV83</f>
        <v>0</v>
      </c>
      <c r="DX83">
        <f>11.1*NEPWS_combined_120626.csv!DW83</f>
        <v>0</v>
      </c>
      <c r="DY83">
        <f>11.1*NEPWS_combined_120626.csv!DX83</f>
        <v>0</v>
      </c>
      <c r="DZ83">
        <f>11.1*NEPWS_combined_120626.csv!DY83</f>
        <v>0</v>
      </c>
      <c r="EA83">
        <f>11.1*NEPWS_combined_120626.csv!DZ83</f>
        <v>0</v>
      </c>
      <c r="EB83">
        <f>11.1*NEPWS_combined_120626.csv!EA83</f>
        <v>0</v>
      </c>
      <c r="EC83">
        <f>11.1*NEPWS_combined_120626.csv!EB83</f>
        <v>0</v>
      </c>
      <c r="ED83">
        <f>11.1*NEPWS_combined_120626.csv!EC83</f>
        <v>0</v>
      </c>
      <c r="EE83">
        <f>11.1*NEPWS_combined_120626.csv!ED83</f>
        <v>0</v>
      </c>
      <c r="EF83">
        <f>11.1*NEPWS_combined_120626.csv!EE83</f>
        <v>0</v>
      </c>
      <c r="EG83">
        <f>11.1*NEPWS_combined_120626.csv!EF83</f>
        <v>0</v>
      </c>
      <c r="EH83">
        <f>11.1*NEPWS_combined_120626.csv!EG83</f>
        <v>0</v>
      </c>
      <c r="EI83">
        <f>11.1*NEPWS_combined_120626.csv!EH83</f>
        <v>0</v>
      </c>
      <c r="EJ83">
        <f>11.1*NEPWS_combined_120626.csv!EI83</f>
        <v>0</v>
      </c>
      <c r="EK83">
        <f>11.1*NEPWS_combined_120626.csv!EJ83</f>
        <v>0</v>
      </c>
      <c r="EL83">
        <f>11.1*NEPWS_combined_120626.csv!EK83</f>
        <v>0</v>
      </c>
      <c r="EM83">
        <f>11.1*NEPWS_combined_120626.csv!EL83</f>
        <v>0</v>
      </c>
      <c r="EN83">
        <f>11.1*NEPWS_combined_120626.csv!EM83</f>
        <v>0</v>
      </c>
      <c r="EO83">
        <f>11.1*NEPWS_combined_120626.csv!EN83</f>
        <v>0</v>
      </c>
      <c r="EP83">
        <f>11.1*NEPWS_combined_120626.csv!EO83</f>
        <v>0</v>
      </c>
      <c r="EQ83">
        <f>11.1*NEPWS_combined_120626.csv!EP83</f>
        <v>0</v>
      </c>
    </row>
    <row r="84" spans="1:147">
      <c r="A84" t="s">
        <v>146</v>
      </c>
      <c r="B84" t="s">
        <v>605</v>
      </c>
      <c r="C84" t="s">
        <v>242</v>
      </c>
      <c r="D84">
        <v>8</v>
      </c>
      <c r="E84" t="s">
        <v>253</v>
      </c>
      <c r="F84" t="s">
        <v>256</v>
      </c>
      <c r="G84" t="s">
        <v>150</v>
      </c>
      <c r="H84">
        <v>22</v>
      </c>
      <c r="I84">
        <v>24</v>
      </c>
      <c r="J84">
        <v>5</v>
      </c>
      <c r="K84">
        <v>3</v>
      </c>
      <c r="L84">
        <v>39.380000000000003</v>
      </c>
      <c r="M84">
        <v>0</v>
      </c>
      <c r="N84">
        <v>0.39374999999999999</v>
      </c>
      <c r="O84">
        <v>0</v>
      </c>
      <c r="P84">
        <v>1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1</v>
      </c>
      <c r="CC84">
        <v>1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f>11.1*NEPWS_combined_120626.csv!CJ84</f>
        <v>0</v>
      </c>
      <c r="CL84">
        <f>11.1*NEPWS_combined_120626.csv!CK84</f>
        <v>0</v>
      </c>
      <c r="CM84">
        <f>11.1*NEPWS_combined_120626.csv!CL84</f>
        <v>0</v>
      </c>
      <c r="CN84">
        <f>11.1*NEPWS_combined_120626.csv!CM84</f>
        <v>0</v>
      </c>
      <c r="CO84">
        <f>11.1*NEPWS_combined_120626.csv!CN84</f>
        <v>0</v>
      </c>
      <c r="CP84">
        <f>11.1*NEPWS_combined_120626.csv!CO84</f>
        <v>0</v>
      </c>
      <c r="CQ84">
        <f>11.1*NEPWS_combined_120626.csv!CP84</f>
        <v>0</v>
      </c>
      <c r="CR84">
        <f>11.1*NEPWS_combined_120626.csv!CQ84</f>
        <v>0</v>
      </c>
      <c r="CS84">
        <f>11.1*NEPWS_combined_120626.csv!CR84</f>
        <v>0</v>
      </c>
      <c r="CT84">
        <f>11.1*NEPWS_combined_120626.csv!CS84</f>
        <v>0</v>
      </c>
      <c r="CU84">
        <f>11.1*NEPWS_combined_120626.csv!CT84</f>
        <v>0</v>
      </c>
      <c r="CV84">
        <f>11.1*NEPWS_combined_120626.csv!CU84</f>
        <v>0</v>
      </c>
      <c r="CW84">
        <f>11.1*NEPWS_combined_120626.csv!CV84</f>
        <v>0</v>
      </c>
      <c r="CX84">
        <f>11.1*NEPWS_combined_120626.csv!CW84</f>
        <v>0</v>
      </c>
      <c r="CY84">
        <f>11.1*NEPWS_combined_120626.csv!CX84</f>
        <v>11.1</v>
      </c>
      <c r="CZ84">
        <f>11.1*NEPWS_combined_120626.csv!CY84</f>
        <v>0</v>
      </c>
      <c r="DA84">
        <f>11.1*NEPWS_combined_120626.csv!CZ84</f>
        <v>0</v>
      </c>
      <c r="DB84">
        <f>11.1*NEPWS_combined_120626.csv!DA84</f>
        <v>0</v>
      </c>
      <c r="DC84">
        <f>11.1*NEPWS_combined_120626.csv!DB84</f>
        <v>0</v>
      </c>
      <c r="DD84">
        <f>11.1*NEPWS_combined_120626.csv!DC84</f>
        <v>0</v>
      </c>
      <c r="DE84">
        <f>11.1*NEPWS_combined_120626.csv!DD84</f>
        <v>0</v>
      </c>
      <c r="DF84">
        <f>11.1*NEPWS_combined_120626.csv!DE84</f>
        <v>0</v>
      </c>
      <c r="DG84">
        <f>11.1*NEPWS_combined_120626.csv!DF84</f>
        <v>0</v>
      </c>
      <c r="DH84">
        <f>11.1*NEPWS_combined_120626.csv!DG84</f>
        <v>0</v>
      </c>
      <c r="DI84">
        <f>11.1*NEPWS_combined_120626.csv!DH84</f>
        <v>0</v>
      </c>
      <c r="DJ84">
        <f>11.1*NEPWS_combined_120626.csv!DI84</f>
        <v>33.299999999999997</v>
      </c>
      <c r="DK84">
        <f>11.1*NEPWS_combined_120626.csv!DJ84</f>
        <v>0</v>
      </c>
      <c r="DL84">
        <f>11.1*NEPWS_combined_120626.csv!DK84</f>
        <v>0</v>
      </c>
      <c r="DM84">
        <f>11.1*NEPWS_combined_120626.csv!DL84</f>
        <v>0</v>
      </c>
      <c r="DN84">
        <f>11.1*NEPWS_combined_120626.csv!DM84</f>
        <v>0</v>
      </c>
      <c r="DO84">
        <f>11.1*NEPWS_combined_120626.csv!DN84</f>
        <v>0</v>
      </c>
      <c r="DP84">
        <f>11.1*NEPWS_combined_120626.csv!DO84</f>
        <v>0</v>
      </c>
      <c r="DQ84">
        <f>11.1*NEPWS_combined_120626.csv!DP84</f>
        <v>0</v>
      </c>
      <c r="DR84">
        <f>11.1*NEPWS_combined_120626.csv!DQ84</f>
        <v>0</v>
      </c>
      <c r="DS84">
        <f>11.1*NEPWS_combined_120626.csv!DR84</f>
        <v>0</v>
      </c>
      <c r="DT84">
        <f>11.1*NEPWS_combined_120626.csv!DS84</f>
        <v>0</v>
      </c>
      <c r="DU84">
        <f>11.1*NEPWS_combined_120626.csv!DT84</f>
        <v>0</v>
      </c>
      <c r="DV84">
        <f>11.1*NEPWS_combined_120626.csv!DU84</f>
        <v>0</v>
      </c>
      <c r="DW84">
        <f>11.1*NEPWS_combined_120626.csv!DV84</f>
        <v>11.1</v>
      </c>
      <c r="DX84">
        <f>11.1*NEPWS_combined_120626.csv!DW84</f>
        <v>0</v>
      </c>
      <c r="DY84">
        <f>11.1*NEPWS_combined_120626.csv!DX84</f>
        <v>0</v>
      </c>
      <c r="DZ84">
        <f>11.1*NEPWS_combined_120626.csv!DY84</f>
        <v>0</v>
      </c>
      <c r="EA84">
        <f>11.1*NEPWS_combined_120626.csv!DZ84</f>
        <v>0</v>
      </c>
      <c r="EB84">
        <f>11.1*NEPWS_combined_120626.csv!EA84</f>
        <v>0</v>
      </c>
      <c r="EC84">
        <f>11.1*NEPWS_combined_120626.csv!EB84</f>
        <v>0</v>
      </c>
      <c r="ED84">
        <f>11.1*NEPWS_combined_120626.csv!EC84</f>
        <v>0</v>
      </c>
      <c r="EE84">
        <f>11.1*NEPWS_combined_120626.csv!ED84</f>
        <v>0</v>
      </c>
      <c r="EF84">
        <f>11.1*NEPWS_combined_120626.csv!EE84</f>
        <v>0</v>
      </c>
      <c r="EG84">
        <f>11.1*NEPWS_combined_120626.csv!EF84</f>
        <v>0</v>
      </c>
      <c r="EH84">
        <f>11.1*NEPWS_combined_120626.csv!EG84</f>
        <v>0</v>
      </c>
      <c r="EI84">
        <f>11.1*NEPWS_combined_120626.csv!EH84</f>
        <v>0</v>
      </c>
      <c r="EJ84">
        <f>11.1*NEPWS_combined_120626.csv!EI84</f>
        <v>0</v>
      </c>
      <c r="EK84">
        <f>11.1*NEPWS_combined_120626.csv!EJ84</f>
        <v>0</v>
      </c>
      <c r="EL84">
        <f>11.1*NEPWS_combined_120626.csv!EK84</f>
        <v>0</v>
      </c>
      <c r="EM84">
        <f>11.1*NEPWS_combined_120626.csv!EL84</f>
        <v>0</v>
      </c>
      <c r="EN84">
        <f>11.1*NEPWS_combined_120626.csv!EM84</f>
        <v>0</v>
      </c>
      <c r="EO84">
        <f>11.1*NEPWS_combined_120626.csv!EN84</f>
        <v>0</v>
      </c>
      <c r="EP84">
        <f>11.1*NEPWS_combined_120626.csv!EO84</f>
        <v>0</v>
      </c>
      <c r="EQ84">
        <f>11.1*NEPWS_combined_120626.csv!EP84</f>
        <v>0</v>
      </c>
    </row>
    <row r="85" spans="1:147">
      <c r="A85" t="s">
        <v>146</v>
      </c>
      <c r="B85" t="s">
        <v>605</v>
      </c>
      <c r="C85" t="s">
        <v>242</v>
      </c>
      <c r="D85">
        <v>8</v>
      </c>
      <c r="E85" t="s">
        <v>253</v>
      </c>
      <c r="F85" t="s">
        <v>257</v>
      </c>
      <c r="G85" t="s">
        <v>150</v>
      </c>
      <c r="H85">
        <v>17</v>
      </c>
      <c r="I85">
        <v>19</v>
      </c>
      <c r="J85">
        <v>2</v>
      </c>
      <c r="K85">
        <v>2</v>
      </c>
      <c r="L85">
        <v>16.25</v>
      </c>
      <c r="M85">
        <v>0</v>
      </c>
      <c r="N85">
        <v>0.16250000000000001</v>
      </c>
      <c r="O85">
        <v>0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1</v>
      </c>
      <c r="CC85">
        <v>1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f>11.1*NEPWS_combined_120626.csv!CJ85</f>
        <v>0</v>
      </c>
      <c r="CL85">
        <f>11.1*NEPWS_combined_120626.csv!CK85</f>
        <v>0</v>
      </c>
      <c r="CM85">
        <f>11.1*NEPWS_combined_120626.csv!CL85</f>
        <v>0</v>
      </c>
      <c r="CN85">
        <f>11.1*NEPWS_combined_120626.csv!CM85</f>
        <v>0</v>
      </c>
      <c r="CO85">
        <f>11.1*NEPWS_combined_120626.csv!CN85</f>
        <v>0</v>
      </c>
      <c r="CP85">
        <f>11.1*NEPWS_combined_120626.csv!CO85</f>
        <v>0</v>
      </c>
      <c r="CQ85">
        <f>11.1*NEPWS_combined_120626.csv!CP85</f>
        <v>0</v>
      </c>
      <c r="CR85">
        <f>11.1*NEPWS_combined_120626.csv!CQ85</f>
        <v>0</v>
      </c>
      <c r="CS85">
        <f>11.1*NEPWS_combined_120626.csv!CR85</f>
        <v>0</v>
      </c>
      <c r="CT85">
        <f>11.1*NEPWS_combined_120626.csv!CS85</f>
        <v>0</v>
      </c>
      <c r="CU85">
        <f>11.1*NEPWS_combined_120626.csv!CT85</f>
        <v>0</v>
      </c>
      <c r="CV85">
        <f>11.1*NEPWS_combined_120626.csv!CU85</f>
        <v>0</v>
      </c>
      <c r="CW85">
        <f>11.1*NEPWS_combined_120626.csv!CV85</f>
        <v>0</v>
      </c>
      <c r="CX85">
        <f>11.1*NEPWS_combined_120626.csv!CW85</f>
        <v>0</v>
      </c>
      <c r="CY85">
        <f>11.1*NEPWS_combined_120626.csv!CX85</f>
        <v>0</v>
      </c>
      <c r="CZ85">
        <f>11.1*NEPWS_combined_120626.csv!CY85</f>
        <v>0</v>
      </c>
      <c r="DA85">
        <f>11.1*NEPWS_combined_120626.csv!CZ85</f>
        <v>11.1</v>
      </c>
      <c r="DB85">
        <f>11.1*NEPWS_combined_120626.csv!DA85</f>
        <v>0</v>
      </c>
      <c r="DC85">
        <f>11.1*NEPWS_combined_120626.csv!DB85</f>
        <v>0</v>
      </c>
      <c r="DD85">
        <f>11.1*NEPWS_combined_120626.csv!DC85</f>
        <v>0</v>
      </c>
      <c r="DE85">
        <f>11.1*NEPWS_combined_120626.csv!DD85</f>
        <v>0</v>
      </c>
      <c r="DF85">
        <f>11.1*NEPWS_combined_120626.csv!DE85</f>
        <v>0</v>
      </c>
      <c r="DG85">
        <f>11.1*NEPWS_combined_120626.csv!DF85</f>
        <v>0</v>
      </c>
      <c r="DH85">
        <f>11.1*NEPWS_combined_120626.csv!DG85</f>
        <v>0</v>
      </c>
      <c r="DI85">
        <f>11.1*NEPWS_combined_120626.csv!DH85</f>
        <v>0</v>
      </c>
      <c r="DJ85">
        <f>11.1*NEPWS_combined_120626.csv!DI85</f>
        <v>0</v>
      </c>
      <c r="DK85">
        <f>11.1*NEPWS_combined_120626.csv!DJ85</f>
        <v>0</v>
      </c>
      <c r="DL85">
        <f>11.1*NEPWS_combined_120626.csv!DK85</f>
        <v>0</v>
      </c>
      <c r="DM85">
        <f>11.1*NEPWS_combined_120626.csv!DL85</f>
        <v>0</v>
      </c>
      <c r="DN85">
        <f>11.1*NEPWS_combined_120626.csv!DM85</f>
        <v>0</v>
      </c>
      <c r="DO85">
        <f>11.1*NEPWS_combined_120626.csv!DN85</f>
        <v>0</v>
      </c>
      <c r="DP85">
        <f>11.1*NEPWS_combined_120626.csv!DO85</f>
        <v>0</v>
      </c>
      <c r="DQ85">
        <f>11.1*NEPWS_combined_120626.csv!DP85</f>
        <v>0</v>
      </c>
      <c r="DR85">
        <f>11.1*NEPWS_combined_120626.csv!DQ85</f>
        <v>0</v>
      </c>
      <c r="DS85">
        <f>11.1*NEPWS_combined_120626.csv!DR85</f>
        <v>0</v>
      </c>
      <c r="DT85">
        <f>11.1*NEPWS_combined_120626.csv!DS85</f>
        <v>0</v>
      </c>
      <c r="DU85">
        <f>11.1*NEPWS_combined_120626.csv!DT85</f>
        <v>0</v>
      </c>
      <c r="DV85">
        <f>11.1*NEPWS_combined_120626.csv!DU85</f>
        <v>0</v>
      </c>
      <c r="DW85">
        <f>11.1*NEPWS_combined_120626.csv!DV85</f>
        <v>0</v>
      </c>
      <c r="DX85">
        <f>11.1*NEPWS_combined_120626.csv!DW85</f>
        <v>0</v>
      </c>
      <c r="DY85">
        <f>11.1*NEPWS_combined_120626.csv!DX85</f>
        <v>0</v>
      </c>
      <c r="DZ85">
        <f>11.1*NEPWS_combined_120626.csv!DY85</f>
        <v>0</v>
      </c>
      <c r="EA85">
        <f>11.1*NEPWS_combined_120626.csv!DZ85</f>
        <v>0</v>
      </c>
      <c r="EB85">
        <f>11.1*NEPWS_combined_120626.csv!EA85</f>
        <v>0</v>
      </c>
      <c r="EC85">
        <f>11.1*NEPWS_combined_120626.csv!EB85</f>
        <v>0</v>
      </c>
      <c r="ED85">
        <f>11.1*NEPWS_combined_120626.csv!EC85</f>
        <v>0</v>
      </c>
      <c r="EE85">
        <f>11.1*NEPWS_combined_120626.csv!ED85</f>
        <v>0</v>
      </c>
      <c r="EF85">
        <f>11.1*NEPWS_combined_120626.csv!EE85</f>
        <v>0</v>
      </c>
      <c r="EG85">
        <f>11.1*NEPWS_combined_120626.csv!EF85</f>
        <v>0</v>
      </c>
      <c r="EH85">
        <f>11.1*NEPWS_combined_120626.csv!EG85</f>
        <v>0</v>
      </c>
      <c r="EI85">
        <f>11.1*NEPWS_combined_120626.csv!EH85</f>
        <v>0</v>
      </c>
      <c r="EJ85">
        <f>11.1*NEPWS_combined_120626.csv!EI85</f>
        <v>0</v>
      </c>
      <c r="EK85">
        <f>11.1*NEPWS_combined_120626.csv!EJ85</f>
        <v>0</v>
      </c>
      <c r="EL85">
        <f>11.1*NEPWS_combined_120626.csv!EK85</f>
        <v>0</v>
      </c>
      <c r="EM85">
        <f>11.1*NEPWS_combined_120626.csv!EL85</f>
        <v>0</v>
      </c>
      <c r="EN85">
        <f>11.1*NEPWS_combined_120626.csv!EM85</f>
        <v>11.1</v>
      </c>
      <c r="EO85">
        <f>11.1*NEPWS_combined_120626.csv!EN85</f>
        <v>0</v>
      </c>
      <c r="EP85">
        <f>11.1*NEPWS_combined_120626.csv!EO85</f>
        <v>0</v>
      </c>
      <c r="EQ85">
        <f>11.1*NEPWS_combined_120626.csv!EP85</f>
        <v>0</v>
      </c>
    </row>
    <row r="86" spans="1:147">
      <c r="A86" t="s">
        <v>146</v>
      </c>
      <c r="B86" t="s">
        <v>605</v>
      </c>
      <c r="C86" t="s">
        <v>242</v>
      </c>
      <c r="D86">
        <v>8</v>
      </c>
      <c r="E86" t="s">
        <v>258</v>
      </c>
      <c r="F86" t="s">
        <v>259</v>
      </c>
      <c r="G86" t="s">
        <v>150</v>
      </c>
      <c r="H86">
        <v>19</v>
      </c>
      <c r="I86">
        <v>20</v>
      </c>
      <c r="J86">
        <v>5</v>
      </c>
      <c r="K86">
        <v>4</v>
      </c>
      <c r="L86">
        <v>6.25</v>
      </c>
      <c r="M86">
        <v>0</v>
      </c>
      <c r="N86">
        <v>6.25E-2</v>
      </c>
      <c r="O86">
        <v>0</v>
      </c>
      <c r="P86">
        <v>1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1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1</v>
      </c>
      <c r="CD86">
        <v>1</v>
      </c>
      <c r="CE86">
        <v>1</v>
      </c>
      <c r="CF86">
        <v>0</v>
      </c>
      <c r="CG86">
        <v>0</v>
      </c>
      <c r="CH86">
        <v>0</v>
      </c>
      <c r="CI86">
        <v>0</v>
      </c>
      <c r="CJ86">
        <v>1</v>
      </c>
      <c r="CK86">
        <f>11.1*NEPWS_combined_120626.csv!CJ86</f>
        <v>0</v>
      </c>
      <c r="CL86">
        <f>11.1*NEPWS_combined_120626.csv!CK86</f>
        <v>0</v>
      </c>
      <c r="CM86">
        <f>11.1*NEPWS_combined_120626.csv!CL86</f>
        <v>0</v>
      </c>
      <c r="CN86">
        <f>11.1*NEPWS_combined_120626.csv!CM86</f>
        <v>0</v>
      </c>
      <c r="CO86">
        <f>11.1*NEPWS_combined_120626.csv!CN86</f>
        <v>0</v>
      </c>
      <c r="CP86">
        <f>11.1*NEPWS_combined_120626.csv!CO86</f>
        <v>0</v>
      </c>
      <c r="CQ86">
        <f>11.1*NEPWS_combined_120626.csv!CP86</f>
        <v>0</v>
      </c>
      <c r="CR86">
        <f>11.1*NEPWS_combined_120626.csv!CQ86</f>
        <v>11.1</v>
      </c>
      <c r="CS86">
        <f>11.1*NEPWS_combined_120626.csv!CR86</f>
        <v>0</v>
      </c>
      <c r="CT86">
        <f>11.1*NEPWS_combined_120626.csv!CS86</f>
        <v>0</v>
      </c>
      <c r="CU86">
        <f>11.1*NEPWS_combined_120626.csv!CT86</f>
        <v>0</v>
      </c>
      <c r="CV86">
        <f>11.1*NEPWS_combined_120626.csv!CU86</f>
        <v>0</v>
      </c>
      <c r="CW86">
        <f>11.1*NEPWS_combined_120626.csv!CV86</f>
        <v>0</v>
      </c>
      <c r="CX86">
        <f>11.1*NEPWS_combined_120626.csv!CW86</f>
        <v>0</v>
      </c>
      <c r="CY86">
        <f>11.1*NEPWS_combined_120626.csv!CX86</f>
        <v>0</v>
      </c>
      <c r="CZ86">
        <f>11.1*NEPWS_combined_120626.csv!CY86</f>
        <v>0</v>
      </c>
      <c r="DA86">
        <f>11.1*NEPWS_combined_120626.csv!CZ86</f>
        <v>0</v>
      </c>
      <c r="DB86">
        <f>11.1*NEPWS_combined_120626.csv!DA86</f>
        <v>0</v>
      </c>
      <c r="DC86">
        <f>11.1*NEPWS_combined_120626.csv!DB86</f>
        <v>0</v>
      </c>
      <c r="DD86">
        <f>11.1*NEPWS_combined_120626.csv!DC86</f>
        <v>0</v>
      </c>
      <c r="DE86">
        <f>11.1*NEPWS_combined_120626.csv!DD86</f>
        <v>0</v>
      </c>
      <c r="DF86">
        <f>11.1*NEPWS_combined_120626.csv!DE86</f>
        <v>0</v>
      </c>
      <c r="DG86">
        <f>11.1*NEPWS_combined_120626.csv!DF86</f>
        <v>22.2</v>
      </c>
      <c r="DH86">
        <f>11.1*NEPWS_combined_120626.csv!DG86</f>
        <v>0</v>
      </c>
      <c r="DI86">
        <f>11.1*NEPWS_combined_120626.csv!DH86</f>
        <v>0</v>
      </c>
      <c r="DJ86">
        <f>11.1*NEPWS_combined_120626.csv!DI86</f>
        <v>11.1</v>
      </c>
      <c r="DK86">
        <f>11.1*NEPWS_combined_120626.csv!DJ86</f>
        <v>11.1</v>
      </c>
      <c r="DL86">
        <f>11.1*NEPWS_combined_120626.csv!DK86</f>
        <v>0</v>
      </c>
      <c r="DM86">
        <f>11.1*NEPWS_combined_120626.csv!DL86</f>
        <v>0</v>
      </c>
      <c r="DN86">
        <f>11.1*NEPWS_combined_120626.csv!DM86</f>
        <v>0</v>
      </c>
      <c r="DO86">
        <f>11.1*NEPWS_combined_120626.csv!DN86</f>
        <v>0</v>
      </c>
      <c r="DP86">
        <f>11.1*NEPWS_combined_120626.csv!DO86</f>
        <v>0</v>
      </c>
      <c r="DQ86">
        <f>11.1*NEPWS_combined_120626.csv!DP86</f>
        <v>0</v>
      </c>
      <c r="DR86">
        <f>11.1*NEPWS_combined_120626.csv!DQ86</f>
        <v>0</v>
      </c>
      <c r="DS86">
        <f>11.1*NEPWS_combined_120626.csv!DR86</f>
        <v>0</v>
      </c>
      <c r="DT86">
        <f>11.1*NEPWS_combined_120626.csv!DS86</f>
        <v>0</v>
      </c>
      <c r="DU86">
        <f>11.1*NEPWS_combined_120626.csv!DT86</f>
        <v>0</v>
      </c>
      <c r="DV86">
        <f>11.1*NEPWS_combined_120626.csv!DU86</f>
        <v>0</v>
      </c>
      <c r="DW86">
        <f>11.1*NEPWS_combined_120626.csv!DV86</f>
        <v>0</v>
      </c>
      <c r="DX86">
        <f>11.1*NEPWS_combined_120626.csv!DW86</f>
        <v>0</v>
      </c>
      <c r="DY86">
        <f>11.1*NEPWS_combined_120626.csv!DX86</f>
        <v>0</v>
      </c>
      <c r="DZ86">
        <f>11.1*NEPWS_combined_120626.csv!DY86</f>
        <v>0</v>
      </c>
      <c r="EA86">
        <f>11.1*NEPWS_combined_120626.csv!DZ86</f>
        <v>0</v>
      </c>
      <c r="EB86">
        <f>11.1*NEPWS_combined_120626.csv!EA86</f>
        <v>0</v>
      </c>
      <c r="EC86">
        <f>11.1*NEPWS_combined_120626.csv!EB86</f>
        <v>0</v>
      </c>
      <c r="ED86">
        <f>11.1*NEPWS_combined_120626.csv!EC86</f>
        <v>0</v>
      </c>
      <c r="EE86">
        <f>11.1*NEPWS_combined_120626.csv!ED86</f>
        <v>0</v>
      </c>
      <c r="EF86">
        <f>11.1*NEPWS_combined_120626.csv!EE86</f>
        <v>0</v>
      </c>
      <c r="EG86">
        <f>11.1*NEPWS_combined_120626.csv!EF86</f>
        <v>0</v>
      </c>
      <c r="EH86">
        <f>11.1*NEPWS_combined_120626.csv!EG86</f>
        <v>0</v>
      </c>
      <c r="EI86">
        <f>11.1*NEPWS_combined_120626.csv!EH86</f>
        <v>0</v>
      </c>
      <c r="EJ86">
        <f>11.1*NEPWS_combined_120626.csv!EI86</f>
        <v>0</v>
      </c>
      <c r="EK86">
        <f>11.1*NEPWS_combined_120626.csv!EJ86</f>
        <v>0</v>
      </c>
      <c r="EL86">
        <f>11.1*NEPWS_combined_120626.csv!EK86</f>
        <v>0</v>
      </c>
      <c r="EM86">
        <f>11.1*NEPWS_combined_120626.csv!EL86</f>
        <v>0</v>
      </c>
      <c r="EN86">
        <f>11.1*NEPWS_combined_120626.csv!EM86</f>
        <v>0</v>
      </c>
      <c r="EO86">
        <f>11.1*NEPWS_combined_120626.csv!EN86</f>
        <v>0</v>
      </c>
      <c r="EP86">
        <f>11.1*NEPWS_combined_120626.csv!EO86</f>
        <v>0</v>
      </c>
      <c r="EQ86">
        <f>11.1*NEPWS_combined_120626.csv!EP86</f>
        <v>0</v>
      </c>
    </row>
    <row r="87" spans="1:147">
      <c r="A87" t="s">
        <v>146</v>
      </c>
      <c r="B87" t="s">
        <v>605</v>
      </c>
      <c r="C87" t="s">
        <v>242</v>
      </c>
      <c r="D87">
        <v>8</v>
      </c>
      <c r="E87" t="s">
        <v>258</v>
      </c>
      <c r="F87" t="s">
        <v>260</v>
      </c>
      <c r="G87" t="s">
        <v>150</v>
      </c>
      <c r="H87">
        <v>17</v>
      </c>
      <c r="I87">
        <v>19</v>
      </c>
      <c r="J87">
        <v>4</v>
      </c>
      <c r="K87">
        <v>2</v>
      </c>
      <c r="L87">
        <v>16.88</v>
      </c>
      <c r="M87">
        <v>0</v>
      </c>
      <c r="N87">
        <v>0.16875000000000001</v>
      </c>
      <c r="O87">
        <v>0</v>
      </c>
      <c r="P87">
        <v>1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1</v>
      </c>
      <c r="Y87">
        <v>0</v>
      </c>
      <c r="Z87">
        <v>1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1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f>11.1*NEPWS_combined_120626.csv!CJ87</f>
        <v>0</v>
      </c>
      <c r="CL87">
        <f>11.1*NEPWS_combined_120626.csv!CK87</f>
        <v>0</v>
      </c>
      <c r="CM87">
        <f>11.1*NEPWS_combined_120626.csv!CL87</f>
        <v>0</v>
      </c>
      <c r="CN87">
        <f>11.1*NEPWS_combined_120626.csv!CM87</f>
        <v>0</v>
      </c>
      <c r="CO87">
        <f>11.1*NEPWS_combined_120626.csv!CN87</f>
        <v>0</v>
      </c>
      <c r="CP87">
        <f>11.1*NEPWS_combined_120626.csv!CO87</f>
        <v>0</v>
      </c>
      <c r="CQ87">
        <f>11.1*NEPWS_combined_120626.csv!CP87</f>
        <v>0</v>
      </c>
      <c r="CR87">
        <f>11.1*NEPWS_combined_120626.csv!CQ87</f>
        <v>11.1</v>
      </c>
      <c r="CS87">
        <f>11.1*NEPWS_combined_120626.csv!CR87</f>
        <v>0</v>
      </c>
      <c r="CT87">
        <f>11.1*NEPWS_combined_120626.csv!CS87</f>
        <v>0</v>
      </c>
      <c r="CU87">
        <f>11.1*NEPWS_combined_120626.csv!CT87</f>
        <v>0</v>
      </c>
      <c r="CV87">
        <f>11.1*NEPWS_combined_120626.csv!CU87</f>
        <v>0</v>
      </c>
      <c r="CW87">
        <f>11.1*NEPWS_combined_120626.csv!CV87</f>
        <v>0</v>
      </c>
      <c r="CX87">
        <f>11.1*NEPWS_combined_120626.csv!CW87</f>
        <v>0</v>
      </c>
      <c r="CY87">
        <f>11.1*NEPWS_combined_120626.csv!CX87</f>
        <v>0</v>
      </c>
      <c r="CZ87">
        <f>11.1*NEPWS_combined_120626.csv!CY87</f>
        <v>0</v>
      </c>
      <c r="DA87">
        <f>11.1*NEPWS_combined_120626.csv!CZ87</f>
        <v>0</v>
      </c>
      <c r="DB87">
        <f>11.1*NEPWS_combined_120626.csv!DA87</f>
        <v>0</v>
      </c>
      <c r="DC87">
        <f>11.1*NEPWS_combined_120626.csv!DB87</f>
        <v>0</v>
      </c>
      <c r="DD87">
        <f>11.1*NEPWS_combined_120626.csv!DC87</f>
        <v>0</v>
      </c>
      <c r="DE87">
        <f>11.1*NEPWS_combined_120626.csv!DD87</f>
        <v>0</v>
      </c>
      <c r="DF87">
        <f>11.1*NEPWS_combined_120626.csv!DE87</f>
        <v>0</v>
      </c>
      <c r="DG87">
        <f>11.1*NEPWS_combined_120626.csv!DF87</f>
        <v>33.299999999999997</v>
      </c>
      <c r="DH87">
        <f>11.1*NEPWS_combined_120626.csv!DG87</f>
        <v>0</v>
      </c>
      <c r="DI87">
        <f>11.1*NEPWS_combined_120626.csv!DH87</f>
        <v>0</v>
      </c>
      <c r="DJ87">
        <f>11.1*NEPWS_combined_120626.csv!DI87</f>
        <v>0</v>
      </c>
      <c r="DK87">
        <f>11.1*NEPWS_combined_120626.csv!DJ87</f>
        <v>0</v>
      </c>
      <c r="DL87">
        <f>11.1*NEPWS_combined_120626.csv!DK87</f>
        <v>0</v>
      </c>
      <c r="DM87">
        <f>11.1*NEPWS_combined_120626.csv!DL87</f>
        <v>0</v>
      </c>
      <c r="DN87">
        <f>11.1*NEPWS_combined_120626.csv!DM87</f>
        <v>0</v>
      </c>
      <c r="DO87">
        <f>11.1*NEPWS_combined_120626.csv!DN87</f>
        <v>0</v>
      </c>
      <c r="DP87">
        <f>11.1*NEPWS_combined_120626.csv!DO87</f>
        <v>0</v>
      </c>
      <c r="DQ87">
        <f>11.1*NEPWS_combined_120626.csv!DP87</f>
        <v>0</v>
      </c>
      <c r="DR87">
        <f>11.1*NEPWS_combined_120626.csv!DQ87</f>
        <v>0</v>
      </c>
      <c r="DS87">
        <f>11.1*NEPWS_combined_120626.csv!DR87</f>
        <v>0</v>
      </c>
      <c r="DT87">
        <f>11.1*NEPWS_combined_120626.csv!DS87</f>
        <v>0</v>
      </c>
      <c r="DU87">
        <f>11.1*NEPWS_combined_120626.csv!DT87</f>
        <v>0</v>
      </c>
      <c r="DV87">
        <f>11.1*NEPWS_combined_120626.csv!DU87</f>
        <v>0</v>
      </c>
      <c r="DW87">
        <f>11.1*NEPWS_combined_120626.csv!DV87</f>
        <v>0</v>
      </c>
      <c r="DX87">
        <f>11.1*NEPWS_combined_120626.csv!DW87</f>
        <v>0</v>
      </c>
      <c r="DY87">
        <f>11.1*NEPWS_combined_120626.csv!DX87</f>
        <v>0</v>
      </c>
      <c r="DZ87">
        <f>11.1*NEPWS_combined_120626.csv!DY87</f>
        <v>0</v>
      </c>
      <c r="EA87">
        <f>11.1*NEPWS_combined_120626.csv!DZ87</f>
        <v>0</v>
      </c>
      <c r="EB87">
        <f>11.1*NEPWS_combined_120626.csv!EA87</f>
        <v>0</v>
      </c>
      <c r="EC87">
        <f>11.1*NEPWS_combined_120626.csv!EB87</f>
        <v>0</v>
      </c>
      <c r="ED87">
        <f>11.1*NEPWS_combined_120626.csv!EC87</f>
        <v>0</v>
      </c>
      <c r="EE87">
        <f>11.1*NEPWS_combined_120626.csv!ED87</f>
        <v>0</v>
      </c>
      <c r="EF87">
        <f>11.1*NEPWS_combined_120626.csv!EE87</f>
        <v>0</v>
      </c>
      <c r="EG87">
        <f>11.1*NEPWS_combined_120626.csv!EF87</f>
        <v>0</v>
      </c>
      <c r="EH87">
        <f>11.1*NEPWS_combined_120626.csv!EG87</f>
        <v>0</v>
      </c>
      <c r="EI87">
        <f>11.1*NEPWS_combined_120626.csv!EH87</f>
        <v>0</v>
      </c>
      <c r="EJ87">
        <f>11.1*NEPWS_combined_120626.csv!EI87</f>
        <v>0</v>
      </c>
      <c r="EK87">
        <f>11.1*NEPWS_combined_120626.csv!EJ87</f>
        <v>0</v>
      </c>
      <c r="EL87">
        <f>11.1*NEPWS_combined_120626.csv!EK87</f>
        <v>0</v>
      </c>
      <c r="EM87">
        <f>11.1*NEPWS_combined_120626.csv!EL87</f>
        <v>0</v>
      </c>
      <c r="EN87">
        <f>11.1*NEPWS_combined_120626.csv!EM87</f>
        <v>0</v>
      </c>
      <c r="EO87">
        <f>11.1*NEPWS_combined_120626.csv!EN87</f>
        <v>0</v>
      </c>
      <c r="EP87">
        <f>11.1*NEPWS_combined_120626.csv!EO87</f>
        <v>0</v>
      </c>
      <c r="EQ87">
        <f>11.1*NEPWS_combined_120626.csv!EP87</f>
        <v>0</v>
      </c>
    </row>
    <row r="88" spans="1:147">
      <c r="A88" t="s">
        <v>146</v>
      </c>
      <c r="B88" t="s">
        <v>605</v>
      </c>
      <c r="C88" t="s">
        <v>242</v>
      </c>
      <c r="D88">
        <v>8</v>
      </c>
      <c r="E88" t="s">
        <v>258</v>
      </c>
      <c r="F88" t="s">
        <v>261</v>
      </c>
      <c r="G88" t="s">
        <v>150</v>
      </c>
      <c r="H88">
        <v>11</v>
      </c>
      <c r="I88">
        <v>13</v>
      </c>
      <c r="J88">
        <v>4</v>
      </c>
      <c r="K88">
        <v>2</v>
      </c>
      <c r="L88">
        <v>22.5</v>
      </c>
      <c r="M88">
        <v>0</v>
      </c>
      <c r="N88">
        <v>0.22500000000000001</v>
      </c>
      <c r="O88">
        <v>0</v>
      </c>
      <c r="P88">
        <v>1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f>11.1*NEPWS_combined_120626.csv!CJ88</f>
        <v>0</v>
      </c>
      <c r="CL88">
        <f>11.1*NEPWS_combined_120626.csv!CK88</f>
        <v>0</v>
      </c>
      <c r="CM88">
        <f>11.1*NEPWS_combined_120626.csv!CL88</f>
        <v>0</v>
      </c>
      <c r="CN88">
        <f>11.1*NEPWS_combined_120626.csv!CM88</f>
        <v>0</v>
      </c>
      <c r="CO88">
        <f>11.1*NEPWS_combined_120626.csv!CN88</f>
        <v>0</v>
      </c>
      <c r="CP88">
        <f>11.1*NEPWS_combined_120626.csv!CO88</f>
        <v>0</v>
      </c>
      <c r="CQ88">
        <f>11.1*NEPWS_combined_120626.csv!CP88</f>
        <v>0</v>
      </c>
      <c r="CR88">
        <f>11.1*NEPWS_combined_120626.csv!CQ88</f>
        <v>0</v>
      </c>
      <c r="CS88">
        <f>11.1*NEPWS_combined_120626.csv!CR88</f>
        <v>0</v>
      </c>
      <c r="CT88">
        <f>11.1*NEPWS_combined_120626.csv!CS88</f>
        <v>0</v>
      </c>
      <c r="CU88">
        <f>11.1*NEPWS_combined_120626.csv!CT88</f>
        <v>0</v>
      </c>
      <c r="CV88">
        <f>11.1*NEPWS_combined_120626.csv!CU88</f>
        <v>0</v>
      </c>
      <c r="CW88">
        <f>11.1*NEPWS_combined_120626.csv!CV88</f>
        <v>0</v>
      </c>
      <c r="CX88">
        <f>11.1*NEPWS_combined_120626.csv!CW88</f>
        <v>0</v>
      </c>
      <c r="CY88">
        <f>11.1*NEPWS_combined_120626.csv!CX88</f>
        <v>0</v>
      </c>
      <c r="CZ88">
        <f>11.1*NEPWS_combined_120626.csv!CY88</f>
        <v>0</v>
      </c>
      <c r="DA88">
        <f>11.1*NEPWS_combined_120626.csv!CZ88</f>
        <v>11.1</v>
      </c>
      <c r="DB88">
        <f>11.1*NEPWS_combined_120626.csv!DA88</f>
        <v>0</v>
      </c>
      <c r="DC88">
        <f>11.1*NEPWS_combined_120626.csv!DB88</f>
        <v>0</v>
      </c>
      <c r="DD88">
        <f>11.1*NEPWS_combined_120626.csv!DC88</f>
        <v>0</v>
      </c>
      <c r="DE88">
        <f>11.1*NEPWS_combined_120626.csv!DD88</f>
        <v>0</v>
      </c>
      <c r="DF88">
        <f>11.1*NEPWS_combined_120626.csv!DE88</f>
        <v>0</v>
      </c>
      <c r="DG88">
        <f>11.1*NEPWS_combined_120626.csv!DF88</f>
        <v>33.299999999999997</v>
      </c>
      <c r="DH88">
        <f>11.1*NEPWS_combined_120626.csv!DG88</f>
        <v>0</v>
      </c>
      <c r="DI88">
        <f>11.1*NEPWS_combined_120626.csv!DH88</f>
        <v>0</v>
      </c>
      <c r="DJ88">
        <f>11.1*NEPWS_combined_120626.csv!DI88</f>
        <v>0</v>
      </c>
      <c r="DK88">
        <f>11.1*NEPWS_combined_120626.csv!DJ88</f>
        <v>0</v>
      </c>
      <c r="DL88">
        <f>11.1*NEPWS_combined_120626.csv!DK88</f>
        <v>0</v>
      </c>
      <c r="DM88">
        <f>11.1*NEPWS_combined_120626.csv!DL88</f>
        <v>0</v>
      </c>
      <c r="DN88">
        <f>11.1*NEPWS_combined_120626.csv!DM88</f>
        <v>0</v>
      </c>
      <c r="DO88">
        <f>11.1*NEPWS_combined_120626.csv!DN88</f>
        <v>0</v>
      </c>
      <c r="DP88">
        <f>11.1*NEPWS_combined_120626.csv!DO88</f>
        <v>0</v>
      </c>
      <c r="DQ88">
        <f>11.1*NEPWS_combined_120626.csv!DP88</f>
        <v>0</v>
      </c>
      <c r="DR88">
        <f>11.1*NEPWS_combined_120626.csv!DQ88</f>
        <v>0</v>
      </c>
      <c r="DS88">
        <f>11.1*NEPWS_combined_120626.csv!DR88</f>
        <v>0</v>
      </c>
      <c r="DT88">
        <f>11.1*NEPWS_combined_120626.csv!DS88</f>
        <v>0</v>
      </c>
      <c r="DU88">
        <f>11.1*NEPWS_combined_120626.csv!DT88</f>
        <v>0</v>
      </c>
      <c r="DV88">
        <f>11.1*NEPWS_combined_120626.csv!DU88</f>
        <v>0</v>
      </c>
      <c r="DW88">
        <f>11.1*NEPWS_combined_120626.csv!DV88</f>
        <v>0</v>
      </c>
      <c r="DX88">
        <f>11.1*NEPWS_combined_120626.csv!DW88</f>
        <v>0</v>
      </c>
      <c r="DY88">
        <f>11.1*NEPWS_combined_120626.csv!DX88</f>
        <v>0</v>
      </c>
      <c r="DZ88">
        <f>11.1*NEPWS_combined_120626.csv!DY88</f>
        <v>0</v>
      </c>
      <c r="EA88">
        <f>11.1*NEPWS_combined_120626.csv!DZ88</f>
        <v>0</v>
      </c>
      <c r="EB88">
        <f>11.1*NEPWS_combined_120626.csv!EA88</f>
        <v>0</v>
      </c>
      <c r="EC88">
        <f>11.1*NEPWS_combined_120626.csv!EB88</f>
        <v>0</v>
      </c>
      <c r="ED88">
        <f>11.1*NEPWS_combined_120626.csv!EC88</f>
        <v>0</v>
      </c>
      <c r="EE88">
        <f>11.1*NEPWS_combined_120626.csv!ED88</f>
        <v>0</v>
      </c>
      <c r="EF88">
        <f>11.1*NEPWS_combined_120626.csv!EE88</f>
        <v>0</v>
      </c>
      <c r="EG88">
        <f>11.1*NEPWS_combined_120626.csv!EF88</f>
        <v>0</v>
      </c>
      <c r="EH88">
        <f>11.1*NEPWS_combined_120626.csv!EG88</f>
        <v>0</v>
      </c>
      <c r="EI88">
        <f>11.1*NEPWS_combined_120626.csv!EH88</f>
        <v>0</v>
      </c>
      <c r="EJ88">
        <f>11.1*NEPWS_combined_120626.csv!EI88</f>
        <v>0</v>
      </c>
      <c r="EK88">
        <f>11.1*NEPWS_combined_120626.csv!EJ88</f>
        <v>0</v>
      </c>
      <c r="EL88">
        <f>11.1*NEPWS_combined_120626.csv!EK88</f>
        <v>0</v>
      </c>
      <c r="EM88">
        <f>11.1*NEPWS_combined_120626.csv!EL88</f>
        <v>0</v>
      </c>
      <c r="EN88">
        <f>11.1*NEPWS_combined_120626.csv!EM88</f>
        <v>0</v>
      </c>
      <c r="EO88">
        <f>11.1*NEPWS_combined_120626.csv!EN88</f>
        <v>0</v>
      </c>
      <c r="EP88">
        <f>11.1*NEPWS_combined_120626.csv!EO88</f>
        <v>0</v>
      </c>
      <c r="EQ88">
        <f>11.1*NEPWS_combined_120626.csv!EP88</f>
        <v>0</v>
      </c>
    </row>
    <row r="89" spans="1:147">
      <c r="A89" t="s">
        <v>146</v>
      </c>
      <c r="B89" t="s">
        <v>605</v>
      </c>
      <c r="C89" t="s">
        <v>242</v>
      </c>
      <c r="D89">
        <v>8</v>
      </c>
      <c r="E89" t="s">
        <v>258</v>
      </c>
      <c r="F89" t="s">
        <v>262</v>
      </c>
      <c r="G89" t="s">
        <v>150</v>
      </c>
      <c r="H89">
        <v>15</v>
      </c>
      <c r="I89">
        <v>17</v>
      </c>
      <c r="J89">
        <v>2</v>
      </c>
      <c r="K89">
        <v>2</v>
      </c>
      <c r="L89">
        <v>19.38</v>
      </c>
      <c r="M89">
        <v>0</v>
      </c>
      <c r="N89">
        <v>0.19375000000000001</v>
      </c>
      <c r="O89">
        <v>0</v>
      </c>
      <c r="P89">
        <v>1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0</v>
      </c>
      <c r="BH89">
        <v>1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f>11.1*NEPWS_combined_120626.csv!CJ89</f>
        <v>0</v>
      </c>
      <c r="CL89">
        <f>11.1*NEPWS_combined_120626.csv!CK89</f>
        <v>0</v>
      </c>
      <c r="CM89">
        <f>11.1*NEPWS_combined_120626.csv!CL89</f>
        <v>0</v>
      </c>
      <c r="CN89">
        <f>11.1*NEPWS_combined_120626.csv!CM89</f>
        <v>0</v>
      </c>
      <c r="CO89">
        <f>11.1*NEPWS_combined_120626.csv!CN89</f>
        <v>0</v>
      </c>
      <c r="CP89">
        <f>11.1*NEPWS_combined_120626.csv!CO89</f>
        <v>0</v>
      </c>
      <c r="CQ89">
        <f>11.1*NEPWS_combined_120626.csv!CP89</f>
        <v>0</v>
      </c>
      <c r="CR89">
        <f>11.1*NEPWS_combined_120626.csv!CQ89</f>
        <v>0</v>
      </c>
      <c r="CS89">
        <f>11.1*NEPWS_combined_120626.csv!CR89</f>
        <v>0</v>
      </c>
      <c r="CT89">
        <f>11.1*NEPWS_combined_120626.csv!CS89</f>
        <v>0</v>
      </c>
      <c r="CU89">
        <f>11.1*NEPWS_combined_120626.csv!CT89</f>
        <v>0</v>
      </c>
      <c r="CV89">
        <f>11.1*NEPWS_combined_120626.csv!CU89</f>
        <v>0</v>
      </c>
      <c r="CW89">
        <f>11.1*NEPWS_combined_120626.csv!CV89</f>
        <v>0</v>
      </c>
      <c r="CX89">
        <f>11.1*NEPWS_combined_120626.csv!CW89</f>
        <v>0</v>
      </c>
      <c r="CY89">
        <f>11.1*NEPWS_combined_120626.csv!CX89</f>
        <v>0</v>
      </c>
      <c r="CZ89">
        <f>11.1*NEPWS_combined_120626.csv!CY89</f>
        <v>0</v>
      </c>
      <c r="DA89">
        <f>11.1*NEPWS_combined_120626.csv!CZ89</f>
        <v>0</v>
      </c>
      <c r="DB89">
        <f>11.1*NEPWS_combined_120626.csv!DA89</f>
        <v>0</v>
      </c>
      <c r="DC89">
        <f>11.1*NEPWS_combined_120626.csv!DB89</f>
        <v>0</v>
      </c>
      <c r="DD89">
        <f>11.1*NEPWS_combined_120626.csv!DC89</f>
        <v>0</v>
      </c>
      <c r="DE89">
        <f>11.1*NEPWS_combined_120626.csv!DD89</f>
        <v>0</v>
      </c>
      <c r="DF89">
        <f>11.1*NEPWS_combined_120626.csv!DE89</f>
        <v>0</v>
      </c>
      <c r="DG89">
        <f>11.1*NEPWS_combined_120626.csv!DF89</f>
        <v>11.1</v>
      </c>
      <c r="DH89">
        <f>11.1*NEPWS_combined_120626.csv!DG89</f>
        <v>0</v>
      </c>
      <c r="DI89">
        <f>11.1*NEPWS_combined_120626.csv!DH89</f>
        <v>0</v>
      </c>
      <c r="DJ89">
        <f>11.1*NEPWS_combined_120626.csv!DI89</f>
        <v>11.1</v>
      </c>
      <c r="DK89">
        <f>11.1*NEPWS_combined_120626.csv!DJ89</f>
        <v>0</v>
      </c>
      <c r="DL89">
        <f>11.1*NEPWS_combined_120626.csv!DK89</f>
        <v>0</v>
      </c>
      <c r="DM89">
        <f>11.1*NEPWS_combined_120626.csv!DL89</f>
        <v>0</v>
      </c>
      <c r="DN89">
        <f>11.1*NEPWS_combined_120626.csv!DM89</f>
        <v>0</v>
      </c>
      <c r="DO89">
        <f>11.1*NEPWS_combined_120626.csv!DN89</f>
        <v>0</v>
      </c>
      <c r="DP89">
        <f>11.1*NEPWS_combined_120626.csv!DO89</f>
        <v>0</v>
      </c>
      <c r="DQ89">
        <f>11.1*NEPWS_combined_120626.csv!DP89</f>
        <v>0</v>
      </c>
      <c r="DR89">
        <f>11.1*NEPWS_combined_120626.csv!DQ89</f>
        <v>0</v>
      </c>
      <c r="DS89">
        <f>11.1*NEPWS_combined_120626.csv!DR89</f>
        <v>0</v>
      </c>
      <c r="DT89">
        <f>11.1*NEPWS_combined_120626.csv!DS89</f>
        <v>0</v>
      </c>
      <c r="DU89">
        <f>11.1*NEPWS_combined_120626.csv!DT89</f>
        <v>0</v>
      </c>
      <c r="DV89">
        <f>11.1*NEPWS_combined_120626.csv!DU89</f>
        <v>0</v>
      </c>
      <c r="DW89">
        <f>11.1*NEPWS_combined_120626.csv!DV89</f>
        <v>0</v>
      </c>
      <c r="DX89">
        <f>11.1*NEPWS_combined_120626.csv!DW89</f>
        <v>0</v>
      </c>
      <c r="DY89">
        <f>11.1*NEPWS_combined_120626.csv!DX89</f>
        <v>0</v>
      </c>
      <c r="DZ89">
        <f>11.1*NEPWS_combined_120626.csv!DY89</f>
        <v>0</v>
      </c>
      <c r="EA89">
        <f>11.1*NEPWS_combined_120626.csv!DZ89</f>
        <v>0</v>
      </c>
      <c r="EB89">
        <f>11.1*NEPWS_combined_120626.csv!EA89</f>
        <v>0</v>
      </c>
      <c r="EC89">
        <f>11.1*NEPWS_combined_120626.csv!EB89</f>
        <v>0</v>
      </c>
      <c r="ED89">
        <f>11.1*NEPWS_combined_120626.csv!EC89</f>
        <v>0</v>
      </c>
      <c r="EE89">
        <f>11.1*NEPWS_combined_120626.csv!ED89</f>
        <v>0</v>
      </c>
      <c r="EF89">
        <f>11.1*NEPWS_combined_120626.csv!EE89</f>
        <v>0</v>
      </c>
      <c r="EG89">
        <f>11.1*NEPWS_combined_120626.csv!EF89</f>
        <v>0</v>
      </c>
      <c r="EH89">
        <f>11.1*NEPWS_combined_120626.csv!EG89</f>
        <v>0</v>
      </c>
      <c r="EI89">
        <f>11.1*NEPWS_combined_120626.csv!EH89</f>
        <v>0</v>
      </c>
      <c r="EJ89">
        <f>11.1*NEPWS_combined_120626.csv!EI89</f>
        <v>0</v>
      </c>
      <c r="EK89">
        <f>11.1*NEPWS_combined_120626.csv!EJ89</f>
        <v>0</v>
      </c>
      <c r="EL89">
        <f>11.1*NEPWS_combined_120626.csv!EK89</f>
        <v>0</v>
      </c>
      <c r="EM89">
        <f>11.1*NEPWS_combined_120626.csv!EL89</f>
        <v>0</v>
      </c>
      <c r="EN89">
        <f>11.1*NEPWS_combined_120626.csv!EM89</f>
        <v>0</v>
      </c>
      <c r="EO89">
        <f>11.1*NEPWS_combined_120626.csv!EN89</f>
        <v>0</v>
      </c>
      <c r="EP89">
        <f>11.1*NEPWS_combined_120626.csv!EO89</f>
        <v>0</v>
      </c>
      <c r="EQ89">
        <f>11.1*NEPWS_combined_120626.csv!EP89</f>
        <v>0</v>
      </c>
    </row>
    <row r="90" spans="1:147">
      <c r="A90" t="s">
        <v>146</v>
      </c>
      <c r="B90" t="s">
        <v>605</v>
      </c>
      <c r="C90" t="s">
        <v>242</v>
      </c>
      <c r="D90">
        <v>8</v>
      </c>
      <c r="E90" t="s">
        <v>263</v>
      </c>
      <c r="F90" t="s">
        <v>264</v>
      </c>
      <c r="G90" t="s">
        <v>150</v>
      </c>
      <c r="H90">
        <v>15</v>
      </c>
      <c r="I90">
        <v>17</v>
      </c>
      <c r="J90">
        <v>2</v>
      </c>
      <c r="K90">
        <v>2</v>
      </c>
      <c r="L90">
        <v>8.1300000000000008</v>
      </c>
      <c r="M90">
        <v>0</v>
      </c>
      <c r="N90">
        <v>8.1250000000000003E-2</v>
      </c>
      <c r="O90">
        <v>0</v>
      </c>
      <c r="P90">
        <v>1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f>11.1*NEPWS_combined_120626.csv!CJ90</f>
        <v>0</v>
      </c>
      <c r="CL90">
        <f>11.1*NEPWS_combined_120626.csv!CK90</f>
        <v>0</v>
      </c>
      <c r="CM90">
        <f>11.1*NEPWS_combined_120626.csv!CL90</f>
        <v>0</v>
      </c>
      <c r="CN90">
        <f>11.1*NEPWS_combined_120626.csv!CM90</f>
        <v>0</v>
      </c>
      <c r="CO90">
        <f>11.1*NEPWS_combined_120626.csv!CN90</f>
        <v>0</v>
      </c>
      <c r="CP90">
        <f>11.1*NEPWS_combined_120626.csv!CO90</f>
        <v>0</v>
      </c>
      <c r="CQ90">
        <f>11.1*NEPWS_combined_120626.csv!CP90</f>
        <v>0</v>
      </c>
      <c r="CR90">
        <f>11.1*NEPWS_combined_120626.csv!CQ90</f>
        <v>11.1</v>
      </c>
      <c r="CS90">
        <f>11.1*NEPWS_combined_120626.csv!CR90</f>
        <v>0</v>
      </c>
      <c r="CT90">
        <f>11.1*NEPWS_combined_120626.csv!CS90</f>
        <v>0</v>
      </c>
      <c r="CU90">
        <f>11.1*NEPWS_combined_120626.csv!CT90</f>
        <v>0</v>
      </c>
      <c r="CV90">
        <f>11.1*NEPWS_combined_120626.csv!CU90</f>
        <v>0</v>
      </c>
      <c r="CW90">
        <f>11.1*NEPWS_combined_120626.csv!CV90</f>
        <v>0</v>
      </c>
      <c r="CX90">
        <f>11.1*NEPWS_combined_120626.csv!CW90</f>
        <v>0</v>
      </c>
      <c r="CY90">
        <f>11.1*NEPWS_combined_120626.csv!CX90</f>
        <v>0</v>
      </c>
      <c r="CZ90">
        <f>11.1*NEPWS_combined_120626.csv!CY90</f>
        <v>0</v>
      </c>
      <c r="DA90">
        <f>11.1*NEPWS_combined_120626.csv!CZ90</f>
        <v>0</v>
      </c>
      <c r="DB90">
        <f>11.1*NEPWS_combined_120626.csv!DA90</f>
        <v>0</v>
      </c>
      <c r="DC90">
        <f>11.1*NEPWS_combined_120626.csv!DB90</f>
        <v>0</v>
      </c>
      <c r="DD90">
        <f>11.1*NEPWS_combined_120626.csv!DC90</f>
        <v>0</v>
      </c>
      <c r="DE90">
        <f>11.1*NEPWS_combined_120626.csv!DD90</f>
        <v>0</v>
      </c>
      <c r="DF90">
        <f>11.1*NEPWS_combined_120626.csv!DE90</f>
        <v>0</v>
      </c>
      <c r="DG90">
        <f>11.1*NEPWS_combined_120626.csv!DF90</f>
        <v>11.1</v>
      </c>
      <c r="DH90">
        <f>11.1*NEPWS_combined_120626.csv!DG90</f>
        <v>0</v>
      </c>
      <c r="DI90">
        <f>11.1*NEPWS_combined_120626.csv!DH90</f>
        <v>0</v>
      </c>
      <c r="DJ90">
        <f>11.1*NEPWS_combined_120626.csv!DI90</f>
        <v>0</v>
      </c>
      <c r="DK90">
        <f>11.1*NEPWS_combined_120626.csv!DJ90</f>
        <v>0</v>
      </c>
      <c r="DL90">
        <f>11.1*NEPWS_combined_120626.csv!DK90</f>
        <v>0</v>
      </c>
      <c r="DM90">
        <f>11.1*NEPWS_combined_120626.csv!DL90</f>
        <v>0</v>
      </c>
      <c r="DN90">
        <f>11.1*NEPWS_combined_120626.csv!DM90</f>
        <v>0</v>
      </c>
      <c r="DO90">
        <f>11.1*NEPWS_combined_120626.csv!DN90</f>
        <v>0</v>
      </c>
      <c r="DP90">
        <f>11.1*NEPWS_combined_120626.csv!DO90</f>
        <v>0</v>
      </c>
      <c r="DQ90">
        <f>11.1*NEPWS_combined_120626.csv!DP90</f>
        <v>0</v>
      </c>
      <c r="DR90">
        <f>11.1*NEPWS_combined_120626.csv!DQ90</f>
        <v>0</v>
      </c>
      <c r="DS90">
        <f>11.1*NEPWS_combined_120626.csv!DR90</f>
        <v>0</v>
      </c>
      <c r="DT90">
        <f>11.1*NEPWS_combined_120626.csv!DS90</f>
        <v>0</v>
      </c>
      <c r="DU90">
        <f>11.1*NEPWS_combined_120626.csv!DT90</f>
        <v>0</v>
      </c>
      <c r="DV90">
        <f>11.1*NEPWS_combined_120626.csv!DU90</f>
        <v>0</v>
      </c>
      <c r="DW90">
        <f>11.1*NEPWS_combined_120626.csv!DV90</f>
        <v>0</v>
      </c>
      <c r="DX90">
        <f>11.1*NEPWS_combined_120626.csv!DW90</f>
        <v>0</v>
      </c>
      <c r="DY90">
        <f>11.1*NEPWS_combined_120626.csv!DX90</f>
        <v>0</v>
      </c>
      <c r="DZ90">
        <f>11.1*NEPWS_combined_120626.csv!DY90</f>
        <v>0</v>
      </c>
      <c r="EA90">
        <f>11.1*NEPWS_combined_120626.csv!DZ90</f>
        <v>0</v>
      </c>
      <c r="EB90">
        <f>11.1*NEPWS_combined_120626.csv!EA90</f>
        <v>0</v>
      </c>
      <c r="EC90">
        <f>11.1*NEPWS_combined_120626.csv!EB90</f>
        <v>0</v>
      </c>
      <c r="ED90">
        <f>11.1*NEPWS_combined_120626.csv!EC90</f>
        <v>0</v>
      </c>
      <c r="EE90">
        <f>11.1*NEPWS_combined_120626.csv!ED90</f>
        <v>0</v>
      </c>
      <c r="EF90">
        <f>11.1*NEPWS_combined_120626.csv!EE90</f>
        <v>0</v>
      </c>
      <c r="EG90">
        <f>11.1*NEPWS_combined_120626.csv!EF90</f>
        <v>0</v>
      </c>
      <c r="EH90">
        <f>11.1*NEPWS_combined_120626.csv!EG90</f>
        <v>0</v>
      </c>
      <c r="EI90">
        <f>11.1*NEPWS_combined_120626.csv!EH90</f>
        <v>0</v>
      </c>
      <c r="EJ90">
        <f>11.1*NEPWS_combined_120626.csv!EI90</f>
        <v>0</v>
      </c>
      <c r="EK90">
        <f>11.1*NEPWS_combined_120626.csv!EJ90</f>
        <v>0</v>
      </c>
      <c r="EL90">
        <f>11.1*NEPWS_combined_120626.csv!EK90</f>
        <v>0</v>
      </c>
      <c r="EM90">
        <f>11.1*NEPWS_combined_120626.csv!EL90</f>
        <v>0</v>
      </c>
      <c r="EN90">
        <f>11.1*NEPWS_combined_120626.csv!EM90</f>
        <v>0</v>
      </c>
      <c r="EO90">
        <f>11.1*NEPWS_combined_120626.csv!EN90</f>
        <v>0</v>
      </c>
      <c r="EP90">
        <f>11.1*NEPWS_combined_120626.csv!EO90</f>
        <v>0</v>
      </c>
      <c r="EQ90">
        <f>11.1*NEPWS_combined_120626.csv!EP90</f>
        <v>0</v>
      </c>
    </row>
    <row r="91" spans="1:147">
      <c r="A91" t="s">
        <v>146</v>
      </c>
      <c r="B91" t="s">
        <v>605</v>
      </c>
      <c r="C91" t="s">
        <v>242</v>
      </c>
      <c r="D91">
        <v>8</v>
      </c>
      <c r="E91" t="s">
        <v>263</v>
      </c>
      <c r="F91" t="s">
        <v>265</v>
      </c>
      <c r="G91" t="s">
        <v>150</v>
      </c>
      <c r="H91">
        <v>8</v>
      </c>
      <c r="I91">
        <v>10</v>
      </c>
      <c r="J91">
        <v>0</v>
      </c>
      <c r="K91">
        <v>0</v>
      </c>
      <c r="L91">
        <v>1.88</v>
      </c>
      <c r="M91">
        <v>0</v>
      </c>
      <c r="N91">
        <v>1.8749999999999999E-2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1</v>
      </c>
      <c r="BH91">
        <v>1</v>
      </c>
      <c r="BI91">
        <v>0</v>
      </c>
      <c r="BJ91">
        <v>1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f>11.1*NEPWS_combined_120626.csv!CJ91</f>
        <v>0</v>
      </c>
      <c r="CL91">
        <f>11.1*NEPWS_combined_120626.csv!CK91</f>
        <v>0</v>
      </c>
      <c r="CM91">
        <f>11.1*NEPWS_combined_120626.csv!CL91</f>
        <v>0</v>
      </c>
      <c r="CN91">
        <f>11.1*NEPWS_combined_120626.csv!CM91</f>
        <v>0</v>
      </c>
      <c r="CO91">
        <f>11.1*NEPWS_combined_120626.csv!CN91</f>
        <v>0</v>
      </c>
      <c r="CP91">
        <f>11.1*NEPWS_combined_120626.csv!CO91</f>
        <v>0</v>
      </c>
      <c r="CQ91">
        <f>11.1*NEPWS_combined_120626.csv!CP91</f>
        <v>0</v>
      </c>
      <c r="CR91">
        <f>11.1*NEPWS_combined_120626.csv!CQ91</f>
        <v>0</v>
      </c>
      <c r="CS91">
        <f>11.1*NEPWS_combined_120626.csv!CR91</f>
        <v>0</v>
      </c>
      <c r="CT91">
        <f>11.1*NEPWS_combined_120626.csv!CS91</f>
        <v>0</v>
      </c>
      <c r="CU91">
        <f>11.1*NEPWS_combined_120626.csv!CT91</f>
        <v>0</v>
      </c>
      <c r="CV91">
        <f>11.1*NEPWS_combined_120626.csv!CU91</f>
        <v>0</v>
      </c>
      <c r="CW91">
        <f>11.1*NEPWS_combined_120626.csv!CV91</f>
        <v>0</v>
      </c>
      <c r="CX91">
        <f>11.1*NEPWS_combined_120626.csv!CW91</f>
        <v>0</v>
      </c>
      <c r="CY91">
        <f>11.1*NEPWS_combined_120626.csv!CX91</f>
        <v>0</v>
      </c>
      <c r="CZ91">
        <f>11.1*NEPWS_combined_120626.csv!CY91</f>
        <v>0</v>
      </c>
      <c r="DA91">
        <f>11.1*NEPWS_combined_120626.csv!CZ91</f>
        <v>0</v>
      </c>
      <c r="DB91">
        <f>11.1*NEPWS_combined_120626.csv!DA91</f>
        <v>0</v>
      </c>
      <c r="DC91">
        <f>11.1*NEPWS_combined_120626.csv!DB91</f>
        <v>0</v>
      </c>
      <c r="DD91">
        <f>11.1*NEPWS_combined_120626.csv!DC91</f>
        <v>0</v>
      </c>
      <c r="DE91">
        <f>11.1*NEPWS_combined_120626.csv!DD91</f>
        <v>0</v>
      </c>
      <c r="DF91">
        <f>11.1*NEPWS_combined_120626.csv!DE91</f>
        <v>0</v>
      </c>
      <c r="DG91">
        <f>11.1*NEPWS_combined_120626.csv!DF91</f>
        <v>0</v>
      </c>
      <c r="DH91">
        <f>11.1*NEPWS_combined_120626.csv!DG91</f>
        <v>0</v>
      </c>
      <c r="DI91">
        <f>11.1*NEPWS_combined_120626.csv!DH91</f>
        <v>0</v>
      </c>
      <c r="DJ91">
        <f>11.1*NEPWS_combined_120626.csv!DI91</f>
        <v>0</v>
      </c>
      <c r="DK91">
        <f>11.1*NEPWS_combined_120626.csv!DJ91</f>
        <v>0</v>
      </c>
      <c r="DL91">
        <f>11.1*NEPWS_combined_120626.csv!DK91</f>
        <v>0</v>
      </c>
      <c r="DM91">
        <f>11.1*NEPWS_combined_120626.csv!DL91</f>
        <v>0</v>
      </c>
      <c r="DN91">
        <f>11.1*NEPWS_combined_120626.csv!DM91</f>
        <v>0</v>
      </c>
      <c r="DO91">
        <f>11.1*NEPWS_combined_120626.csv!DN91</f>
        <v>0</v>
      </c>
      <c r="DP91">
        <f>11.1*NEPWS_combined_120626.csv!DO91</f>
        <v>0</v>
      </c>
      <c r="DQ91">
        <f>11.1*NEPWS_combined_120626.csv!DP91</f>
        <v>0</v>
      </c>
      <c r="DR91">
        <f>11.1*NEPWS_combined_120626.csv!DQ91</f>
        <v>0</v>
      </c>
      <c r="DS91">
        <f>11.1*NEPWS_combined_120626.csv!DR91</f>
        <v>0</v>
      </c>
      <c r="DT91">
        <f>11.1*NEPWS_combined_120626.csv!DS91</f>
        <v>0</v>
      </c>
      <c r="DU91">
        <f>11.1*NEPWS_combined_120626.csv!DT91</f>
        <v>0</v>
      </c>
      <c r="DV91">
        <f>11.1*NEPWS_combined_120626.csv!DU91</f>
        <v>0</v>
      </c>
      <c r="DW91">
        <f>11.1*NEPWS_combined_120626.csv!DV91</f>
        <v>0</v>
      </c>
      <c r="DX91">
        <f>11.1*NEPWS_combined_120626.csv!DW91</f>
        <v>0</v>
      </c>
      <c r="DY91">
        <f>11.1*NEPWS_combined_120626.csv!DX91</f>
        <v>0</v>
      </c>
      <c r="DZ91">
        <f>11.1*NEPWS_combined_120626.csv!DY91</f>
        <v>0</v>
      </c>
      <c r="EA91">
        <f>11.1*NEPWS_combined_120626.csv!DZ91</f>
        <v>0</v>
      </c>
      <c r="EB91">
        <f>11.1*NEPWS_combined_120626.csv!EA91</f>
        <v>0</v>
      </c>
      <c r="EC91">
        <f>11.1*NEPWS_combined_120626.csv!EB91</f>
        <v>0</v>
      </c>
      <c r="ED91">
        <f>11.1*NEPWS_combined_120626.csv!EC91</f>
        <v>0</v>
      </c>
      <c r="EE91">
        <f>11.1*NEPWS_combined_120626.csv!ED91</f>
        <v>0</v>
      </c>
      <c r="EF91">
        <f>11.1*NEPWS_combined_120626.csv!EE91</f>
        <v>0</v>
      </c>
      <c r="EG91">
        <f>11.1*NEPWS_combined_120626.csv!EF91</f>
        <v>0</v>
      </c>
      <c r="EH91">
        <f>11.1*NEPWS_combined_120626.csv!EG91</f>
        <v>0</v>
      </c>
      <c r="EI91">
        <f>11.1*NEPWS_combined_120626.csv!EH91</f>
        <v>0</v>
      </c>
      <c r="EJ91">
        <f>11.1*NEPWS_combined_120626.csv!EI91</f>
        <v>0</v>
      </c>
      <c r="EK91">
        <f>11.1*NEPWS_combined_120626.csv!EJ91</f>
        <v>0</v>
      </c>
      <c r="EL91">
        <f>11.1*NEPWS_combined_120626.csv!EK91</f>
        <v>0</v>
      </c>
      <c r="EM91">
        <f>11.1*NEPWS_combined_120626.csv!EL91</f>
        <v>0</v>
      </c>
      <c r="EN91">
        <f>11.1*NEPWS_combined_120626.csv!EM91</f>
        <v>0</v>
      </c>
      <c r="EO91">
        <f>11.1*NEPWS_combined_120626.csv!EN91</f>
        <v>0</v>
      </c>
      <c r="EP91">
        <f>11.1*NEPWS_combined_120626.csv!EO91</f>
        <v>0</v>
      </c>
      <c r="EQ91">
        <f>11.1*NEPWS_combined_120626.csv!EP91</f>
        <v>0</v>
      </c>
    </row>
    <row r="92" spans="1:147">
      <c r="A92" t="s">
        <v>146</v>
      </c>
      <c r="B92" t="s">
        <v>605</v>
      </c>
      <c r="C92" t="s">
        <v>242</v>
      </c>
      <c r="D92">
        <v>8</v>
      </c>
      <c r="E92" t="s">
        <v>263</v>
      </c>
      <c r="F92" t="s">
        <v>266</v>
      </c>
      <c r="G92" t="s">
        <v>150</v>
      </c>
      <c r="H92">
        <v>12</v>
      </c>
      <c r="I92">
        <v>14</v>
      </c>
      <c r="J92">
        <v>0</v>
      </c>
      <c r="K92">
        <v>0</v>
      </c>
      <c r="L92">
        <v>8.1300000000000008</v>
      </c>
      <c r="M92">
        <v>0</v>
      </c>
      <c r="N92">
        <v>8.1250000000000003E-2</v>
      </c>
      <c r="O92">
        <v>0</v>
      </c>
      <c r="P92">
        <v>1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f>11.1*NEPWS_combined_120626.csv!CJ92</f>
        <v>0</v>
      </c>
      <c r="CL92">
        <f>11.1*NEPWS_combined_120626.csv!CK92</f>
        <v>0</v>
      </c>
      <c r="CM92">
        <f>11.1*NEPWS_combined_120626.csv!CL92</f>
        <v>0</v>
      </c>
      <c r="CN92">
        <f>11.1*NEPWS_combined_120626.csv!CM92</f>
        <v>0</v>
      </c>
      <c r="CO92">
        <f>11.1*NEPWS_combined_120626.csv!CN92</f>
        <v>0</v>
      </c>
      <c r="CP92">
        <f>11.1*NEPWS_combined_120626.csv!CO92</f>
        <v>0</v>
      </c>
      <c r="CQ92">
        <f>11.1*NEPWS_combined_120626.csv!CP92</f>
        <v>0</v>
      </c>
      <c r="CR92">
        <f>11.1*NEPWS_combined_120626.csv!CQ92</f>
        <v>0</v>
      </c>
      <c r="CS92">
        <f>11.1*NEPWS_combined_120626.csv!CR92</f>
        <v>0</v>
      </c>
      <c r="CT92">
        <f>11.1*NEPWS_combined_120626.csv!CS92</f>
        <v>0</v>
      </c>
      <c r="CU92">
        <f>11.1*NEPWS_combined_120626.csv!CT92</f>
        <v>0</v>
      </c>
      <c r="CV92">
        <f>11.1*NEPWS_combined_120626.csv!CU92</f>
        <v>0</v>
      </c>
      <c r="CW92">
        <f>11.1*NEPWS_combined_120626.csv!CV92</f>
        <v>0</v>
      </c>
      <c r="CX92">
        <f>11.1*NEPWS_combined_120626.csv!CW92</f>
        <v>0</v>
      </c>
      <c r="CY92">
        <f>11.1*NEPWS_combined_120626.csv!CX92</f>
        <v>0</v>
      </c>
      <c r="CZ92">
        <f>11.1*NEPWS_combined_120626.csv!CY92</f>
        <v>0</v>
      </c>
      <c r="DA92">
        <f>11.1*NEPWS_combined_120626.csv!CZ92</f>
        <v>0</v>
      </c>
      <c r="DB92">
        <f>11.1*NEPWS_combined_120626.csv!DA92</f>
        <v>0</v>
      </c>
      <c r="DC92">
        <f>11.1*NEPWS_combined_120626.csv!DB92</f>
        <v>0</v>
      </c>
      <c r="DD92">
        <f>11.1*NEPWS_combined_120626.csv!DC92</f>
        <v>0</v>
      </c>
      <c r="DE92">
        <f>11.1*NEPWS_combined_120626.csv!DD92</f>
        <v>0</v>
      </c>
      <c r="DF92">
        <f>11.1*NEPWS_combined_120626.csv!DE92</f>
        <v>0</v>
      </c>
      <c r="DG92">
        <f>11.1*NEPWS_combined_120626.csv!DF92</f>
        <v>0</v>
      </c>
      <c r="DH92">
        <f>11.1*NEPWS_combined_120626.csv!DG92</f>
        <v>0</v>
      </c>
      <c r="DI92">
        <f>11.1*NEPWS_combined_120626.csv!DH92</f>
        <v>0</v>
      </c>
      <c r="DJ92">
        <f>11.1*NEPWS_combined_120626.csv!DI92</f>
        <v>0</v>
      </c>
      <c r="DK92">
        <f>11.1*NEPWS_combined_120626.csv!DJ92</f>
        <v>0</v>
      </c>
      <c r="DL92">
        <f>11.1*NEPWS_combined_120626.csv!DK92</f>
        <v>0</v>
      </c>
      <c r="DM92">
        <f>11.1*NEPWS_combined_120626.csv!DL92</f>
        <v>0</v>
      </c>
      <c r="DN92">
        <f>11.1*NEPWS_combined_120626.csv!DM92</f>
        <v>0</v>
      </c>
      <c r="DO92">
        <f>11.1*NEPWS_combined_120626.csv!DN92</f>
        <v>0</v>
      </c>
      <c r="DP92">
        <f>11.1*NEPWS_combined_120626.csv!DO92</f>
        <v>0</v>
      </c>
      <c r="DQ92">
        <f>11.1*NEPWS_combined_120626.csv!DP92</f>
        <v>0</v>
      </c>
      <c r="DR92">
        <f>11.1*NEPWS_combined_120626.csv!DQ92</f>
        <v>0</v>
      </c>
      <c r="DS92">
        <f>11.1*NEPWS_combined_120626.csv!DR92</f>
        <v>0</v>
      </c>
      <c r="DT92">
        <f>11.1*NEPWS_combined_120626.csv!DS92</f>
        <v>0</v>
      </c>
      <c r="DU92">
        <f>11.1*NEPWS_combined_120626.csv!DT92</f>
        <v>0</v>
      </c>
      <c r="DV92">
        <f>11.1*NEPWS_combined_120626.csv!DU92</f>
        <v>0</v>
      </c>
      <c r="DW92">
        <f>11.1*NEPWS_combined_120626.csv!DV92</f>
        <v>0</v>
      </c>
      <c r="DX92">
        <f>11.1*NEPWS_combined_120626.csv!DW92</f>
        <v>0</v>
      </c>
      <c r="DY92">
        <f>11.1*NEPWS_combined_120626.csv!DX92</f>
        <v>0</v>
      </c>
      <c r="DZ92">
        <f>11.1*NEPWS_combined_120626.csv!DY92</f>
        <v>0</v>
      </c>
      <c r="EA92">
        <f>11.1*NEPWS_combined_120626.csv!DZ92</f>
        <v>0</v>
      </c>
      <c r="EB92">
        <f>11.1*NEPWS_combined_120626.csv!EA92</f>
        <v>0</v>
      </c>
      <c r="EC92">
        <f>11.1*NEPWS_combined_120626.csv!EB92</f>
        <v>0</v>
      </c>
      <c r="ED92">
        <f>11.1*NEPWS_combined_120626.csv!EC92</f>
        <v>0</v>
      </c>
      <c r="EE92">
        <f>11.1*NEPWS_combined_120626.csv!ED92</f>
        <v>0</v>
      </c>
      <c r="EF92">
        <f>11.1*NEPWS_combined_120626.csv!EE92</f>
        <v>0</v>
      </c>
      <c r="EG92">
        <f>11.1*NEPWS_combined_120626.csv!EF92</f>
        <v>0</v>
      </c>
      <c r="EH92">
        <f>11.1*NEPWS_combined_120626.csv!EG92</f>
        <v>0</v>
      </c>
      <c r="EI92">
        <f>11.1*NEPWS_combined_120626.csv!EH92</f>
        <v>0</v>
      </c>
      <c r="EJ92">
        <f>11.1*NEPWS_combined_120626.csv!EI92</f>
        <v>0</v>
      </c>
      <c r="EK92">
        <f>11.1*NEPWS_combined_120626.csv!EJ92</f>
        <v>0</v>
      </c>
      <c r="EL92">
        <f>11.1*NEPWS_combined_120626.csv!EK92</f>
        <v>0</v>
      </c>
      <c r="EM92">
        <f>11.1*NEPWS_combined_120626.csv!EL92</f>
        <v>0</v>
      </c>
      <c r="EN92">
        <f>11.1*NEPWS_combined_120626.csv!EM92</f>
        <v>0</v>
      </c>
      <c r="EO92">
        <f>11.1*NEPWS_combined_120626.csv!EN92</f>
        <v>0</v>
      </c>
      <c r="EP92">
        <f>11.1*NEPWS_combined_120626.csv!EO92</f>
        <v>0</v>
      </c>
      <c r="EQ92">
        <f>11.1*NEPWS_combined_120626.csv!EP92</f>
        <v>0</v>
      </c>
    </row>
    <row r="93" spans="1:147">
      <c r="A93" t="s">
        <v>146</v>
      </c>
      <c r="B93" t="s">
        <v>605</v>
      </c>
      <c r="C93" t="s">
        <v>242</v>
      </c>
      <c r="D93">
        <v>8</v>
      </c>
      <c r="E93" t="s">
        <v>263</v>
      </c>
      <c r="F93" t="s">
        <v>267</v>
      </c>
      <c r="G93" t="s">
        <v>150</v>
      </c>
      <c r="H93">
        <v>17</v>
      </c>
      <c r="I93">
        <v>19</v>
      </c>
      <c r="J93">
        <v>3</v>
      </c>
      <c r="K93">
        <v>2</v>
      </c>
      <c r="L93">
        <v>8.75</v>
      </c>
      <c r="M93">
        <v>0</v>
      </c>
      <c r="N93">
        <v>8.7499999999999994E-2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f>11.1*NEPWS_combined_120626.csv!CJ93</f>
        <v>11.1</v>
      </c>
      <c r="CL93">
        <f>11.1*NEPWS_combined_120626.csv!CK93</f>
        <v>0</v>
      </c>
      <c r="CM93">
        <f>11.1*NEPWS_combined_120626.csv!CL93</f>
        <v>0</v>
      </c>
      <c r="CN93">
        <f>11.1*NEPWS_combined_120626.csv!CM93</f>
        <v>0</v>
      </c>
      <c r="CO93">
        <f>11.1*NEPWS_combined_120626.csv!CN93</f>
        <v>0</v>
      </c>
      <c r="CP93">
        <f>11.1*NEPWS_combined_120626.csv!CO93</f>
        <v>0</v>
      </c>
      <c r="CQ93">
        <f>11.1*NEPWS_combined_120626.csv!CP93</f>
        <v>0</v>
      </c>
      <c r="CR93">
        <f>11.1*NEPWS_combined_120626.csv!CQ93</f>
        <v>0</v>
      </c>
      <c r="CS93">
        <f>11.1*NEPWS_combined_120626.csv!CR93</f>
        <v>0</v>
      </c>
      <c r="CT93">
        <f>11.1*NEPWS_combined_120626.csv!CS93</f>
        <v>0</v>
      </c>
      <c r="CU93">
        <f>11.1*NEPWS_combined_120626.csv!CT93</f>
        <v>0</v>
      </c>
      <c r="CV93">
        <f>11.1*NEPWS_combined_120626.csv!CU93</f>
        <v>0</v>
      </c>
      <c r="CW93">
        <f>11.1*NEPWS_combined_120626.csv!CV93</f>
        <v>0</v>
      </c>
      <c r="CX93">
        <f>11.1*NEPWS_combined_120626.csv!CW93</f>
        <v>0</v>
      </c>
      <c r="CY93">
        <f>11.1*NEPWS_combined_120626.csv!CX93</f>
        <v>0</v>
      </c>
      <c r="CZ93">
        <f>11.1*NEPWS_combined_120626.csv!CY93</f>
        <v>0</v>
      </c>
      <c r="DA93">
        <f>11.1*NEPWS_combined_120626.csv!CZ93</f>
        <v>0</v>
      </c>
      <c r="DB93">
        <f>11.1*NEPWS_combined_120626.csv!DA93</f>
        <v>0</v>
      </c>
      <c r="DC93">
        <f>11.1*NEPWS_combined_120626.csv!DB93</f>
        <v>0</v>
      </c>
      <c r="DD93">
        <f>11.1*NEPWS_combined_120626.csv!DC93</f>
        <v>0</v>
      </c>
      <c r="DE93">
        <f>11.1*NEPWS_combined_120626.csv!DD93</f>
        <v>0</v>
      </c>
      <c r="DF93">
        <f>11.1*NEPWS_combined_120626.csv!DE93</f>
        <v>0</v>
      </c>
      <c r="DG93">
        <f>11.1*NEPWS_combined_120626.csv!DF93</f>
        <v>0</v>
      </c>
      <c r="DH93">
        <f>11.1*NEPWS_combined_120626.csv!DG93</f>
        <v>0</v>
      </c>
      <c r="DI93">
        <f>11.1*NEPWS_combined_120626.csv!DH93</f>
        <v>0</v>
      </c>
      <c r="DJ93">
        <f>11.1*NEPWS_combined_120626.csv!DI93</f>
        <v>0</v>
      </c>
      <c r="DK93">
        <f>11.1*NEPWS_combined_120626.csv!DJ93</f>
        <v>0</v>
      </c>
      <c r="DL93">
        <f>11.1*NEPWS_combined_120626.csv!DK93</f>
        <v>0</v>
      </c>
      <c r="DM93">
        <f>11.1*NEPWS_combined_120626.csv!DL93</f>
        <v>0</v>
      </c>
      <c r="DN93">
        <f>11.1*NEPWS_combined_120626.csv!DM93</f>
        <v>0</v>
      </c>
      <c r="DO93">
        <f>11.1*NEPWS_combined_120626.csv!DN93</f>
        <v>0</v>
      </c>
      <c r="DP93">
        <f>11.1*NEPWS_combined_120626.csv!DO93</f>
        <v>0</v>
      </c>
      <c r="DQ93">
        <f>11.1*NEPWS_combined_120626.csv!DP93</f>
        <v>0</v>
      </c>
      <c r="DR93">
        <f>11.1*NEPWS_combined_120626.csv!DQ93</f>
        <v>0</v>
      </c>
      <c r="DS93">
        <f>11.1*NEPWS_combined_120626.csv!DR93</f>
        <v>0</v>
      </c>
      <c r="DT93">
        <f>11.1*NEPWS_combined_120626.csv!DS93</f>
        <v>0</v>
      </c>
      <c r="DU93">
        <f>11.1*NEPWS_combined_120626.csv!DT93</f>
        <v>0</v>
      </c>
      <c r="DV93">
        <f>11.1*NEPWS_combined_120626.csv!DU93</f>
        <v>0</v>
      </c>
      <c r="DW93">
        <f>11.1*NEPWS_combined_120626.csv!DV93</f>
        <v>0</v>
      </c>
      <c r="DX93">
        <f>11.1*NEPWS_combined_120626.csv!DW93</f>
        <v>0</v>
      </c>
      <c r="DY93">
        <f>11.1*NEPWS_combined_120626.csv!DX93</f>
        <v>0</v>
      </c>
      <c r="DZ93">
        <f>11.1*NEPWS_combined_120626.csv!DY93</f>
        <v>0</v>
      </c>
      <c r="EA93">
        <f>11.1*NEPWS_combined_120626.csv!DZ93</f>
        <v>0</v>
      </c>
      <c r="EB93">
        <f>11.1*NEPWS_combined_120626.csv!EA93</f>
        <v>0</v>
      </c>
      <c r="EC93">
        <f>11.1*NEPWS_combined_120626.csv!EB93</f>
        <v>0</v>
      </c>
      <c r="ED93">
        <f>11.1*NEPWS_combined_120626.csv!EC93</f>
        <v>0</v>
      </c>
      <c r="EE93">
        <f>11.1*NEPWS_combined_120626.csv!ED93</f>
        <v>0</v>
      </c>
      <c r="EF93">
        <f>11.1*NEPWS_combined_120626.csv!EE93</f>
        <v>0</v>
      </c>
      <c r="EG93">
        <f>11.1*NEPWS_combined_120626.csv!EF93</f>
        <v>22.2</v>
      </c>
      <c r="EH93">
        <f>11.1*NEPWS_combined_120626.csv!EG93</f>
        <v>0</v>
      </c>
      <c r="EI93">
        <f>11.1*NEPWS_combined_120626.csv!EH93</f>
        <v>0</v>
      </c>
      <c r="EJ93">
        <f>11.1*NEPWS_combined_120626.csv!EI93</f>
        <v>0</v>
      </c>
      <c r="EK93">
        <f>11.1*NEPWS_combined_120626.csv!EJ93</f>
        <v>0</v>
      </c>
      <c r="EL93">
        <f>11.1*NEPWS_combined_120626.csv!EK93</f>
        <v>0</v>
      </c>
      <c r="EM93">
        <f>11.1*NEPWS_combined_120626.csv!EL93</f>
        <v>0</v>
      </c>
      <c r="EN93">
        <f>11.1*NEPWS_combined_120626.csv!EM93</f>
        <v>0</v>
      </c>
      <c r="EO93">
        <f>11.1*NEPWS_combined_120626.csv!EN93</f>
        <v>0</v>
      </c>
      <c r="EP93">
        <f>11.1*NEPWS_combined_120626.csv!EO93</f>
        <v>0</v>
      </c>
      <c r="EQ93">
        <f>11.1*NEPWS_combined_120626.csv!EP93</f>
        <v>0</v>
      </c>
    </row>
    <row r="94" spans="1:147">
      <c r="A94" t="s">
        <v>146</v>
      </c>
      <c r="B94" t="s">
        <v>605</v>
      </c>
      <c r="C94" t="s">
        <v>242</v>
      </c>
      <c r="D94">
        <v>8</v>
      </c>
      <c r="E94" t="s">
        <v>268</v>
      </c>
      <c r="F94" t="s">
        <v>269</v>
      </c>
      <c r="G94" t="s">
        <v>150</v>
      </c>
      <c r="H94">
        <v>15</v>
      </c>
      <c r="I94">
        <v>17</v>
      </c>
      <c r="J94">
        <v>0</v>
      </c>
      <c r="K94">
        <v>0</v>
      </c>
      <c r="L94">
        <v>6.88</v>
      </c>
      <c r="M94">
        <v>0</v>
      </c>
      <c r="N94">
        <v>6.8750000000000006E-2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1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f>11.1*NEPWS_combined_120626.csv!CJ94</f>
        <v>0</v>
      </c>
      <c r="CL94">
        <f>11.1*NEPWS_combined_120626.csv!CK94</f>
        <v>0</v>
      </c>
      <c r="CM94">
        <f>11.1*NEPWS_combined_120626.csv!CL94</f>
        <v>0</v>
      </c>
      <c r="CN94">
        <f>11.1*NEPWS_combined_120626.csv!CM94</f>
        <v>0</v>
      </c>
      <c r="CO94">
        <f>11.1*NEPWS_combined_120626.csv!CN94</f>
        <v>0</v>
      </c>
      <c r="CP94">
        <f>11.1*NEPWS_combined_120626.csv!CO94</f>
        <v>0</v>
      </c>
      <c r="CQ94">
        <f>11.1*NEPWS_combined_120626.csv!CP94</f>
        <v>0</v>
      </c>
      <c r="CR94">
        <f>11.1*NEPWS_combined_120626.csv!CQ94</f>
        <v>0</v>
      </c>
      <c r="CS94">
        <f>11.1*NEPWS_combined_120626.csv!CR94</f>
        <v>0</v>
      </c>
      <c r="CT94">
        <f>11.1*NEPWS_combined_120626.csv!CS94</f>
        <v>0</v>
      </c>
      <c r="CU94">
        <f>11.1*NEPWS_combined_120626.csv!CT94</f>
        <v>0</v>
      </c>
      <c r="CV94">
        <f>11.1*NEPWS_combined_120626.csv!CU94</f>
        <v>0</v>
      </c>
      <c r="CW94">
        <f>11.1*NEPWS_combined_120626.csv!CV94</f>
        <v>0</v>
      </c>
      <c r="CX94">
        <f>11.1*NEPWS_combined_120626.csv!CW94</f>
        <v>0</v>
      </c>
      <c r="CY94">
        <f>11.1*NEPWS_combined_120626.csv!CX94</f>
        <v>0</v>
      </c>
      <c r="CZ94">
        <f>11.1*NEPWS_combined_120626.csv!CY94</f>
        <v>0</v>
      </c>
      <c r="DA94">
        <f>11.1*NEPWS_combined_120626.csv!CZ94</f>
        <v>0</v>
      </c>
      <c r="DB94">
        <f>11.1*NEPWS_combined_120626.csv!DA94</f>
        <v>0</v>
      </c>
      <c r="DC94">
        <f>11.1*NEPWS_combined_120626.csv!DB94</f>
        <v>0</v>
      </c>
      <c r="DD94">
        <f>11.1*NEPWS_combined_120626.csv!DC94</f>
        <v>0</v>
      </c>
      <c r="DE94">
        <f>11.1*NEPWS_combined_120626.csv!DD94</f>
        <v>0</v>
      </c>
      <c r="DF94">
        <f>11.1*NEPWS_combined_120626.csv!DE94</f>
        <v>0</v>
      </c>
      <c r="DG94">
        <f>11.1*NEPWS_combined_120626.csv!DF94</f>
        <v>0</v>
      </c>
      <c r="DH94">
        <f>11.1*NEPWS_combined_120626.csv!DG94</f>
        <v>0</v>
      </c>
      <c r="DI94">
        <f>11.1*NEPWS_combined_120626.csv!DH94</f>
        <v>0</v>
      </c>
      <c r="DJ94">
        <f>11.1*NEPWS_combined_120626.csv!DI94</f>
        <v>0</v>
      </c>
      <c r="DK94">
        <f>11.1*NEPWS_combined_120626.csv!DJ94</f>
        <v>0</v>
      </c>
      <c r="DL94">
        <f>11.1*NEPWS_combined_120626.csv!DK94</f>
        <v>0</v>
      </c>
      <c r="DM94">
        <f>11.1*NEPWS_combined_120626.csv!DL94</f>
        <v>0</v>
      </c>
      <c r="DN94">
        <f>11.1*NEPWS_combined_120626.csv!DM94</f>
        <v>0</v>
      </c>
      <c r="DO94">
        <f>11.1*NEPWS_combined_120626.csv!DN94</f>
        <v>0</v>
      </c>
      <c r="DP94">
        <f>11.1*NEPWS_combined_120626.csv!DO94</f>
        <v>0</v>
      </c>
      <c r="DQ94">
        <f>11.1*NEPWS_combined_120626.csv!DP94</f>
        <v>0</v>
      </c>
      <c r="DR94">
        <f>11.1*NEPWS_combined_120626.csv!DQ94</f>
        <v>0</v>
      </c>
      <c r="DS94">
        <f>11.1*NEPWS_combined_120626.csv!DR94</f>
        <v>0</v>
      </c>
      <c r="DT94">
        <f>11.1*NEPWS_combined_120626.csv!DS94</f>
        <v>0</v>
      </c>
      <c r="DU94">
        <f>11.1*NEPWS_combined_120626.csv!DT94</f>
        <v>0</v>
      </c>
      <c r="DV94">
        <f>11.1*NEPWS_combined_120626.csv!DU94</f>
        <v>0</v>
      </c>
      <c r="DW94">
        <f>11.1*NEPWS_combined_120626.csv!DV94</f>
        <v>0</v>
      </c>
      <c r="DX94">
        <f>11.1*NEPWS_combined_120626.csv!DW94</f>
        <v>0</v>
      </c>
      <c r="DY94">
        <f>11.1*NEPWS_combined_120626.csv!DX94</f>
        <v>0</v>
      </c>
      <c r="DZ94">
        <f>11.1*NEPWS_combined_120626.csv!DY94</f>
        <v>0</v>
      </c>
      <c r="EA94">
        <f>11.1*NEPWS_combined_120626.csv!DZ94</f>
        <v>0</v>
      </c>
      <c r="EB94">
        <f>11.1*NEPWS_combined_120626.csv!EA94</f>
        <v>0</v>
      </c>
      <c r="EC94">
        <f>11.1*NEPWS_combined_120626.csv!EB94</f>
        <v>0</v>
      </c>
      <c r="ED94">
        <f>11.1*NEPWS_combined_120626.csv!EC94</f>
        <v>0</v>
      </c>
      <c r="EE94">
        <f>11.1*NEPWS_combined_120626.csv!ED94</f>
        <v>0</v>
      </c>
      <c r="EF94">
        <f>11.1*NEPWS_combined_120626.csv!EE94</f>
        <v>0</v>
      </c>
      <c r="EG94">
        <f>11.1*NEPWS_combined_120626.csv!EF94</f>
        <v>0</v>
      </c>
      <c r="EH94">
        <f>11.1*NEPWS_combined_120626.csv!EG94</f>
        <v>0</v>
      </c>
      <c r="EI94">
        <f>11.1*NEPWS_combined_120626.csv!EH94</f>
        <v>0</v>
      </c>
      <c r="EJ94">
        <f>11.1*NEPWS_combined_120626.csv!EI94</f>
        <v>0</v>
      </c>
      <c r="EK94">
        <f>11.1*NEPWS_combined_120626.csv!EJ94</f>
        <v>0</v>
      </c>
      <c r="EL94">
        <f>11.1*NEPWS_combined_120626.csv!EK94</f>
        <v>0</v>
      </c>
      <c r="EM94">
        <f>11.1*NEPWS_combined_120626.csv!EL94</f>
        <v>0</v>
      </c>
      <c r="EN94">
        <f>11.1*NEPWS_combined_120626.csv!EM94</f>
        <v>0</v>
      </c>
      <c r="EO94">
        <f>11.1*NEPWS_combined_120626.csv!EN94</f>
        <v>0</v>
      </c>
      <c r="EP94">
        <f>11.1*NEPWS_combined_120626.csv!EO94</f>
        <v>0</v>
      </c>
      <c r="EQ94">
        <f>11.1*NEPWS_combined_120626.csv!EP94</f>
        <v>0</v>
      </c>
    </row>
    <row r="95" spans="1:147">
      <c r="A95" t="s">
        <v>146</v>
      </c>
      <c r="B95" t="s">
        <v>605</v>
      </c>
      <c r="C95" t="s">
        <v>242</v>
      </c>
      <c r="D95">
        <v>8</v>
      </c>
      <c r="E95" t="s">
        <v>268</v>
      </c>
      <c r="F95" t="s">
        <v>270</v>
      </c>
      <c r="G95" t="s">
        <v>150</v>
      </c>
      <c r="H95">
        <v>19</v>
      </c>
      <c r="I95">
        <v>21</v>
      </c>
      <c r="J95">
        <v>5</v>
      </c>
      <c r="K95">
        <v>3</v>
      </c>
      <c r="L95">
        <v>12.5</v>
      </c>
      <c r="M95">
        <v>0</v>
      </c>
      <c r="N95">
        <v>0.125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1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f>11.1*NEPWS_combined_120626.csv!CJ95</f>
        <v>0</v>
      </c>
      <c r="CL95">
        <f>11.1*NEPWS_combined_120626.csv!CK95</f>
        <v>0</v>
      </c>
      <c r="CM95">
        <f>11.1*NEPWS_combined_120626.csv!CL95</f>
        <v>0</v>
      </c>
      <c r="CN95">
        <f>11.1*NEPWS_combined_120626.csv!CM95</f>
        <v>0</v>
      </c>
      <c r="CO95">
        <f>11.1*NEPWS_combined_120626.csv!CN95</f>
        <v>0</v>
      </c>
      <c r="CP95">
        <f>11.1*NEPWS_combined_120626.csv!CO95</f>
        <v>0</v>
      </c>
      <c r="CQ95">
        <f>11.1*NEPWS_combined_120626.csv!CP95</f>
        <v>0</v>
      </c>
      <c r="CR95">
        <f>11.1*NEPWS_combined_120626.csv!CQ95</f>
        <v>0</v>
      </c>
      <c r="CS95">
        <f>11.1*NEPWS_combined_120626.csv!CR95</f>
        <v>0</v>
      </c>
      <c r="CT95">
        <f>11.1*NEPWS_combined_120626.csv!CS95</f>
        <v>0</v>
      </c>
      <c r="CU95">
        <f>11.1*NEPWS_combined_120626.csv!CT95</f>
        <v>0</v>
      </c>
      <c r="CV95">
        <f>11.1*NEPWS_combined_120626.csv!CU95</f>
        <v>0</v>
      </c>
      <c r="CW95">
        <f>11.1*NEPWS_combined_120626.csv!CV95</f>
        <v>0</v>
      </c>
      <c r="CX95">
        <f>11.1*NEPWS_combined_120626.csv!CW95</f>
        <v>0</v>
      </c>
      <c r="CY95">
        <f>11.1*NEPWS_combined_120626.csv!CX95</f>
        <v>0</v>
      </c>
      <c r="CZ95">
        <f>11.1*NEPWS_combined_120626.csv!CY95</f>
        <v>22.2</v>
      </c>
      <c r="DA95">
        <f>11.1*NEPWS_combined_120626.csv!CZ95</f>
        <v>0</v>
      </c>
      <c r="DB95">
        <f>11.1*NEPWS_combined_120626.csv!DA95</f>
        <v>0</v>
      </c>
      <c r="DC95">
        <f>11.1*NEPWS_combined_120626.csv!DB95</f>
        <v>0</v>
      </c>
      <c r="DD95">
        <f>11.1*NEPWS_combined_120626.csv!DC95</f>
        <v>0</v>
      </c>
      <c r="DE95">
        <f>11.1*NEPWS_combined_120626.csv!DD95</f>
        <v>0</v>
      </c>
      <c r="DF95">
        <f>11.1*NEPWS_combined_120626.csv!DE95</f>
        <v>0</v>
      </c>
      <c r="DG95">
        <f>11.1*NEPWS_combined_120626.csv!DF95</f>
        <v>0</v>
      </c>
      <c r="DH95">
        <f>11.1*NEPWS_combined_120626.csv!DG95</f>
        <v>0</v>
      </c>
      <c r="DI95">
        <f>11.1*NEPWS_combined_120626.csv!DH95</f>
        <v>0</v>
      </c>
      <c r="DJ95">
        <f>11.1*NEPWS_combined_120626.csv!DI95</f>
        <v>11.1</v>
      </c>
      <c r="DK95">
        <f>11.1*NEPWS_combined_120626.csv!DJ95</f>
        <v>0</v>
      </c>
      <c r="DL95">
        <f>11.1*NEPWS_combined_120626.csv!DK95</f>
        <v>0</v>
      </c>
      <c r="DM95">
        <f>11.1*NEPWS_combined_120626.csv!DL95</f>
        <v>0</v>
      </c>
      <c r="DN95">
        <f>11.1*NEPWS_combined_120626.csv!DM95</f>
        <v>0</v>
      </c>
      <c r="DO95">
        <f>11.1*NEPWS_combined_120626.csv!DN95</f>
        <v>0</v>
      </c>
      <c r="DP95">
        <f>11.1*NEPWS_combined_120626.csv!DO95</f>
        <v>0</v>
      </c>
      <c r="DQ95">
        <f>11.1*NEPWS_combined_120626.csv!DP95</f>
        <v>0</v>
      </c>
      <c r="DR95">
        <f>11.1*NEPWS_combined_120626.csv!DQ95</f>
        <v>0</v>
      </c>
      <c r="DS95">
        <f>11.1*NEPWS_combined_120626.csv!DR95</f>
        <v>0</v>
      </c>
      <c r="DT95">
        <f>11.1*NEPWS_combined_120626.csv!DS95</f>
        <v>0</v>
      </c>
      <c r="DU95">
        <f>11.1*NEPWS_combined_120626.csv!DT95</f>
        <v>0</v>
      </c>
      <c r="DV95">
        <f>11.1*NEPWS_combined_120626.csv!DU95</f>
        <v>0</v>
      </c>
      <c r="DW95">
        <f>11.1*NEPWS_combined_120626.csv!DV95</f>
        <v>0</v>
      </c>
      <c r="DX95">
        <f>11.1*NEPWS_combined_120626.csv!DW95</f>
        <v>0</v>
      </c>
      <c r="DY95">
        <f>11.1*NEPWS_combined_120626.csv!DX95</f>
        <v>0</v>
      </c>
      <c r="DZ95">
        <f>11.1*NEPWS_combined_120626.csv!DY95</f>
        <v>0</v>
      </c>
      <c r="EA95">
        <f>11.1*NEPWS_combined_120626.csv!DZ95</f>
        <v>0</v>
      </c>
      <c r="EB95">
        <f>11.1*NEPWS_combined_120626.csv!EA95</f>
        <v>0</v>
      </c>
      <c r="EC95">
        <f>11.1*NEPWS_combined_120626.csv!EB95</f>
        <v>0</v>
      </c>
      <c r="ED95">
        <f>11.1*NEPWS_combined_120626.csv!EC95</f>
        <v>0</v>
      </c>
      <c r="EE95">
        <f>11.1*NEPWS_combined_120626.csv!ED95</f>
        <v>0</v>
      </c>
      <c r="EF95">
        <f>11.1*NEPWS_combined_120626.csv!EE95</f>
        <v>0</v>
      </c>
      <c r="EG95">
        <f>11.1*NEPWS_combined_120626.csv!EF95</f>
        <v>22.2</v>
      </c>
      <c r="EH95">
        <f>11.1*NEPWS_combined_120626.csv!EG95</f>
        <v>0</v>
      </c>
      <c r="EI95">
        <f>11.1*NEPWS_combined_120626.csv!EH95</f>
        <v>0</v>
      </c>
      <c r="EJ95">
        <f>11.1*NEPWS_combined_120626.csv!EI95</f>
        <v>0</v>
      </c>
      <c r="EK95">
        <f>11.1*NEPWS_combined_120626.csv!EJ95</f>
        <v>0</v>
      </c>
      <c r="EL95">
        <f>11.1*NEPWS_combined_120626.csv!EK95</f>
        <v>0</v>
      </c>
      <c r="EM95">
        <f>11.1*NEPWS_combined_120626.csv!EL95</f>
        <v>0</v>
      </c>
      <c r="EN95">
        <f>11.1*NEPWS_combined_120626.csv!EM95</f>
        <v>0</v>
      </c>
      <c r="EO95">
        <f>11.1*NEPWS_combined_120626.csv!EN95</f>
        <v>0</v>
      </c>
      <c r="EP95">
        <f>11.1*NEPWS_combined_120626.csv!EO95</f>
        <v>0</v>
      </c>
      <c r="EQ95">
        <f>11.1*NEPWS_combined_120626.csv!EP95</f>
        <v>0</v>
      </c>
    </row>
    <row r="96" spans="1:147">
      <c r="A96" t="s">
        <v>146</v>
      </c>
      <c r="B96" t="s">
        <v>605</v>
      </c>
      <c r="C96" t="s">
        <v>242</v>
      </c>
      <c r="D96">
        <v>8</v>
      </c>
      <c r="E96" t="s">
        <v>268</v>
      </c>
      <c r="F96" t="s">
        <v>271</v>
      </c>
      <c r="G96" t="s">
        <v>150</v>
      </c>
      <c r="H96">
        <v>13</v>
      </c>
      <c r="I96">
        <v>14</v>
      </c>
      <c r="J96">
        <v>0</v>
      </c>
      <c r="K96">
        <v>0</v>
      </c>
      <c r="L96">
        <v>2.5</v>
      </c>
      <c r="M96">
        <v>0</v>
      </c>
      <c r="N96">
        <v>2.5000000000000001E-2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1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f>11.1*NEPWS_combined_120626.csv!CJ96</f>
        <v>0</v>
      </c>
      <c r="CL96">
        <f>11.1*NEPWS_combined_120626.csv!CK96</f>
        <v>0</v>
      </c>
      <c r="CM96">
        <f>11.1*NEPWS_combined_120626.csv!CL96</f>
        <v>0</v>
      </c>
      <c r="CN96">
        <f>11.1*NEPWS_combined_120626.csv!CM96</f>
        <v>0</v>
      </c>
      <c r="CO96">
        <f>11.1*NEPWS_combined_120626.csv!CN96</f>
        <v>0</v>
      </c>
      <c r="CP96">
        <f>11.1*NEPWS_combined_120626.csv!CO96</f>
        <v>0</v>
      </c>
      <c r="CQ96">
        <f>11.1*NEPWS_combined_120626.csv!CP96</f>
        <v>0</v>
      </c>
      <c r="CR96">
        <f>11.1*NEPWS_combined_120626.csv!CQ96</f>
        <v>0</v>
      </c>
      <c r="CS96">
        <f>11.1*NEPWS_combined_120626.csv!CR96</f>
        <v>0</v>
      </c>
      <c r="CT96">
        <f>11.1*NEPWS_combined_120626.csv!CS96</f>
        <v>0</v>
      </c>
      <c r="CU96">
        <f>11.1*NEPWS_combined_120626.csv!CT96</f>
        <v>0</v>
      </c>
      <c r="CV96">
        <f>11.1*NEPWS_combined_120626.csv!CU96</f>
        <v>0</v>
      </c>
      <c r="CW96">
        <f>11.1*NEPWS_combined_120626.csv!CV96</f>
        <v>0</v>
      </c>
      <c r="CX96">
        <f>11.1*NEPWS_combined_120626.csv!CW96</f>
        <v>0</v>
      </c>
      <c r="CY96">
        <f>11.1*NEPWS_combined_120626.csv!CX96</f>
        <v>0</v>
      </c>
      <c r="CZ96">
        <f>11.1*NEPWS_combined_120626.csv!CY96</f>
        <v>0</v>
      </c>
      <c r="DA96">
        <f>11.1*NEPWS_combined_120626.csv!CZ96</f>
        <v>0</v>
      </c>
      <c r="DB96">
        <f>11.1*NEPWS_combined_120626.csv!DA96</f>
        <v>0</v>
      </c>
      <c r="DC96">
        <f>11.1*NEPWS_combined_120626.csv!DB96</f>
        <v>0</v>
      </c>
      <c r="DD96">
        <f>11.1*NEPWS_combined_120626.csv!DC96</f>
        <v>0</v>
      </c>
      <c r="DE96">
        <f>11.1*NEPWS_combined_120626.csv!DD96</f>
        <v>0</v>
      </c>
      <c r="DF96">
        <f>11.1*NEPWS_combined_120626.csv!DE96</f>
        <v>0</v>
      </c>
      <c r="DG96">
        <f>11.1*NEPWS_combined_120626.csv!DF96</f>
        <v>0</v>
      </c>
      <c r="DH96">
        <f>11.1*NEPWS_combined_120626.csv!DG96</f>
        <v>0</v>
      </c>
      <c r="DI96">
        <f>11.1*NEPWS_combined_120626.csv!DH96</f>
        <v>0</v>
      </c>
      <c r="DJ96">
        <f>11.1*NEPWS_combined_120626.csv!DI96</f>
        <v>0</v>
      </c>
      <c r="DK96">
        <f>11.1*NEPWS_combined_120626.csv!DJ96</f>
        <v>0</v>
      </c>
      <c r="DL96">
        <f>11.1*NEPWS_combined_120626.csv!DK96</f>
        <v>0</v>
      </c>
      <c r="DM96">
        <f>11.1*NEPWS_combined_120626.csv!DL96</f>
        <v>0</v>
      </c>
      <c r="DN96">
        <f>11.1*NEPWS_combined_120626.csv!DM96</f>
        <v>0</v>
      </c>
      <c r="DO96">
        <f>11.1*NEPWS_combined_120626.csv!DN96</f>
        <v>0</v>
      </c>
      <c r="DP96">
        <f>11.1*NEPWS_combined_120626.csv!DO96</f>
        <v>0</v>
      </c>
      <c r="DQ96">
        <f>11.1*NEPWS_combined_120626.csv!DP96</f>
        <v>0</v>
      </c>
      <c r="DR96">
        <f>11.1*NEPWS_combined_120626.csv!DQ96</f>
        <v>0</v>
      </c>
      <c r="DS96">
        <f>11.1*NEPWS_combined_120626.csv!DR96</f>
        <v>0</v>
      </c>
      <c r="DT96">
        <f>11.1*NEPWS_combined_120626.csv!DS96</f>
        <v>0</v>
      </c>
      <c r="DU96">
        <f>11.1*NEPWS_combined_120626.csv!DT96</f>
        <v>0</v>
      </c>
      <c r="DV96">
        <f>11.1*NEPWS_combined_120626.csv!DU96</f>
        <v>0</v>
      </c>
      <c r="DW96">
        <f>11.1*NEPWS_combined_120626.csv!DV96</f>
        <v>0</v>
      </c>
      <c r="DX96">
        <f>11.1*NEPWS_combined_120626.csv!DW96</f>
        <v>0</v>
      </c>
      <c r="DY96">
        <f>11.1*NEPWS_combined_120626.csv!DX96</f>
        <v>0</v>
      </c>
      <c r="DZ96">
        <f>11.1*NEPWS_combined_120626.csv!DY96</f>
        <v>0</v>
      </c>
      <c r="EA96">
        <f>11.1*NEPWS_combined_120626.csv!DZ96</f>
        <v>0</v>
      </c>
      <c r="EB96">
        <f>11.1*NEPWS_combined_120626.csv!EA96</f>
        <v>0</v>
      </c>
      <c r="EC96">
        <f>11.1*NEPWS_combined_120626.csv!EB96</f>
        <v>0</v>
      </c>
      <c r="ED96">
        <f>11.1*NEPWS_combined_120626.csv!EC96</f>
        <v>0</v>
      </c>
      <c r="EE96">
        <f>11.1*NEPWS_combined_120626.csv!ED96</f>
        <v>0</v>
      </c>
      <c r="EF96">
        <f>11.1*NEPWS_combined_120626.csv!EE96</f>
        <v>0</v>
      </c>
      <c r="EG96">
        <f>11.1*NEPWS_combined_120626.csv!EF96</f>
        <v>0</v>
      </c>
      <c r="EH96">
        <f>11.1*NEPWS_combined_120626.csv!EG96</f>
        <v>0</v>
      </c>
      <c r="EI96">
        <f>11.1*NEPWS_combined_120626.csv!EH96</f>
        <v>0</v>
      </c>
      <c r="EJ96">
        <f>11.1*NEPWS_combined_120626.csv!EI96</f>
        <v>0</v>
      </c>
      <c r="EK96">
        <f>11.1*NEPWS_combined_120626.csv!EJ96</f>
        <v>0</v>
      </c>
      <c r="EL96">
        <f>11.1*NEPWS_combined_120626.csv!EK96</f>
        <v>0</v>
      </c>
      <c r="EM96">
        <f>11.1*NEPWS_combined_120626.csv!EL96</f>
        <v>0</v>
      </c>
      <c r="EN96">
        <f>11.1*NEPWS_combined_120626.csv!EM96</f>
        <v>0</v>
      </c>
      <c r="EO96">
        <f>11.1*NEPWS_combined_120626.csv!EN96</f>
        <v>0</v>
      </c>
      <c r="EP96">
        <f>11.1*NEPWS_combined_120626.csv!EO96</f>
        <v>0</v>
      </c>
      <c r="EQ96">
        <f>11.1*NEPWS_combined_120626.csv!EP96</f>
        <v>0</v>
      </c>
    </row>
    <row r="97" spans="1:147">
      <c r="A97" t="s">
        <v>146</v>
      </c>
      <c r="B97" t="s">
        <v>605</v>
      </c>
      <c r="C97" t="s">
        <v>242</v>
      </c>
      <c r="D97">
        <v>8</v>
      </c>
      <c r="E97" t="s">
        <v>268</v>
      </c>
      <c r="F97" t="s">
        <v>272</v>
      </c>
      <c r="G97" t="s">
        <v>150</v>
      </c>
      <c r="H97">
        <v>15</v>
      </c>
      <c r="I97">
        <v>17</v>
      </c>
      <c r="J97">
        <v>4</v>
      </c>
      <c r="K97">
        <v>4</v>
      </c>
      <c r="L97">
        <v>3.13</v>
      </c>
      <c r="M97">
        <v>0</v>
      </c>
      <c r="N97">
        <v>3.125E-2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1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1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f>11.1*NEPWS_combined_120626.csv!CJ97</f>
        <v>0</v>
      </c>
      <c r="CL97">
        <f>11.1*NEPWS_combined_120626.csv!CK97</f>
        <v>0</v>
      </c>
      <c r="CM97">
        <f>11.1*NEPWS_combined_120626.csv!CL97</f>
        <v>0</v>
      </c>
      <c r="CN97">
        <f>11.1*NEPWS_combined_120626.csv!CM97</f>
        <v>0</v>
      </c>
      <c r="CO97">
        <f>11.1*NEPWS_combined_120626.csv!CN97</f>
        <v>0</v>
      </c>
      <c r="CP97">
        <f>11.1*NEPWS_combined_120626.csv!CO97</f>
        <v>0</v>
      </c>
      <c r="CQ97">
        <f>11.1*NEPWS_combined_120626.csv!CP97</f>
        <v>0</v>
      </c>
      <c r="CR97">
        <f>11.1*NEPWS_combined_120626.csv!CQ97</f>
        <v>11.1</v>
      </c>
      <c r="CS97">
        <f>11.1*NEPWS_combined_120626.csv!CR97</f>
        <v>0</v>
      </c>
      <c r="CT97">
        <f>11.1*NEPWS_combined_120626.csv!CS97</f>
        <v>0</v>
      </c>
      <c r="CU97">
        <f>11.1*NEPWS_combined_120626.csv!CT97</f>
        <v>11.1</v>
      </c>
      <c r="CV97">
        <f>11.1*NEPWS_combined_120626.csv!CU97</f>
        <v>0</v>
      </c>
      <c r="CW97">
        <f>11.1*NEPWS_combined_120626.csv!CV97</f>
        <v>0</v>
      </c>
      <c r="CX97">
        <f>11.1*NEPWS_combined_120626.csv!CW97</f>
        <v>0</v>
      </c>
      <c r="CY97">
        <f>11.1*NEPWS_combined_120626.csv!CX97</f>
        <v>0</v>
      </c>
      <c r="CZ97">
        <f>11.1*NEPWS_combined_120626.csv!CY97</f>
        <v>0</v>
      </c>
      <c r="DA97">
        <f>11.1*NEPWS_combined_120626.csv!CZ97</f>
        <v>0</v>
      </c>
      <c r="DB97">
        <f>11.1*NEPWS_combined_120626.csv!DA97</f>
        <v>0</v>
      </c>
      <c r="DC97">
        <f>11.1*NEPWS_combined_120626.csv!DB97</f>
        <v>0</v>
      </c>
      <c r="DD97">
        <f>11.1*NEPWS_combined_120626.csv!DC97</f>
        <v>0</v>
      </c>
      <c r="DE97">
        <f>11.1*NEPWS_combined_120626.csv!DD97</f>
        <v>0</v>
      </c>
      <c r="DF97">
        <f>11.1*NEPWS_combined_120626.csv!DE97</f>
        <v>0</v>
      </c>
      <c r="DG97">
        <f>11.1*NEPWS_combined_120626.csv!DF97</f>
        <v>0</v>
      </c>
      <c r="DH97">
        <f>11.1*NEPWS_combined_120626.csv!DG97</f>
        <v>0</v>
      </c>
      <c r="DI97">
        <f>11.1*NEPWS_combined_120626.csv!DH97</f>
        <v>0</v>
      </c>
      <c r="DJ97">
        <f>11.1*NEPWS_combined_120626.csv!DI97</f>
        <v>0</v>
      </c>
      <c r="DK97">
        <f>11.1*NEPWS_combined_120626.csv!DJ97</f>
        <v>11.1</v>
      </c>
      <c r="DL97">
        <f>11.1*NEPWS_combined_120626.csv!DK97</f>
        <v>11.1</v>
      </c>
      <c r="DM97">
        <f>11.1*NEPWS_combined_120626.csv!DL97</f>
        <v>0</v>
      </c>
      <c r="DN97">
        <f>11.1*NEPWS_combined_120626.csv!DM97</f>
        <v>0</v>
      </c>
      <c r="DO97">
        <f>11.1*NEPWS_combined_120626.csv!DN97</f>
        <v>0</v>
      </c>
      <c r="DP97">
        <f>11.1*NEPWS_combined_120626.csv!DO97</f>
        <v>0</v>
      </c>
      <c r="DQ97">
        <f>11.1*NEPWS_combined_120626.csv!DP97</f>
        <v>0</v>
      </c>
      <c r="DR97">
        <f>11.1*NEPWS_combined_120626.csv!DQ97</f>
        <v>0</v>
      </c>
      <c r="DS97">
        <f>11.1*NEPWS_combined_120626.csv!DR97</f>
        <v>0</v>
      </c>
      <c r="DT97">
        <f>11.1*NEPWS_combined_120626.csv!DS97</f>
        <v>0</v>
      </c>
      <c r="DU97">
        <f>11.1*NEPWS_combined_120626.csv!DT97</f>
        <v>0</v>
      </c>
      <c r="DV97">
        <f>11.1*NEPWS_combined_120626.csv!DU97</f>
        <v>0</v>
      </c>
      <c r="DW97">
        <f>11.1*NEPWS_combined_120626.csv!DV97</f>
        <v>0</v>
      </c>
      <c r="DX97">
        <f>11.1*NEPWS_combined_120626.csv!DW97</f>
        <v>0</v>
      </c>
      <c r="DY97">
        <f>11.1*NEPWS_combined_120626.csv!DX97</f>
        <v>0</v>
      </c>
      <c r="DZ97">
        <f>11.1*NEPWS_combined_120626.csv!DY97</f>
        <v>0</v>
      </c>
      <c r="EA97">
        <f>11.1*NEPWS_combined_120626.csv!DZ97</f>
        <v>0</v>
      </c>
      <c r="EB97">
        <f>11.1*NEPWS_combined_120626.csv!EA97</f>
        <v>0</v>
      </c>
      <c r="EC97">
        <f>11.1*NEPWS_combined_120626.csv!EB97</f>
        <v>0</v>
      </c>
      <c r="ED97">
        <f>11.1*NEPWS_combined_120626.csv!EC97</f>
        <v>0</v>
      </c>
      <c r="EE97">
        <f>11.1*NEPWS_combined_120626.csv!ED97</f>
        <v>0</v>
      </c>
      <c r="EF97">
        <f>11.1*NEPWS_combined_120626.csv!EE97</f>
        <v>0</v>
      </c>
      <c r="EG97">
        <f>11.1*NEPWS_combined_120626.csv!EF97</f>
        <v>0</v>
      </c>
      <c r="EH97">
        <f>11.1*NEPWS_combined_120626.csv!EG97</f>
        <v>0</v>
      </c>
      <c r="EI97">
        <f>11.1*NEPWS_combined_120626.csv!EH97</f>
        <v>0</v>
      </c>
      <c r="EJ97">
        <f>11.1*NEPWS_combined_120626.csv!EI97</f>
        <v>0</v>
      </c>
      <c r="EK97">
        <f>11.1*NEPWS_combined_120626.csv!EJ97</f>
        <v>0</v>
      </c>
      <c r="EL97">
        <f>11.1*NEPWS_combined_120626.csv!EK97</f>
        <v>0</v>
      </c>
      <c r="EM97">
        <f>11.1*NEPWS_combined_120626.csv!EL97</f>
        <v>0</v>
      </c>
      <c r="EN97">
        <f>11.1*NEPWS_combined_120626.csv!EM97</f>
        <v>0</v>
      </c>
      <c r="EO97">
        <f>11.1*NEPWS_combined_120626.csv!EN97</f>
        <v>0</v>
      </c>
      <c r="EP97">
        <f>11.1*NEPWS_combined_120626.csv!EO97</f>
        <v>0</v>
      </c>
      <c r="EQ97">
        <f>11.1*NEPWS_combined_120626.csv!EP97</f>
        <v>0</v>
      </c>
    </row>
    <row r="98" spans="1:147">
      <c r="A98" t="s">
        <v>273</v>
      </c>
      <c r="B98" t="s">
        <v>607</v>
      </c>
      <c r="C98" t="s">
        <v>274</v>
      </c>
      <c r="D98">
        <v>1</v>
      </c>
      <c r="E98" t="s">
        <v>275</v>
      </c>
      <c r="F98" t="s">
        <v>276</v>
      </c>
      <c r="G98" t="s">
        <v>150</v>
      </c>
      <c r="H98">
        <v>10</v>
      </c>
      <c r="I98">
        <v>12</v>
      </c>
      <c r="J98">
        <v>0</v>
      </c>
      <c r="K98">
        <v>0</v>
      </c>
      <c r="L98">
        <v>1.25</v>
      </c>
      <c r="M98">
        <v>0</v>
      </c>
      <c r="N98">
        <v>1.2500000000000001E-2</v>
      </c>
      <c r="O98">
        <v>0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f>11.1*NEPWS_combined_120626.csv!CJ98</f>
        <v>0</v>
      </c>
      <c r="CL98">
        <f>11.1*NEPWS_combined_120626.csv!CK98</f>
        <v>0</v>
      </c>
      <c r="CM98">
        <f>11.1*NEPWS_combined_120626.csv!CL98</f>
        <v>0</v>
      </c>
      <c r="CN98">
        <f>11.1*NEPWS_combined_120626.csv!CM98</f>
        <v>0</v>
      </c>
      <c r="CO98">
        <f>11.1*NEPWS_combined_120626.csv!CN98</f>
        <v>0</v>
      </c>
      <c r="CP98">
        <f>11.1*NEPWS_combined_120626.csv!CO98</f>
        <v>0</v>
      </c>
      <c r="CQ98">
        <f>11.1*NEPWS_combined_120626.csv!CP98</f>
        <v>0</v>
      </c>
      <c r="CR98">
        <f>11.1*NEPWS_combined_120626.csv!CQ98</f>
        <v>0</v>
      </c>
      <c r="CS98">
        <f>11.1*NEPWS_combined_120626.csv!CR98</f>
        <v>0</v>
      </c>
      <c r="CT98">
        <f>11.1*NEPWS_combined_120626.csv!CS98</f>
        <v>0</v>
      </c>
      <c r="CU98">
        <f>11.1*NEPWS_combined_120626.csv!CT98</f>
        <v>0</v>
      </c>
      <c r="CV98">
        <f>11.1*NEPWS_combined_120626.csv!CU98</f>
        <v>0</v>
      </c>
      <c r="CW98">
        <f>11.1*NEPWS_combined_120626.csv!CV98</f>
        <v>0</v>
      </c>
      <c r="CX98">
        <f>11.1*NEPWS_combined_120626.csv!CW98</f>
        <v>0</v>
      </c>
      <c r="CY98">
        <f>11.1*NEPWS_combined_120626.csv!CX98</f>
        <v>0</v>
      </c>
      <c r="CZ98">
        <f>11.1*NEPWS_combined_120626.csv!CY98</f>
        <v>0</v>
      </c>
      <c r="DA98">
        <f>11.1*NEPWS_combined_120626.csv!CZ98</f>
        <v>0</v>
      </c>
      <c r="DB98">
        <f>11.1*NEPWS_combined_120626.csv!DA98</f>
        <v>0</v>
      </c>
      <c r="DC98">
        <f>11.1*NEPWS_combined_120626.csv!DB98</f>
        <v>0</v>
      </c>
      <c r="DD98">
        <f>11.1*NEPWS_combined_120626.csv!DC98</f>
        <v>0</v>
      </c>
      <c r="DE98">
        <f>11.1*NEPWS_combined_120626.csv!DD98</f>
        <v>0</v>
      </c>
      <c r="DF98">
        <f>11.1*NEPWS_combined_120626.csv!DE98</f>
        <v>0</v>
      </c>
      <c r="DG98">
        <f>11.1*NEPWS_combined_120626.csv!DF98</f>
        <v>0</v>
      </c>
      <c r="DH98">
        <f>11.1*NEPWS_combined_120626.csv!DG98</f>
        <v>0</v>
      </c>
      <c r="DI98">
        <f>11.1*NEPWS_combined_120626.csv!DH98</f>
        <v>0</v>
      </c>
      <c r="DJ98">
        <f>11.1*NEPWS_combined_120626.csv!DI98</f>
        <v>0</v>
      </c>
      <c r="DK98">
        <f>11.1*NEPWS_combined_120626.csv!DJ98</f>
        <v>0</v>
      </c>
      <c r="DL98">
        <f>11.1*NEPWS_combined_120626.csv!DK98</f>
        <v>0</v>
      </c>
      <c r="DM98">
        <f>11.1*NEPWS_combined_120626.csv!DL98</f>
        <v>0</v>
      </c>
      <c r="DN98">
        <f>11.1*NEPWS_combined_120626.csv!DM98</f>
        <v>0</v>
      </c>
      <c r="DO98">
        <f>11.1*NEPWS_combined_120626.csv!DN98</f>
        <v>0</v>
      </c>
      <c r="DP98">
        <f>11.1*NEPWS_combined_120626.csv!DO98</f>
        <v>0</v>
      </c>
      <c r="DQ98">
        <f>11.1*NEPWS_combined_120626.csv!DP98</f>
        <v>0</v>
      </c>
      <c r="DR98">
        <f>11.1*NEPWS_combined_120626.csv!DQ98</f>
        <v>0</v>
      </c>
      <c r="DS98">
        <f>11.1*NEPWS_combined_120626.csv!DR98</f>
        <v>0</v>
      </c>
      <c r="DT98">
        <f>11.1*NEPWS_combined_120626.csv!DS98</f>
        <v>0</v>
      </c>
      <c r="DU98">
        <f>11.1*NEPWS_combined_120626.csv!DT98</f>
        <v>0</v>
      </c>
      <c r="DV98">
        <f>11.1*NEPWS_combined_120626.csv!DU98</f>
        <v>0</v>
      </c>
      <c r="DW98">
        <f>11.1*NEPWS_combined_120626.csv!DV98</f>
        <v>0</v>
      </c>
      <c r="DX98">
        <f>11.1*NEPWS_combined_120626.csv!DW98</f>
        <v>0</v>
      </c>
      <c r="DY98">
        <f>11.1*NEPWS_combined_120626.csv!DX98</f>
        <v>0</v>
      </c>
      <c r="DZ98">
        <f>11.1*NEPWS_combined_120626.csv!DY98</f>
        <v>0</v>
      </c>
      <c r="EA98">
        <f>11.1*NEPWS_combined_120626.csv!DZ98</f>
        <v>0</v>
      </c>
      <c r="EB98">
        <f>11.1*NEPWS_combined_120626.csv!EA98</f>
        <v>0</v>
      </c>
      <c r="EC98">
        <f>11.1*NEPWS_combined_120626.csv!EB98</f>
        <v>0</v>
      </c>
      <c r="ED98">
        <f>11.1*NEPWS_combined_120626.csv!EC98</f>
        <v>0</v>
      </c>
      <c r="EE98">
        <f>11.1*NEPWS_combined_120626.csv!ED98</f>
        <v>0</v>
      </c>
      <c r="EF98">
        <f>11.1*NEPWS_combined_120626.csv!EE98</f>
        <v>0</v>
      </c>
      <c r="EG98">
        <f>11.1*NEPWS_combined_120626.csv!EF98</f>
        <v>0</v>
      </c>
      <c r="EH98">
        <f>11.1*NEPWS_combined_120626.csv!EG98</f>
        <v>0</v>
      </c>
      <c r="EI98">
        <f>11.1*NEPWS_combined_120626.csv!EH98</f>
        <v>0</v>
      </c>
      <c r="EJ98">
        <f>11.1*NEPWS_combined_120626.csv!EI98</f>
        <v>0</v>
      </c>
      <c r="EK98">
        <f>11.1*NEPWS_combined_120626.csv!EJ98</f>
        <v>0</v>
      </c>
      <c r="EL98">
        <f>11.1*NEPWS_combined_120626.csv!EK98</f>
        <v>0</v>
      </c>
      <c r="EM98">
        <f>11.1*NEPWS_combined_120626.csv!EL98</f>
        <v>0</v>
      </c>
      <c r="EN98">
        <f>11.1*NEPWS_combined_120626.csv!EM98</f>
        <v>0</v>
      </c>
      <c r="EO98">
        <f>11.1*NEPWS_combined_120626.csv!EN98</f>
        <v>0</v>
      </c>
      <c r="EP98">
        <f>11.1*NEPWS_combined_120626.csv!EO98</f>
        <v>0</v>
      </c>
      <c r="EQ98">
        <f>11.1*NEPWS_combined_120626.csv!EP98</f>
        <v>0</v>
      </c>
    </row>
    <row r="99" spans="1:147">
      <c r="A99" t="s">
        <v>273</v>
      </c>
      <c r="B99" t="s">
        <v>607</v>
      </c>
      <c r="C99" t="s">
        <v>274</v>
      </c>
      <c r="D99">
        <v>1</v>
      </c>
      <c r="E99" t="s">
        <v>275</v>
      </c>
      <c r="F99" t="s">
        <v>277</v>
      </c>
      <c r="G99" t="s">
        <v>150</v>
      </c>
      <c r="H99">
        <v>8</v>
      </c>
      <c r="I99">
        <v>10</v>
      </c>
      <c r="J99">
        <v>0</v>
      </c>
      <c r="K99">
        <v>0</v>
      </c>
      <c r="L99">
        <v>2.5</v>
      </c>
      <c r="M99">
        <v>0</v>
      </c>
      <c r="N99">
        <v>2.5000000000000001E-2</v>
      </c>
      <c r="O99">
        <v>0</v>
      </c>
      <c r="P99">
        <v>1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f>11.1*NEPWS_combined_120626.csv!CJ99</f>
        <v>0</v>
      </c>
      <c r="CL99">
        <f>11.1*NEPWS_combined_120626.csv!CK99</f>
        <v>0</v>
      </c>
      <c r="CM99">
        <f>11.1*NEPWS_combined_120626.csv!CL99</f>
        <v>0</v>
      </c>
      <c r="CN99">
        <f>11.1*NEPWS_combined_120626.csv!CM99</f>
        <v>0</v>
      </c>
      <c r="CO99">
        <f>11.1*NEPWS_combined_120626.csv!CN99</f>
        <v>0</v>
      </c>
      <c r="CP99">
        <f>11.1*NEPWS_combined_120626.csv!CO99</f>
        <v>0</v>
      </c>
      <c r="CQ99">
        <f>11.1*NEPWS_combined_120626.csv!CP99</f>
        <v>0</v>
      </c>
      <c r="CR99">
        <f>11.1*NEPWS_combined_120626.csv!CQ99</f>
        <v>0</v>
      </c>
      <c r="CS99">
        <f>11.1*NEPWS_combined_120626.csv!CR99</f>
        <v>0</v>
      </c>
      <c r="CT99">
        <f>11.1*NEPWS_combined_120626.csv!CS99</f>
        <v>0</v>
      </c>
      <c r="CU99">
        <f>11.1*NEPWS_combined_120626.csv!CT99</f>
        <v>0</v>
      </c>
      <c r="CV99">
        <f>11.1*NEPWS_combined_120626.csv!CU99</f>
        <v>0</v>
      </c>
      <c r="CW99">
        <f>11.1*NEPWS_combined_120626.csv!CV99</f>
        <v>0</v>
      </c>
      <c r="CX99">
        <f>11.1*NEPWS_combined_120626.csv!CW99</f>
        <v>0</v>
      </c>
      <c r="CY99">
        <f>11.1*NEPWS_combined_120626.csv!CX99</f>
        <v>0</v>
      </c>
      <c r="CZ99">
        <f>11.1*NEPWS_combined_120626.csv!CY99</f>
        <v>0</v>
      </c>
      <c r="DA99">
        <f>11.1*NEPWS_combined_120626.csv!CZ99</f>
        <v>0</v>
      </c>
      <c r="DB99">
        <f>11.1*NEPWS_combined_120626.csv!DA99</f>
        <v>0</v>
      </c>
      <c r="DC99">
        <f>11.1*NEPWS_combined_120626.csv!DB99</f>
        <v>0</v>
      </c>
      <c r="DD99">
        <f>11.1*NEPWS_combined_120626.csv!DC99</f>
        <v>0</v>
      </c>
      <c r="DE99">
        <f>11.1*NEPWS_combined_120626.csv!DD99</f>
        <v>0</v>
      </c>
      <c r="DF99">
        <f>11.1*NEPWS_combined_120626.csv!DE99</f>
        <v>0</v>
      </c>
      <c r="DG99">
        <f>11.1*NEPWS_combined_120626.csv!DF99</f>
        <v>0</v>
      </c>
      <c r="DH99">
        <f>11.1*NEPWS_combined_120626.csv!DG99</f>
        <v>0</v>
      </c>
      <c r="DI99">
        <f>11.1*NEPWS_combined_120626.csv!DH99</f>
        <v>0</v>
      </c>
      <c r="DJ99">
        <f>11.1*NEPWS_combined_120626.csv!DI99</f>
        <v>0</v>
      </c>
      <c r="DK99">
        <f>11.1*NEPWS_combined_120626.csv!DJ99</f>
        <v>0</v>
      </c>
      <c r="DL99">
        <f>11.1*NEPWS_combined_120626.csv!DK99</f>
        <v>0</v>
      </c>
      <c r="DM99">
        <f>11.1*NEPWS_combined_120626.csv!DL99</f>
        <v>0</v>
      </c>
      <c r="DN99">
        <f>11.1*NEPWS_combined_120626.csv!DM99</f>
        <v>0</v>
      </c>
      <c r="DO99">
        <f>11.1*NEPWS_combined_120626.csv!DN99</f>
        <v>0</v>
      </c>
      <c r="DP99">
        <f>11.1*NEPWS_combined_120626.csv!DO99</f>
        <v>0</v>
      </c>
      <c r="DQ99">
        <f>11.1*NEPWS_combined_120626.csv!DP99</f>
        <v>0</v>
      </c>
      <c r="DR99">
        <f>11.1*NEPWS_combined_120626.csv!DQ99</f>
        <v>0</v>
      </c>
      <c r="DS99">
        <f>11.1*NEPWS_combined_120626.csv!DR99</f>
        <v>0</v>
      </c>
      <c r="DT99">
        <f>11.1*NEPWS_combined_120626.csv!DS99</f>
        <v>0</v>
      </c>
      <c r="DU99">
        <f>11.1*NEPWS_combined_120626.csv!DT99</f>
        <v>0</v>
      </c>
      <c r="DV99">
        <f>11.1*NEPWS_combined_120626.csv!DU99</f>
        <v>0</v>
      </c>
      <c r="DW99">
        <f>11.1*NEPWS_combined_120626.csv!DV99</f>
        <v>0</v>
      </c>
      <c r="DX99">
        <f>11.1*NEPWS_combined_120626.csv!DW99</f>
        <v>0</v>
      </c>
      <c r="DY99">
        <f>11.1*NEPWS_combined_120626.csv!DX99</f>
        <v>0</v>
      </c>
      <c r="DZ99">
        <f>11.1*NEPWS_combined_120626.csv!DY99</f>
        <v>0</v>
      </c>
      <c r="EA99">
        <f>11.1*NEPWS_combined_120626.csv!DZ99</f>
        <v>0</v>
      </c>
      <c r="EB99">
        <f>11.1*NEPWS_combined_120626.csv!EA99</f>
        <v>0</v>
      </c>
      <c r="EC99">
        <f>11.1*NEPWS_combined_120626.csv!EB99</f>
        <v>0</v>
      </c>
      <c r="ED99">
        <f>11.1*NEPWS_combined_120626.csv!EC99</f>
        <v>0</v>
      </c>
      <c r="EE99">
        <f>11.1*NEPWS_combined_120626.csv!ED99</f>
        <v>0</v>
      </c>
      <c r="EF99">
        <f>11.1*NEPWS_combined_120626.csv!EE99</f>
        <v>0</v>
      </c>
      <c r="EG99">
        <f>11.1*NEPWS_combined_120626.csv!EF99</f>
        <v>0</v>
      </c>
      <c r="EH99">
        <f>11.1*NEPWS_combined_120626.csv!EG99</f>
        <v>0</v>
      </c>
      <c r="EI99">
        <f>11.1*NEPWS_combined_120626.csv!EH99</f>
        <v>0</v>
      </c>
      <c r="EJ99">
        <f>11.1*NEPWS_combined_120626.csv!EI99</f>
        <v>0</v>
      </c>
      <c r="EK99">
        <f>11.1*NEPWS_combined_120626.csv!EJ99</f>
        <v>0</v>
      </c>
      <c r="EL99">
        <f>11.1*NEPWS_combined_120626.csv!EK99</f>
        <v>0</v>
      </c>
      <c r="EM99">
        <f>11.1*NEPWS_combined_120626.csv!EL99</f>
        <v>0</v>
      </c>
      <c r="EN99">
        <f>11.1*NEPWS_combined_120626.csv!EM99</f>
        <v>0</v>
      </c>
      <c r="EO99">
        <f>11.1*NEPWS_combined_120626.csv!EN99</f>
        <v>0</v>
      </c>
      <c r="EP99">
        <f>11.1*NEPWS_combined_120626.csv!EO99</f>
        <v>0</v>
      </c>
      <c r="EQ99">
        <f>11.1*NEPWS_combined_120626.csv!EP99</f>
        <v>0</v>
      </c>
    </row>
    <row r="100" spans="1:147">
      <c r="A100" t="s">
        <v>273</v>
      </c>
      <c r="B100" t="s">
        <v>607</v>
      </c>
      <c r="C100" t="s">
        <v>274</v>
      </c>
      <c r="D100">
        <v>1</v>
      </c>
      <c r="E100" t="s">
        <v>275</v>
      </c>
      <c r="F100" t="s">
        <v>278</v>
      </c>
      <c r="G100" t="s">
        <v>150</v>
      </c>
      <c r="H100">
        <v>6</v>
      </c>
      <c r="I100">
        <v>8</v>
      </c>
      <c r="J100">
        <v>1</v>
      </c>
      <c r="K100">
        <v>1</v>
      </c>
      <c r="L100">
        <v>11.88</v>
      </c>
      <c r="M100">
        <v>0</v>
      </c>
      <c r="N100">
        <v>0.11874999999999999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f>11.1*NEPWS_combined_120626.csv!CJ100</f>
        <v>0</v>
      </c>
      <c r="CL100">
        <f>11.1*NEPWS_combined_120626.csv!CK100</f>
        <v>0</v>
      </c>
      <c r="CM100">
        <f>11.1*NEPWS_combined_120626.csv!CL100</f>
        <v>11.1</v>
      </c>
      <c r="CN100">
        <f>11.1*NEPWS_combined_120626.csv!CM100</f>
        <v>0</v>
      </c>
      <c r="CO100">
        <f>11.1*NEPWS_combined_120626.csv!CN100</f>
        <v>0</v>
      </c>
      <c r="CP100">
        <f>11.1*NEPWS_combined_120626.csv!CO100</f>
        <v>0</v>
      </c>
      <c r="CQ100">
        <f>11.1*NEPWS_combined_120626.csv!CP100</f>
        <v>0</v>
      </c>
      <c r="CR100">
        <f>11.1*NEPWS_combined_120626.csv!CQ100</f>
        <v>0</v>
      </c>
      <c r="CS100">
        <f>11.1*NEPWS_combined_120626.csv!CR100</f>
        <v>0</v>
      </c>
      <c r="CT100">
        <f>11.1*NEPWS_combined_120626.csv!CS100</f>
        <v>0</v>
      </c>
      <c r="CU100">
        <f>11.1*NEPWS_combined_120626.csv!CT100</f>
        <v>0</v>
      </c>
      <c r="CV100">
        <f>11.1*NEPWS_combined_120626.csv!CU100</f>
        <v>0</v>
      </c>
      <c r="CW100">
        <f>11.1*NEPWS_combined_120626.csv!CV100</f>
        <v>0</v>
      </c>
      <c r="CX100">
        <f>11.1*NEPWS_combined_120626.csv!CW100</f>
        <v>0</v>
      </c>
      <c r="CY100">
        <f>11.1*NEPWS_combined_120626.csv!CX100</f>
        <v>0</v>
      </c>
      <c r="CZ100">
        <f>11.1*NEPWS_combined_120626.csv!CY100</f>
        <v>0</v>
      </c>
      <c r="DA100">
        <f>11.1*NEPWS_combined_120626.csv!CZ100</f>
        <v>0</v>
      </c>
      <c r="DB100">
        <f>11.1*NEPWS_combined_120626.csv!DA100</f>
        <v>0</v>
      </c>
      <c r="DC100">
        <f>11.1*NEPWS_combined_120626.csv!DB100</f>
        <v>0</v>
      </c>
      <c r="DD100">
        <f>11.1*NEPWS_combined_120626.csv!DC100</f>
        <v>0</v>
      </c>
      <c r="DE100">
        <f>11.1*NEPWS_combined_120626.csv!DD100</f>
        <v>0</v>
      </c>
      <c r="DF100">
        <f>11.1*NEPWS_combined_120626.csv!DE100</f>
        <v>0</v>
      </c>
      <c r="DG100">
        <f>11.1*NEPWS_combined_120626.csv!DF100</f>
        <v>0</v>
      </c>
      <c r="DH100">
        <f>11.1*NEPWS_combined_120626.csv!DG100</f>
        <v>0</v>
      </c>
      <c r="DI100">
        <f>11.1*NEPWS_combined_120626.csv!DH100</f>
        <v>0</v>
      </c>
      <c r="DJ100">
        <f>11.1*NEPWS_combined_120626.csv!DI100</f>
        <v>0</v>
      </c>
      <c r="DK100">
        <f>11.1*NEPWS_combined_120626.csv!DJ100</f>
        <v>0</v>
      </c>
      <c r="DL100">
        <f>11.1*NEPWS_combined_120626.csv!DK100</f>
        <v>0</v>
      </c>
      <c r="DM100">
        <f>11.1*NEPWS_combined_120626.csv!DL100</f>
        <v>0</v>
      </c>
      <c r="DN100">
        <f>11.1*NEPWS_combined_120626.csv!DM100</f>
        <v>0</v>
      </c>
      <c r="DO100">
        <f>11.1*NEPWS_combined_120626.csv!DN100</f>
        <v>0</v>
      </c>
      <c r="DP100">
        <f>11.1*NEPWS_combined_120626.csv!DO100</f>
        <v>0</v>
      </c>
      <c r="DQ100">
        <f>11.1*NEPWS_combined_120626.csv!DP100</f>
        <v>0</v>
      </c>
      <c r="DR100">
        <f>11.1*NEPWS_combined_120626.csv!DQ100</f>
        <v>0</v>
      </c>
      <c r="DS100">
        <f>11.1*NEPWS_combined_120626.csv!DR100</f>
        <v>0</v>
      </c>
      <c r="DT100">
        <f>11.1*NEPWS_combined_120626.csv!DS100</f>
        <v>0</v>
      </c>
      <c r="DU100">
        <f>11.1*NEPWS_combined_120626.csv!DT100</f>
        <v>0</v>
      </c>
      <c r="DV100">
        <f>11.1*NEPWS_combined_120626.csv!DU100</f>
        <v>0</v>
      </c>
      <c r="DW100">
        <f>11.1*NEPWS_combined_120626.csv!DV100</f>
        <v>0</v>
      </c>
      <c r="DX100">
        <f>11.1*NEPWS_combined_120626.csv!DW100</f>
        <v>0</v>
      </c>
      <c r="DY100">
        <f>11.1*NEPWS_combined_120626.csv!DX100</f>
        <v>0</v>
      </c>
      <c r="DZ100">
        <f>11.1*NEPWS_combined_120626.csv!DY100</f>
        <v>0</v>
      </c>
      <c r="EA100">
        <f>11.1*NEPWS_combined_120626.csv!DZ100</f>
        <v>0</v>
      </c>
      <c r="EB100">
        <f>11.1*NEPWS_combined_120626.csv!EA100</f>
        <v>0</v>
      </c>
      <c r="EC100">
        <f>11.1*NEPWS_combined_120626.csv!EB100</f>
        <v>0</v>
      </c>
      <c r="ED100">
        <f>11.1*NEPWS_combined_120626.csv!EC100</f>
        <v>0</v>
      </c>
      <c r="EE100">
        <f>11.1*NEPWS_combined_120626.csv!ED100</f>
        <v>0</v>
      </c>
      <c r="EF100">
        <f>11.1*NEPWS_combined_120626.csv!EE100</f>
        <v>0</v>
      </c>
      <c r="EG100">
        <f>11.1*NEPWS_combined_120626.csv!EF100</f>
        <v>0</v>
      </c>
      <c r="EH100">
        <f>11.1*NEPWS_combined_120626.csv!EG100</f>
        <v>0</v>
      </c>
      <c r="EI100">
        <f>11.1*NEPWS_combined_120626.csv!EH100</f>
        <v>0</v>
      </c>
      <c r="EJ100">
        <f>11.1*NEPWS_combined_120626.csv!EI100</f>
        <v>0</v>
      </c>
      <c r="EK100">
        <f>11.1*NEPWS_combined_120626.csv!EJ100</f>
        <v>0</v>
      </c>
      <c r="EL100">
        <f>11.1*NEPWS_combined_120626.csv!EK100</f>
        <v>0</v>
      </c>
      <c r="EM100">
        <f>11.1*NEPWS_combined_120626.csv!EL100</f>
        <v>0</v>
      </c>
      <c r="EN100">
        <f>11.1*NEPWS_combined_120626.csv!EM100</f>
        <v>0</v>
      </c>
      <c r="EO100">
        <f>11.1*NEPWS_combined_120626.csv!EN100</f>
        <v>0</v>
      </c>
      <c r="EP100">
        <f>11.1*NEPWS_combined_120626.csv!EO100</f>
        <v>0</v>
      </c>
      <c r="EQ100">
        <f>11.1*NEPWS_combined_120626.csv!EP100</f>
        <v>0</v>
      </c>
    </row>
    <row r="101" spans="1:147">
      <c r="A101" t="s">
        <v>273</v>
      </c>
      <c r="B101" t="s">
        <v>607</v>
      </c>
      <c r="C101" t="s">
        <v>274</v>
      </c>
      <c r="D101">
        <v>1</v>
      </c>
      <c r="E101" t="s">
        <v>275</v>
      </c>
      <c r="F101" t="s">
        <v>279</v>
      </c>
      <c r="G101" t="s">
        <v>150</v>
      </c>
      <c r="H101">
        <v>11</v>
      </c>
      <c r="I101">
        <v>13</v>
      </c>
      <c r="J101">
        <v>0</v>
      </c>
      <c r="K101">
        <v>0</v>
      </c>
      <c r="L101">
        <v>8.1300000000000008</v>
      </c>
      <c r="M101">
        <v>0</v>
      </c>
      <c r="N101">
        <v>8.1250000000000003E-2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f>11.1*NEPWS_combined_120626.csv!CJ101</f>
        <v>0</v>
      </c>
      <c r="CL101">
        <f>11.1*NEPWS_combined_120626.csv!CK101</f>
        <v>0</v>
      </c>
      <c r="CM101">
        <f>11.1*NEPWS_combined_120626.csv!CL101</f>
        <v>0</v>
      </c>
      <c r="CN101">
        <f>11.1*NEPWS_combined_120626.csv!CM101</f>
        <v>0</v>
      </c>
      <c r="CO101">
        <f>11.1*NEPWS_combined_120626.csv!CN101</f>
        <v>0</v>
      </c>
      <c r="CP101">
        <f>11.1*NEPWS_combined_120626.csv!CO101</f>
        <v>0</v>
      </c>
      <c r="CQ101">
        <f>11.1*NEPWS_combined_120626.csv!CP101</f>
        <v>0</v>
      </c>
      <c r="CR101">
        <f>11.1*NEPWS_combined_120626.csv!CQ101</f>
        <v>0</v>
      </c>
      <c r="CS101">
        <f>11.1*NEPWS_combined_120626.csv!CR101</f>
        <v>0</v>
      </c>
      <c r="CT101">
        <f>11.1*NEPWS_combined_120626.csv!CS101</f>
        <v>0</v>
      </c>
      <c r="CU101">
        <f>11.1*NEPWS_combined_120626.csv!CT101</f>
        <v>0</v>
      </c>
      <c r="CV101">
        <f>11.1*NEPWS_combined_120626.csv!CU101</f>
        <v>0</v>
      </c>
      <c r="CW101">
        <f>11.1*NEPWS_combined_120626.csv!CV101</f>
        <v>0</v>
      </c>
      <c r="CX101">
        <f>11.1*NEPWS_combined_120626.csv!CW101</f>
        <v>0</v>
      </c>
      <c r="CY101">
        <f>11.1*NEPWS_combined_120626.csv!CX101</f>
        <v>0</v>
      </c>
      <c r="CZ101">
        <f>11.1*NEPWS_combined_120626.csv!CY101</f>
        <v>0</v>
      </c>
      <c r="DA101">
        <f>11.1*NEPWS_combined_120626.csv!CZ101</f>
        <v>0</v>
      </c>
      <c r="DB101">
        <f>11.1*NEPWS_combined_120626.csv!DA101</f>
        <v>0</v>
      </c>
      <c r="DC101">
        <f>11.1*NEPWS_combined_120626.csv!DB101</f>
        <v>0</v>
      </c>
      <c r="DD101">
        <f>11.1*NEPWS_combined_120626.csv!DC101</f>
        <v>0</v>
      </c>
      <c r="DE101">
        <f>11.1*NEPWS_combined_120626.csv!DD101</f>
        <v>0</v>
      </c>
      <c r="DF101">
        <f>11.1*NEPWS_combined_120626.csv!DE101</f>
        <v>0</v>
      </c>
      <c r="DG101">
        <f>11.1*NEPWS_combined_120626.csv!DF101</f>
        <v>0</v>
      </c>
      <c r="DH101">
        <f>11.1*NEPWS_combined_120626.csv!DG101</f>
        <v>0</v>
      </c>
      <c r="DI101">
        <f>11.1*NEPWS_combined_120626.csv!DH101</f>
        <v>0</v>
      </c>
      <c r="DJ101">
        <f>11.1*NEPWS_combined_120626.csv!DI101</f>
        <v>0</v>
      </c>
      <c r="DK101">
        <f>11.1*NEPWS_combined_120626.csv!DJ101</f>
        <v>0</v>
      </c>
      <c r="DL101">
        <f>11.1*NEPWS_combined_120626.csv!DK101</f>
        <v>0</v>
      </c>
      <c r="DM101">
        <f>11.1*NEPWS_combined_120626.csv!DL101</f>
        <v>0</v>
      </c>
      <c r="DN101">
        <f>11.1*NEPWS_combined_120626.csv!DM101</f>
        <v>0</v>
      </c>
      <c r="DO101">
        <f>11.1*NEPWS_combined_120626.csv!DN101</f>
        <v>0</v>
      </c>
      <c r="DP101">
        <f>11.1*NEPWS_combined_120626.csv!DO101</f>
        <v>0</v>
      </c>
      <c r="DQ101">
        <f>11.1*NEPWS_combined_120626.csv!DP101</f>
        <v>0</v>
      </c>
      <c r="DR101">
        <f>11.1*NEPWS_combined_120626.csv!DQ101</f>
        <v>0</v>
      </c>
      <c r="DS101">
        <f>11.1*NEPWS_combined_120626.csv!DR101</f>
        <v>0</v>
      </c>
      <c r="DT101">
        <f>11.1*NEPWS_combined_120626.csv!DS101</f>
        <v>0</v>
      </c>
      <c r="DU101">
        <f>11.1*NEPWS_combined_120626.csv!DT101</f>
        <v>0</v>
      </c>
      <c r="DV101">
        <f>11.1*NEPWS_combined_120626.csv!DU101</f>
        <v>0</v>
      </c>
      <c r="DW101">
        <f>11.1*NEPWS_combined_120626.csv!DV101</f>
        <v>0</v>
      </c>
      <c r="DX101">
        <f>11.1*NEPWS_combined_120626.csv!DW101</f>
        <v>0</v>
      </c>
      <c r="DY101">
        <f>11.1*NEPWS_combined_120626.csv!DX101</f>
        <v>0</v>
      </c>
      <c r="DZ101">
        <f>11.1*NEPWS_combined_120626.csv!DY101</f>
        <v>0</v>
      </c>
      <c r="EA101">
        <f>11.1*NEPWS_combined_120626.csv!DZ101</f>
        <v>0</v>
      </c>
      <c r="EB101">
        <f>11.1*NEPWS_combined_120626.csv!EA101</f>
        <v>0</v>
      </c>
      <c r="EC101">
        <f>11.1*NEPWS_combined_120626.csv!EB101</f>
        <v>0</v>
      </c>
      <c r="ED101">
        <f>11.1*NEPWS_combined_120626.csv!EC101</f>
        <v>0</v>
      </c>
      <c r="EE101">
        <f>11.1*NEPWS_combined_120626.csv!ED101</f>
        <v>0</v>
      </c>
      <c r="EF101">
        <f>11.1*NEPWS_combined_120626.csv!EE101</f>
        <v>0</v>
      </c>
      <c r="EG101">
        <f>11.1*NEPWS_combined_120626.csv!EF101</f>
        <v>0</v>
      </c>
      <c r="EH101">
        <f>11.1*NEPWS_combined_120626.csv!EG101</f>
        <v>0</v>
      </c>
      <c r="EI101">
        <f>11.1*NEPWS_combined_120626.csv!EH101</f>
        <v>0</v>
      </c>
      <c r="EJ101">
        <f>11.1*NEPWS_combined_120626.csv!EI101</f>
        <v>0</v>
      </c>
      <c r="EK101">
        <f>11.1*NEPWS_combined_120626.csv!EJ101</f>
        <v>0</v>
      </c>
      <c r="EL101">
        <f>11.1*NEPWS_combined_120626.csv!EK101</f>
        <v>0</v>
      </c>
      <c r="EM101">
        <f>11.1*NEPWS_combined_120626.csv!EL101</f>
        <v>0</v>
      </c>
      <c r="EN101">
        <f>11.1*NEPWS_combined_120626.csv!EM101</f>
        <v>0</v>
      </c>
      <c r="EO101">
        <f>11.1*NEPWS_combined_120626.csv!EN101</f>
        <v>0</v>
      </c>
      <c r="EP101">
        <f>11.1*NEPWS_combined_120626.csv!EO101</f>
        <v>0</v>
      </c>
      <c r="EQ101">
        <f>11.1*NEPWS_combined_120626.csv!EP101</f>
        <v>0</v>
      </c>
    </row>
    <row r="102" spans="1:147">
      <c r="A102" t="s">
        <v>273</v>
      </c>
      <c r="B102" t="s">
        <v>607</v>
      </c>
      <c r="C102" t="s">
        <v>274</v>
      </c>
      <c r="D102">
        <v>1</v>
      </c>
      <c r="E102" t="s">
        <v>280</v>
      </c>
      <c r="F102" t="s">
        <v>281</v>
      </c>
      <c r="G102" t="s">
        <v>150</v>
      </c>
      <c r="H102">
        <v>14</v>
      </c>
      <c r="I102">
        <v>15</v>
      </c>
      <c r="J102">
        <v>1</v>
      </c>
      <c r="K102">
        <v>1</v>
      </c>
      <c r="L102">
        <v>10</v>
      </c>
      <c r="M102">
        <v>0</v>
      </c>
      <c r="N102">
        <v>0.1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1</v>
      </c>
      <c r="BZ102">
        <v>1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f>11.1*NEPWS_combined_120626.csv!CJ102</f>
        <v>0</v>
      </c>
      <c r="CL102">
        <f>11.1*NEPWS_combined_120626.csv!CK102</f>
        <v>0</v>
      </c>
      <c r="CM102">
        <f>11.1*NEPWS_combined_120626.csv!CL102</f>
        <v>0</v>
      </c>
      <c r="CN102">
        <f>11.1*NEPWS_combined_120626.csv!CM102</f>
        <v>0</v>
      </c>
      <c r="CO102">
        <f>11.1*NEPWS_combined_120626.csv!CN102</f>
        <v>0</v>
      </c>
      <c r="CP102">
        <f>11.1*NEPWS_combined_120626.csv!CO102</f>
        <v>0</v>
      </c>
      <c r="CQ102">
        <f>11.1*NEPWS_combined_120626.csv!CP102</f>
        <v>0</v>
      </c>
      <c r="CR102">
        <f>11.1*NEPWS_combined_120626.csv!CQ102</f>
        <v>0</v>
      </c>
      <c r="CS102">
        <f>11.1*NEPWS_combined_120626.csv!CR102</f>
        <v>0</v>
      </c>
      <c r="CT102">
        <f>11.1*NEPWS_combined_120626.csv!CS102</f>
        <v>0</v>
      </c>
      <c r="CU102">
        <f>11.1*NEPWS_combined_120626.csv!CT102</f>
        <v>0</v>
      </c>
      <c r="CV102">
        <f>11.1*NEPWS_combined_120626.csv!CU102</f>
        <v>0</v>
      </c>
      <c r="CW102">
        <f>11.1*NEPWS_combined_120626.csv!CV102</f>
        <v>0</v>
      </c>
      <c r="CX102">
        <f>11.1*NEPWS_combined_120626.csv!CW102</f>
        <v>0</v>
      </c>
      <c r="CY102">
        <f>11.1*NEPWS_combined_120626.csv!CX102</f>
        <v>0</v>
      </c>
      <c r="CZ102">
        <f>11.1*NEPWS_combined_120626.csv!CY102</f>
        <v>0</v>
      </c>
      <c r="DA102">
        <f>11.1*NEPWS_combined_120626.csv!CZ102</f>
        <v>0</v>
      </c>
      <c r="DB102">
        <f>11.1*NEPWS_combined_120626.csv!DA102</f>
        <v>0</v>
      </c>
      <c r="DC102">
        <f>11.1*NEPWS_combined_120626.csv!DB102</f>
        <v>0</v>
      </c>
      <c r="DD102">
        <f>11.1*NEPWS_combined_120626.csv!DC102</f>
        <v>0</v>
      </c>
      <c r="DE102">
        <f>11.1*NEPWS_combined_120626.csv!DD102</f>
        <v>0</v>
      </c>
      <c r="DF102">
        <f>11.1*NEPWS_combined_120626.csv!DE102</f>
        <v>0</v>
      </c>
      <c r="DG102">
        <f>11.1*NEPWS_combined_120626.csv!DF102</f>
        <v>0</v>
      </c>
      <c r="DH102">
        <f>11.1*NEPWS_combined_120626.csv!DG102</f>
        <v>0</v>
      </c>
      <c r="DI102">
        <f>11.1*NEPWS_combined_120626.csv!DH102</f>
        <v>0</v>
      </c>
      <c r="DJ102">
        <f>11.1*NEPWS_combined_120626.csv!DI102</f>
        <v>0</v>
      </c>
      <c r="DK102">
        <f>11.1*NEPWS_combined_120626.csv!DJ102</f>
        <v>0</v>
      </c>
      <c r="DL102">
        <f>11.1*NEPWS_combined_120626.csv!DK102</f>
        <v>0</v>
      </c>
      <c r="DM102">
        <f>11.1*NEPWS_combined_120626.csv!DL102</f>
        <v>0</v>
      </c>
      <c r="DN102">
        <f>11.1*NEPWS_combined_120626.csv!DM102</f>
        <v>0</v>
      </c>
      <c r="DO102">
        <f>11.1*NEPWS_combined_120626.csv!DN102</f>
        <v>0</v>
      </c>
      <c r="DP102">
        <f>11.1*NEPWS_combined_120626.csv!DO102</f>
        <v>0</v>
      </c>
      <c r="DQ102">
        <f>11.1*NEPWS_combined_120626.csv!DP102</f>
        <v>0</v>
      </c>
      <c r="DR102">
        <f>11.1*NEPWS_combined_120626.csv!DQ102</f>
        <v>0</v>
      </c>
      <c r="DS102">
        <f>11.1*NEPWS_combined_120626.csv!DR102</f>
        <v>0</v>
      </c>
      <c r="DT102">
        <f>11.1*NEPWS_combined_120626.csv!DS102</f>
        <v>0</v>
      </c>
      <c r="DU102">
        <f>11.1*NEPWS_combined_120626.csv!DT102</f>
        <v>0</v>
      </c>
      <c r="DV102">
        <f>11.1*NEPWS_combined_120626.csv!DU102</f>
        <v>0</v>
      </c>
      <c r="DW102">
        <f>11.1*NEPWS_combined_120626.csv!DV102</f>
        <v>0</v>
      </c>
      <c r="DX102">
        <f>11.1*NEPWS_combined_120626.csv!DW102</f>
        <v>0</v>
      </c>
      <c r="DY102">
        <f>11.1*NEPWS_combined_120626.csv!DX102</f>
        <v>0</v>
      </c>
      <c r="DZ102">
        <f>11.1*NEPWS_combined_120626.csv!DY102</f>
        <v>0</v>
      </c>
      <c r="EA102">
        <f>11.1*NEPWS_combined_120626.csv!DZ102</f>
        <v>0</v>
      </c>
      <c r="EB102">
        <f>11.1*NEPWS_combined_120626.csv!EA102</f>
        <v>0</v>
      </c>
      <c r="EC102">
        <f>11.1*NEPWS_combined_120626.csv!EB102</f>
        <v>0</v>
      </c>
      <c r="ED102">
        <f>11.1*NEPWS_combined_120626.csv!EC102</f>
        <v>0</v>
      </c>
      <c r="EE102">
        <f>11.1*NEPWS_combined_120626.csv!ED102</f>
        <v>0</v>
      </c>
      <c r="EF102">
        <f>11.1*NEPWS_combined_120626.csv!EE102</f>
        <v>0</v>
      </c>
      <c r="EG102">
        <f>11.1*NEPWS_combined_120626.csv!EF102</f>
        <v>0</v>
      </c>
      <c r="EH102">
        <f>11.1*NEPWS_combined_120626.csv!EG102</f>
        <v>0</v>
      </c>
      <c r="EI102">
        <f>11.1*NEPWS_combined_120626.csv!EH102</f>
        <v>0</v>
      </c>
      <c r="EJ102">
        <f>11.1*NEPWS_combined_120626.csv!EI102</f>
        <v>0</v>
      </c>
      <c r="EK102">
        <f>11.1*NEPWS_combined_120626.csv!EJ102</f>
        <v>0</v>
      </c>
      <c r="EL102">
        <f>11.1*NEPWS_combined_120626.csv!EK102</f>
        <v>0</v>
      </c>
      <c r="EM102">
        <f>11.1*NEPWS_combined_120626.csv!EL102</f>
        <v>0</v>
      </c>
      <c r="EN102">
        <f>11.1*NEPWS_combined_120626.csv!EM102</f>
        <v>0</v>
      </c>
      <c r="EO102">
        <f>11.1*NEPWS_combined_120626.csv!EN102</f>
        <v>11.1</v>
      </c>
      <c r="EP102">
        <f>11.1*NEPWS_combined_120626.csv!EO102</f>
        <v>0</v>
      </c>
      <c r="EQ102">
        <f>11.1*NEPWS_combined_120626.csv!EP102</f>
        <v>0</v>
      </c>
    </row>
    <row r="103" spans="1:147">
      <c r="A103" t="s">
        <v>273</v>
      </c>
      <c r="B103" t="s">
        <v>607</v>
      </c>
      <c r="C103" t="s">
        <v>274</v>
      </c>
      <c r="D103">
        <v>1</v>
      </c>
      <c r="E103" t="s">
        <v>280</v>
      </c>
      <c r="F103" t="s">
        <v>282</v>
      </c>
      <c r="G103" t="s">
        <v>150</v>
      </c>
      <c r="H103">
        <v>11</v>
      </c>
      <c r="I103">
        <v>12</v>
      </c>
      <c r="J103">
        <v>2</v>
      </c>
      <c r="K103">
        <v>2</v>
      </c>
      <c r="L103">
        <v>20.63</v>
      </c>
      <c r="M103">
        <v>0</v>
      </c>
      <c r="N103">
        <v>0.20624999999999999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1</v>
      </c>
      <c r="BD103">
        <v>0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f>11.1*NEPWS_combined_120626.csv!CJ103</f>
        <v>0</v>
      </c>
      <c r="CL103">
        <f>11.1*NEPWS_combined_120626.csv!CK103</f>
        <v>0</v>
      </c>
      <c r="CM103">
        <f>11.1*NEPWS_combined_120626.csv!CL103</f>
        <v>0</v>
      </c>
      <c r="CN103">
        <f>11.1*NEPWS_combined_120626.csv!CM103</f>
        <v>0</v>
      </c>
      <c r="CO103">
        <f>11.1*NEPWS_combined_120626.csv!CN103</f>
        <v>0</v>
      </c>
      <c r="CP103">
        <f>11.1*NEPWS_combined_120626.csv!CO103</f>
        <v>0</v>
      </c>
      <c r="CQ103">
        <f>11.1*NEPWS_combined_120626.csv!CP103</f>
        <v>0</v>
      </c>
      <c r="CR103">
        <f>11.1*NEPWS_combined_120626.csv!CQ103</f>
        <v>0</v>
      </c>
      <c r="CS103">
        <f>11.1*NEPWS_combined_120626.csv!CR103</f>
        <v>0</v>
      </c>
      <c r="CT103">
        <f>11.1*NEPWS_combined_120626.csv!CS103</f>
        <v>0</v>
      </c>
      <c r="CU103">
        <f>11.1*NEPWS_combined_120626.csv!CT103</f>
        <v>0</v>
      </c>
      <c r="CV103">
        <f>11.1*NEPWS_combined_120626.csv!CU103</f>
        <v>0</v>
      </c>
      <c r="CW103">
        <f>11.1*NEPWS_combined_120626.csv!CV103</f>
        <v>0</v>
      </c>
      <c r="CX103">
        <f>11.1*NEPWS_combined_120626.csv!CW103</f>
        <v>0</v>
      </c>
      <c r="CY103">
        <f>11.1*NEPWS_combined_120626.csv!CX103</f>
        <v>0</v>
      </c>
      <c r="CZ103">
        <f>11.1*NEPWS_combined_120626.csv!CY103</f>
        <v>0</v>
      </c>
      <c r="DA103">
        <f>11.1*NEPWS_combined_120626.csv!CZ103</f>
        <v>0</v>
      </c>
      <c r="DB103">
        <f>11.1*NEPWS_combined_120626.csv!DA103</f>
        <v>0</v>
      </c>
      <c r="DC103">
        <f>11.1*NEPWS_combined_120626.csv!DB103</f>
        <v>0</v>
      </c>
      <c r="DD103">
        <f>11.1*NEPWS_combined_120626.csv!DC103</f>
        <v>0</v>
      </c>
      <c r="DE103">
        <f>11.1*NEPWS_combined_120626.csv!DD103</f>
        <v>0</v>
      </c>
      <c r="DF103">
        <f>11.1*NEPWS_combined_120626.csv!DE103</f>
        <v>0</v>
      </c>
      <c r="DG103">
        <f>11.1*NEPWS_combined_120626.csv!DF103</f>
        <v>0</v>
      </c>
      <c r="DH103">
        <f>11.1*NEPWS_combined_120626.csv!DG103</f>
        <v>0</v>
      </c>
      <c r="DI103">
        <f>11.1*NEPWS_combined_120626.csv!DH103</f>
        <v>0</v>
      </c>
      <c r="DJ103">
        <f>11.1*NEPWS_combined_120626.csv!DI103</f>
        <v>0</v>
      </c>
      <c r="DK103">
        <f>11.1*NEPWS_combined_120626.csv!DJ103</f>
        <v>0</v>
      </c>
      <c r="DL103">
        <f>11.1*NEPWS_combined_120626.csv!DK103</f>
        <v>0</v>
      </c>
      <c r="DM103">
        <f>11.1*NEPWS_combined_120626.csv!DL103</f>
        <v>0</v>
      </c>
      <c r="DN103">
        <f>11.1*NEPWS_combined_120626.csv!DM103</f>
        <v>0</v>
      </c>
      <c r="DO103">
        <f>11.1*NEPWS_combined_120626.csv!DN103</f>
        <v>0</v>
      </c>
      <c r="DP103">
        <f>11.1*NEPWS_combined_120626.csv!DO103</f>
        <v>0</v>
      </c>
      <c r="DQ103">
        <f>11.1*NEPWS_combined_120626.csv!DP103</f>
        <v>0</v>
      </c>
      <c r="DR103">
        <f>11.1*NEPWS_combined_120626.csv!DQ103</f>
        <v>0</v>
      </c>
      <c r="DS103">
        <f>11.1*NEPWS_combined_120626.csv!DR103</f>
        <v>0</v>
      </c>
      <c r="DT103">
        <f>11.1*NEPWS_combined_120626.csv!DS103</f>
        <v>0</v>
      </c>
      <c r="DU103">
        <f>11.1*NEPWS_combined_120626.csv!DT103</f>
        <v>11.1</v>
      </c>
      <c r="DV103">
        <f>11.1*NEPWS_combined_120626.csv!DU103</f>
        <v>0</v>
      </c>
      <c r="DW103">
        <f>11.1*NEPWS_combined_120626.csv!DV103</f>
        <v>0</v>
      </c>
      <c r="DX103">
        <f>11.1*NEPWS_combined_120626.csv!DW103</f>
        <v>0</v>
      </c>
      <c r="DY103">
        <f>11.1*NEPWS_combined_120626.csv!DX103</f>
        <v>0</v>
      </c>
      <c r="DZ103">
        <f>11.1*NEPWS_combined_120626.csv!DY103</f>
        <v>0</v>
      </c>
      <c r="EA103">
        <f>11.1*NEPWS_combined_120626.csv!DZ103</f>
        <v>0</v>
      </c>
      <c r="EB103">
        <f>11.1*NEPWS_combined_120626.csv!EA103</f>
        <v>0</v>
      </c>
      <c r="EC103">
        <f>11.1*NEPWS_combined_120626.csv!EB103</f>
        <v>0</v>
      </c>
      <c r="ED103">
        <f>11.1*NEPWS_combined_120626.csv!EC103</f>
        <v>0</v>
      </c>
      <c r="EE103">
        <f>11.1*NEPWS_combined_120626.csv!ED103</f>
        <v>0</v>
      </c>
      <c r="EF103">
        <f>11.1*NEPWS_combined_120626.csv!EE103</f>
        <v>0</v>
      </c>
      <c r="EG103">
        <f>11.1*NEPWS_combined_120626.csv!EF103</f>
        <v>0</v>
      </c>
      <c r="EH103">
        <f>11.1*NEPWS_combined_120626.csv!EG103</f>
        <v>0</v>
      </c>
      <c r="EI103">
        <f>11.1*NEPWS_combined_120626.csv!EH103</f>
        <v>0</v>
      </c>
      <c r="EJ103">
        <f>11.1*NEPWS_combined_120626.csv!EI103</f>
        <v>0</v>
      </c>
      <c r="EK103">
        <f>11.1*NEPWS_combined_120626.csv!EJ103</f>
        <v>0</v>
      </c>
      <c r="EL103">
        <f>11.1*NEPWS_combined_120626.csv!EK103</f>
        <v>0</v>
      </c>
      <c r="EM103">
        <f>11.1*NEPWS_combined_120626.csv!EL103</f>
        <v>0</v>
      </c>
      <c r="EN103">
        <f>11.1*NEPWS_combined_120626.csv!EM103</f>
        <v>0</v>
      </c>
      <c r="EO103">
        <f>11.1*NEPWS_combined_120626.csv!EN103</f>
        <v>11.1</v>
      </c>
      <c r="EP103">
        <f>11.1*NEPWS_combined_120626.csv!EO103</f>
        <v>0</v>
      </c>
      <c r="EQ103">
        <f>11.1*NEPWS_combined_120626.csv!EP103</f>
        <v>0</v>
      </c>
    </row>
    <row r="104" spans="1:147">
      <c r="A104" t="s">
        <v>273</v>
      </c>
      <c r="B104" t="s">
        <v>607</v>
      </c>
      <c r="C104" t="s">
        <v>274</v>
      </c>
      <c r="D104">
        <v>1</v>
      </c>
      <c r="E104" t="s">
        <v>280</v>
      </c>
      <c r="F104" t="s">
        <v>283</v>
      </c>
      <c r="G104" t="s">
        <v>150</v>
      </c>
      <c r="H104">
        <v>11</v>
      </c>
      <c r="I104">
        <v>13</v>
      </c>
      <c r="J104">
        <v>2</v>
      </c>
      <c r="K104">
        <v>1</v>
      </c>
      <c r="L104">
        <v>11.88</v>
      </c>
      <c r="M104">
        <v>0</v>
      </c>
      <c r="N104">
        <v>0.11874999999999999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1</v>
      </c>
      <c r="BC104">
        <v>1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1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f>11.1*NEPWS_combined_120626.csv!CJ104</f>
        <v>0</v>
      </c>
      <c r="CL104">
        <f>11.1*NEPWS_combined_120626.csv!CK104</f>
        <v>0</v>
      </c>
      <c r="CM104">
        <f>11.1*NEPWS_combined_120626.csv!CL104</f>
        <v>0</v>
      </c>
      <c r="CN104">
        <f>11.1*NEPWS_combined_120626.csv!CM104</f>
        <v>0</v>
      </c>
      <c r="CO104">
        <f>11.1*NEPWS_combined_120626.csv!CN104</f>
        <v>0</v>
      </c>
      <c r="CP104">
        <f>11.1*NEPWS_combined_120626.csv!CO104</f>
        <v>0</v>
      </c>
      <c r="CQ104">
        <f>11.1*NEPWS_combined_120626.csv!CP104</f>
        <v>0</v>
      </c>
      <c r="CR104">
        <f>11.1*NEPWS_combined_120626.csv!CQ104</f>
        <v>0</v>
      </c>
      <c r="CS104">
        <f>11.1*NEPWS_combined_120626.csv!CR104</f>
        <v>0</v>
      </c>
      <c r="CT104">
        <f>11.1*NEPWS_combined_120626.csv!CS104</f>
        <v>0</v>
      </c>
      <c r="CU104">
        <f>11.1*NEPWS_combined_120626.csv!CT104</f>
        <v>0</v>
      </c>
      <c r="CV104">
        <f>11.1*NEPWS_combined_120626.csv!CU104</f>
        <v>0</v>
      </c>
      <c r="CW104">
        <f>11.1*NEPWS_combined_120626.csv!CV104</f>
        <v>0</v>
      </c>
      <c r="CX104">
        <f>11.1*NEPWS_combined_120626.csv!CW104</f>
        <v>0</v>
      </c>
      <c r="CY104">
        <f>11.1*NEPWS_combined_120626.csv!CX104</f>
        <v>0</v>
      </c>
      <c r="CZ104">
        <f>11.1*NEPWS_combined_120626.csv!CY104</f>
        <v>0</v>
      </c>
      <c r="DA104">
        <f>11.1*NEPWS_combined_120626.csv!CZ104</f>
        <v>0</v>
      </c>
      <c r="DB104">
        <f>11.1*NEPWS_combined_120626.csv!DA104</f>
        <v>0</v>
      </c>
      <c r="DC104">
        <f>11.1*NEPWS_combined_120626.csv!DB104</f>
        <v>0</v>
      </c>
      <c r="DD104">
        <f>11.1*NEPWS_combined_120626.csv!DC104</f>
        <v>0</v>
      </c>
      <c r="DE104">
        <f>11.1*NEPWS_combined_120626.csv!DD104</f>
        <v>0</v>
      </c>
      <c r="DF104">
        <f>11.1*NEPWS_combined_120626.csv!DE104</f>
        <v>0</v>
      </c>
      <c r="DG104">
        <f>11.1*NEPWS_combined_120626.csv!DF104</f>
        <v>0</v>
      </c>
      <c r="DH104">
        <f>11.1*NEPWS_combined_120626.csv!DG104</f>
        <v>0</v>
      </c>
      <c r="DI104">
        <f>11.1*NEPWS_combined_120626.csv!DH104</f>
        <v>0</v>
      </c>
      <c r="DJ104">
        <f>11.1*NEPWS_combined_120626.csv!DI104</f>
        <v>0</v>
      </c>
      <c r="DK104">
        <f>11.1*NEPWS_combined_120626.csv!DJ104</f>
        <v>0</v>
      </c>
      <c r="DL104">
        <f>11.1*NEPWS_combined_120626.csv!DK104</f>
        <v>0</v>
      </c>
      <c r="DM104">
        <f>11.1*NEPWS_combined_120626.csv!DL104</f>
        <v>0</v>
      </c>
      <c r="DN104">
        <f>11.1*NEPWS_combined_120626.csv!DM104</f>
        <v>0</v>
      </c>
      <c r="DO104">
        <f>11.1*NEPWS_combined_120626.csv!DN104</f>
        <v>0</v>
      </c>
      <c r="DP104">
        <f>11.1*NEPWS_combined_120626.csv!DO104</f>
        <v>0</v>
      </c>
      <c r="DQ104">
        <f>11.1*NEPWS_combined_120626.csv!DP104</f>
        <v>0</v>
      </c>
      <c r="DR104">
        <f>11.1*NEPWS_combined_120626.csv!DQ104</f>
        <v>0</v>
      </c>
      <c r="DS104">
        <f>11.1*NEPWS_combined_120626.csv!DR104</f>
        <v>0</v>
      </c>
      <c r="DT104">
        <f>11.1*NEPWS_combined_120626.csv!DS104</f>
        <v>0</v>
      </c>
      <c r="DU104">
        <f>11.1*NEPWS_combined_120626.csv!DT104</f>
        <v>0</v>
      </c>
      <c r="DV104">
        <f>11.1*NEPWS_combined_120626.csv!DU104</f>
        <v>0</v>
      </c>
      <c r="DW104">
        <f>11.1*NEPWS_combined_120626.csv!DV104</f>
        <v>0</v>
      </c>
      <c r="DX104">
        <f>11.1*NEPWS_combined_120626.csv!DW104</f>
        <v>0</v>
      </c>
      <c r="DY104">
        <f>11.1*NEPWS_combined_120626.csv!DX104</f>
        <v>0</v>
      </c>
      <c r="DZ104">
        <f>11.1*NEPWS_combined_120626.csv!DY104</f>
        <v>0</v>
      </c>
      <c r="EA104">
        <f>11.1*NEPWS_combined_120626.csv!DZ104</f>
        <v>0</v>
      </c>
      <c r="EB104">
        <f>11.1*NEPWS_combined_120626.csv!EA104</f>
        <v>0</v>
      </c>
      <c r="EC104">
        <f>11.1*NEPWS_combined_120626.csv!EB104</f>
        <v>0</v>
      </c>
      <c r="ED104">
        <f>11.1*NEPWS_combined_120626.csv!EC104</f>
        <v>0</v>
      </c>
      <c r="EE104">
        <f>11.1*NEPWS_combined_120626.csv!ED104</f>
        <v>0</v>
      </c>
      <c r="EF104">
        <f>11.1*NEPWS_combined_120626.csv!EE104</f>
        <v>0</v>
      </c>
      <c r="EG104">
        <f>11.1*NEPWS_combined_120626.csv!EF104</f>
        <v>0</v>
      </c>
      <c r="EH104">
        <f>11.1*NEPWS_combined_120626.csv!EG104</f>
        <v>0</v>
      </c>
      <c r="EI104">
        <f>11.1*NEPWS_combined_120626.csv!EH104</f>
        <v>0</v>
      </c>
      <c r="EJ104">
        <f>11.1*NEPWS_combined_120626.csv!EI104</f>
        <v>0</v>
      </c>
      <c r="EK104">
        <f>11.1*NEPWS_combined_120626.csv!EJ104</f>
        <v>0</v>
      </c>
      <c r="EL104">
        <f>11.1*NEPWS_combined_120626.csv!EK104</f>
        <v>0</v>
      </c>
      <c r="EM104">
        <f>11.1*NEPWS_combined_120626.csv!EL104</f>
        <v>0</v>
      </c>
      <c r="EN104">
        <f>11.1*NEPWS_combined_120626.csv!EM104</f>
        <v>22.2</v>
      </c>
      <c r="EO104">
        <f>11.1*NEPWS_combined_120626.csv!EN104</f>
        <v>0</v>
      </c>
      <c r="EP104">
        <f>11.1*NEPWS_combined_120626.csv!EO104</f>
        <v>0</v>
      </c>
      <c r="EQ104">
        <f>11.1*NEPWS_combined_120626.csv!EP104</f>
        <v>0</v>
      </c>
    </row>
    <row r="105" spans="1:147">
      <c r="A105" t="s">
        <v>273</v>
      </c>
      <c r="B105" t="s">
        <v>607</v>
      </c>
      <c r="C105" t="s">
        <v>274</v>
      </c>
      <c r="D105">
        <v>1</v>
      </c>
      <c r="E105" t="s">
        <v>280</v>
      </c>
      <c r="F105" t="s">
        <v>284</v>
      </c>
      <c r="G105" t="s">
        <v>150</v>
      </c>
      <c r="H105">
        <v>7</v>
      </c>
      <c r="I105">
        <v>8</v>
      </c>
      <c r="J105">
        <v>2</v>
      </c>
      <c r="K105">
        <v>1</v>
      </c>
      <c r="L105">
        <v>5.63</v>
      </c>
      <c r="M105">
        <v>0</v>
      </c>
      <c r="N105">
        <v>5.6250000000000001E-2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f>11.1*NEPWS_combined_120626.csv!CJ105</f>
        <v>0</v>
      </c>
      <c r="CL105">
        <f>11.1*NEPWS_combined_120626.csv!CK105</f>
        <v>0</v>
      </c>
      <c r="CM105">
        <f>11.1*NEPWS_combined_120626.csv!CL105</f>
        <v>0</v>
      </c>
      <c r="CN105">
        <f>11.1*NEPWS_combined_120626.csv!CM105</f>
        <v>0</v>
      </c>
      <c r="CO105">
        <f>11.1*NEPWS_combined_120626.csv!CN105</f>
        <v>0</v>
      </c>
      <c r="CP105">
        <f>11.1*NEPWS_combined_120626.csv!CO105</f>
        <v>0</v>
      </c>
      <c r="CQ105">
        <f>11.1*NEPWS_combined_120626.csv!CP105</f>
        <v>0</v>
      </c>
      <c r="CR105">
        <f>11.1*NEPWS_combined_120626.csv!CQ105</f>
        <v>0</v>
      </c>
      <c r="CS105">
        <f>11.1*NEPWS_combined_120626.csv!CR105</f>
        <v>0</v>
      </c>
      <c r="CT105">
        <f>11.1*NEPWS_combined_120626.csv!CS105</f>
        <v>0</v>
      </c>
      <c r="CU105">
        <f>11.1*NEPWS_combined_120626.csv!CT105</f>
        <v>0</v>
      </c>
      <c r="CV105">
        <f>11.1*NEPWS_combined_120626.csv!CU105</f>
        <v>0</v>
      </c>
      <c r="CW105">
        <f>11.1*NEPWS_combined_120626.csv!CV105</f>
        <v>0</v>
      </c>
      <c r="CX105">
        <f>11.1*NEPWS_combined_120626.csv!CW105</f>
        <v>0</v>
      </c>
      <c r="CY105">
        <f>11.1*NEPWS_combined_120626.csv!CX105</f>
        <v>0</v>
      </c>
      <c r="CZ105">
        <f>11.1*NEPWS_combined_120626.csv!CY105</f>
        <v>0</v>
      </c>
      <c r="DA105">
        <f>11.1*NEPWS_combined_120626.csv!CZ105</f>
        <v>0</v>
      </c>
      <c r="DB105">
        <f>11.1*NEPWS_combined_120626.csv!DA105</f>
        <v>0</v>
      </c>
      <c r="DC105">
        <f>11.1*NEPWS_combined_120626.csv!DB105</f>
        <v>0</v>
      </c>
      <c r="DD105">
        <f>11.1*NEPWS_combined_120626.csv!DC105</f>
        <v>0</v>
      </c>
      <c r="DE105">
        <f>11.1*NEPWS_combined_120626.csv!DD105</f>
        <v>0</v>
      </c>
      <c r="DF105">
        <f>11.1*NEPWS_combined_120626.csv!DE105</f>
        <v>0</v>
      </c>
      <c r="DG105">
        <f>11.1*NEPWS_combined_120626.csv!DF105</f>
        <v>22.2</v>
      </c>
      <c r="DH105">
        <f>11.1*NEPWS_combined_120626.csv!DG105</f>
        <v>0</v>
      </c>
      <c r="DI105">
        <f>11.1*NEPWS_combined_120626.csv!DH105</f>
        <v>0</v>
      </c>
      <c r="DJ105">
        <f>11.1*NEPWS_combined_120626.csv!DI105</f>
        <v>0</v>
      </c>
      <c r="DK105">
        <f>11.1*NEPWS_combined_120626.csv!DJ105</f>
        <v>0</v>
      </c>
      <c r="DL105">
        <f>11.1*NEPWS_combined_120626.csv!DK105</f>
        <v>0</v>
      </c>
      <c r="DM105">
        <f>11.1*NEPWS_combined_120626.csv!DL105</f>
        <v>0</v>
      </c>
      <c r="DN105">
        <f>11.1*NEPWS_combined_120626.csv!DM105</f>
        <v>0</v>
      </c>
      <c r="DO105">
        <f>11.1*NEPWS_combined_120626.csv!DN105</f>
        <v>0</v>
      </c>
      <c r="DP105">
        <f>11.1*NEPWS_combined_120626.csv!DO105</f>
        <v>0</v>
      </c>
      <c r="DQ105">
        <f>11.1*NEPWS_combined_120626.csv!DP105</f>
        <v>0</v>
      </c>
      <c r="DR105">
        <f>11.1*NEPWS_combined_120626.csv!DQ105</f>
        <v>0</v>
      </c>
      <c r="DS105">
        <f>11.1*NEPWS_combined_120626.csv!DR105</f>
        <v>0</v>
      </c>
      <c r="DT105">
        <f>11.1*NEPWS_combined_120626.csv!DS105</f>
        <v>0</v>
      </c>
      <c r="DU105">
        <f>11.1*NEPWS_combined_120626.csv!DT105</f>
        <v>0</v>
      </c>
      <c r="DV105">
        <f>11.1*NEPWS_combined_120626.csv!DU105</f>
        <v>0</v>
      </c>
      <c r="DW105">
        <f>11.1*NEPWS_combined_120626.csv!DV105</f>
        <v>0</v>
      </c>
      <c r="DX105">
        <f>11.1*NEPWS_combined_120626.csv!DW105</f>
        <v>0</v>
      </c>
      <c r="DY105">
        <f>11.1*NEPWS_combined_120626.csv!DX105</f>
        <v>0</v>
      </c>
      <c r="DZ105">
        <f>11.1*NEPWS_combined_120626.csv!DY105</f>
        <v>0</v>
      </c>
      <c r="EA105">
        <f>11.1*NEPWS_combined_120626.csv!DZ105</f>
        <v>0</v>
      </c>
      <c r="EB105">
        <f>11.1*NEPWS_combined_120626.csv!EA105</f>
        <v>0</v>
      </c>
      <c r="EC105">
        <f>11.1*NEPWS_combined_120626.csv!EB105</f>
        <v>0</v>
      </c>
      <c r="ED105">
        <f>11.1*NEPWS_combined_120626.csv!EC105</f>
        <v>0</v>
      </c>
      <c r="EE105">
        <f>11.1*NEPWS_combined_120626.csv!ED105</f>
        <v>0</v>
      </c>
      <c r="EF105">
        <f>11.1*NEPWS_combined_120626.csv!EE105</f>
        <v>0</v>
      </c>
      <c r="EG105">
        <f>11.1*NEPWS_combined_120626.csv!EF105</f>
        <v>0</v>
      </c>
      <c r="EH105">
        <f>11.1*NEPWS_combined_120626.csv!EG105</f>
        <v>0</v>
      </c>
      <c r="EI105">
        <f>11.1*NEPWS_combined_120626.csv!EH105</f>
        <v>0</v>
      </c>
      <c r="EJ105">
        <f>11.1*NEPWS_combined_120626.csv!EI105</f>
        <v>0</v>
      </c>
      <c r="EK105">
        <f>11.1*NEPWS_combined_120626.csv!EJ105</f>
        <v>0</v>
      </c>
      <c r="EL105">
        <f>11.1*NEPWS_combined_120626.csv!EK105</f>
        <v>0</v>
      </c>
      <c r="EM105">
        <f>11.1*NEPWS_combined_120626.csv!EL105</f>
        <v>0</v>
      </c>
      <c r="EN105">
        <f>11.1*NEPWS_combined_120626.csv!EM105</f>
        <v>0</v>
      </c>
      <c r="EO105">
        <f>11.1*NEPWS_combined_120626.csv!EN105</f>
        <v>0</v>
      </c>
      <c r="EP105">
        <f>11.1*NEPWS_combined_120626.csv!EO105</f>
        <v>0</v>
      </c>
      <c r="EQ105">
        <f>11.1*NEPWS_combined_120626.csv!EP105</f>
        <v>0</v>
      </c>
    </row>
    <row r="106" spans="1:147">
      <c r="A106" t="s">
        <v>273</v>
      </c>
      <c r="B106" t="s">
        <v>607</v>
      </c>
      <c r="C106" t="s">
        <v>274</v>
      </c>
      <c r="D106">
        <v>1</v>
      </c>
      <c r="E106" t="s">
        <v>285</v>
      </c>
      <c r="F106" t="s">
        <v>286</v>
      </c>
      <c r="G106" t="s">
        <v>150</v>
      </c>
      <c r="H106">
        <v>17</v>
      </c>
      <c r="I106">
        <v>19</v>
      </c>
      <c r="J106">
        <v>2</v>
      </c>
      <c r="K106">
        <v>2</v>
      </c>
      <c r="L106">
        <v>20.63</v>
      </c>
      <c r="M106">
        <v>0</v>
      </c>
      <c r="N106">
        <v>0.20624999999999999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1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1</v>
      </c>
      <c r="BF106">
        <v>0</v>
      </c>
      <c r="BG106">
        <v>0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f>11.1*NEPWS_combined_120626.csv!CJ106</f>
        <v>0</v>
      </c>
      <c r="CL106">
        <f>11.1*NEPWS_combined_120626.csv!CK106</f>
        <v>0</v>
      </c>
      <c r="CM106">
        <f>11.1*NEPWS_combined_120626.csv!CL106</f>
        <v>0</v>
      </c>
      <c r="CN106">
        <f>11.1*NEPWS_combined_120626.csv!CM106</f>
        <v>0</v>
      </c>
      <c r="CO106">
        <f>11.1*NEPWS_combined_120626.csv!CN106</f>
        <v>0</v>
      </c>
      <c r="CP106">
        <f>11.1*NEPWS_combined_120626.csv!CO106</f>
        <v>0</v>
      </c>
      <c r="CQ106">
        <f>11.1*NEPWS_combined_120626.csv!CP106</f>
        <v>0</v>
      </c>
      <c r="CR106">
        <f>11.1*NEPWS_combined_120626.csv!CQ106</f>
        <v>0</v>
      </c>
      <c r="CS106">
        <f>11.1*NEPWS_combined_120626.csv!CR106</f>
        <v>0</v>
      </c>
      <c r="CT106">
        <f>11.1*NEPWS_combined_120626.csv!CS106</f>
        <v>0</v>
      </c>
      <c r="CU106">
        <f>11.1*NEPWS_combined_120626.csv!CT106</f>
        <v>0</v>
      </c>
      <c r="CV106">
        <f>11.1*NEPWS_combined_120626.csv!CU106</f>
        <v>0</v>
      </c>
      <c r="CW106">
        <f>11.1*NEPWS_combined_120626.csv!CV106</f>
        <v>0</v>
      </c>
      <c r="CX106">
        <f>11.1*NEPWS_combined_120626.csv!CW106</f>
        <v>0</v>
      </c>
      <c r="CY106">
        <f>11.1*NEPWS_combined_120626.csv!CX106</f>
        <v>0</v>
      </c>
      <c r="CZ106">
        <f>11.1*NEPWS_combined_120626.csv!CY106</f>
        <v>0</v>
      </c>
      <c r="DA106">
        <f>11.1*NEPWS_combined_120626.csv!CZ106</f>
        <v>0</v>
      </c>
      <c r="DB106">
        <f>11.1*NEPWS_combined_120626.csv!DA106</f>
        <v>0</v>
      </c>
      <c r="DC106">
        <f>11.1*NEPWS_combined_120626.csv!DB106</f>
        <v>0</v>
      </c>
      <c r="DD106">
        <f>11.1*NEPWS_combined_120626.csv!DC106</f>
        <v>0</v>
      </c>
      <c r="DE106">
        <f>11.1*NEPWS_combined_120626.csv!DD106</f>
        <v>0</v>
      </c>
      <c r="DF106">
        <f>11.1*NEPWS_combined_120626.csv!DE106</f>
        <v>0</v>
      </c>
      <c r="DG106">
        <f>11.1*NEPWS_combined_120626.csv!DF106</f>
        <v>0</v>
      </c>
      <c r="DH106">
        <f>11.1*NEPWS_combined_120626.csv!DG106</f>
        <v>0</v>
      </c>
      <c r="DI106">
        <f>11.1*NEPWS_combined_120626.csv!DH106</f>
        <v>0</v>
      </c>
      <c r="DJ106">
        <f>11.1*NEPWS_combined_120626.csv!DI106</f>
        <v>11.1</v>
      </c>
      <c r="DK106">
        <f>11.1*NEPWS_combined_120626.csv!DJ106</f>
        <v>0</v>
      </c>
      <c r="DL106">
        <f>11.1*NEPWS_combined_120626.csv!DK106</f>
        <v>0</v>
      </c>
      <c r="DM106">
        <f>11.1*NEPWS_combined_120626.csv!DL106</f>
        <v>0</v>
      </c>
      <c r="DN106">
        <f>11.1*NEPWS_combined_120626.csv!DM106</f>
        <v>0</v>
      </c>
      <c r="DO106">
        <f>11.1*NEPWS_combined_120626.csv!DN106</f>
        <v>0</v>
      </c>
      <c r="DP106">
        <f>11.1*NEPWS_combined_120626.csv!DO106</f>
        <v>0</v>
      </c>
      <c r="DQ106">
        <f>11.1*NEPWS_combined_120626.csv!DP106</f>
        <v>0</v>
      </c>
      <c r="DR106">
        <f>11.1*NEPWS_combined_120626.csv!DQ106</f>
        <v>0</v>
      </c>
      <c r="DS106">
        <f>11.1*NEPWS_combined_120626.csv!DR106</f>
        <v>0</v>
      </c>
      <c r="DT106">
        <f>11.1*NEPWS_combined_120626.csv!DS106</f>
        <v>0</v>
      </c>
      <c r="DU106">
        <f>11.1*NEPWS_combined_120626.csv!DT106</f>
        <v>0</v>
      </c>
      <c r="DV106">
        <f>11.1*NEPWS_combined_120626.csv!DU106</f>
        <v>0</v>
      </c>
      <c r="DW106">
        <f>11.1*NEPWS_combined_120626.csv!DV106</f>
        <v>0</v>
      </c>
      <c r="DX106">
        <f>11.1*NEPWS_combined_120626.csv!DW106</f>
        <v>0</v>
      </c>
      <c r="DY106">
        <f>11.1*NEPWS_combined_120626.csv!DX106</f>
        <v>0</v>
      </c>
      <c r="DZ106">
        <f>11.1*NEPWS_combined_120626.csv!DY106</f>
        <v>0</v>
      </c>
      <c r="EA106">
        <f>11.1*NEPWS_combined_120626.csv!DZ106</f>
        <v>0</v>
      </c>
      <c r="EB106">
        <f>11.1*NEPWS_combined_120626.csv!EA106</f>
        <v>0</v>
      </c>
      <c r="EC106">
        <f>11.1*NEPWS_combined_120626.csv!EB106</f>
        <v>0</v>
      </c>
      <c r="ED106">
        <f>11.1*NEPWS_combined_120626.csv!EC106</f>
        <v>0</v>
      </c>
      <c r="EE106">
        <f>11.1*NEPWS_combined_120626.csv!ED106</f>
        <v>0</v>
      </c>
      <c r="EF106">
        <f>11.1*NEPWS_combined_120626.csv!EE106</f>
        <v>0</v>
      </c>
      <c r="EG106">
        <f>11.1*NEPWS_combined_120626.csv!EF106</f>
        <v>0</v>
      </c>
      <c r="EH106">
        <f>11.1*NEPWS_combined_120626.csv!EG106</f>
        <v>0</v>
      </c>
      <c r="EI106">
        <f>11.1*NEPWS_combined_120626.csv!EH106</f>
        <v>11.1</v>
      </c>
      <c r="EJ106">
        <f>11.1*NEPWS_combined_120626.csv!EI106</f>
        <v>0</v>
      </c>
      <c r="EK106">
        <f>11.1*NEPWS_combined_120626.csv!EJ106</f>
        <v>0</v>
      </c>
      <c r="EL106">
        <f>11.1*NEPWS_combined_120626.csv!EK106</f>
        <v>0</v>
      </c>
      <c r="EM106">
        <f>11.1*NEPWS_combined_120626.csv!EL106</f>
        <v>0</v>
      </c>
      <c r="EN106">
        <f>11.1*NEPWS_combined_120626.csv!EM106</f>
        <v>0</v>
      </c>
      <c r="EO106">
        <f>11.1*NEPWS_combined_120626.csv!EN106</f>
        <v>0</v>
      </c>
      <c r="EP106">
        <f>11.1*NEPWS_combined_120626.csv!EO106</f>
        <v>0</v>
      </c>
      <c r="EQ106">
        <f>11.1*NEPWS_combined_120626.csv!EP106</f>
        <v>0</v>
      </c>
    </row>
    <row r="107" spans="1:147">
      <c r="A107" t="s">
        <v>273</v>
      </c>
      <c r="B107" t="s">
        <v>607</v>
      </c>
      <c r="C107" t="s">
        <v>274</v>
      </c>
      <c r="D107">
        <v>1</v>
      </c>
      <c r="E107" t="s">
        <v>285</v>
      </c>
      <c r="F107" t="s">
        <v>287</v>
      </c>
      <c r="G107" t="s">
        <v>150</v>
      </c>
      <c r="H107">
        <v>12</v>
      </c>
      <c r="I107">
        <v>14</v>
      </c>
      <c r="J107">
        <v>1</v>
      </c>
      <c r="K107">
        <v>1</v>
      </c>
      <c r="L107">
        <v>13.13</v>
      </c>
      <c r="M107">
        <v>0</v>
      </c>
      <c r="N107">
        <v>0.13125000000000001</v>
      </c>
      <c r="O107">
        <v>0</v>
      </c>
      <c r="P107">
        <v>1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f>11.1*NEPWS_combined_120626.csv!CJ107</f>
        <v>0</v>
      </c>
      <c r="CL107">
        <f>11.1*NEPWS_combined_120626.csv!CK107</f>
        <v>0</v>
      </c>
      <c r="CM107">
        <f>11.1*NEPWS_combined_120626.csv!CL107</f>
        <v>0</v>
      </c>
      <c r="CN107">
        <f>11.1*NEPWS_combined_120626.csv!CM107</f>
        <v>0</v>
      </c>
      <c r="CO107">
        <f>11.1*NEPWS_combined_120626.csv!CN107</f>
        <v>0</v>
      </c>
      <c r="CP107">
        <f>11.1*NEPWS_combined_120626.csv!CO107</f>
        <v>0</v>
      </c>
      <c r="CQ107">
        <f>11.1*NEPWS_combined_120626.csv!CP107</f>
        <v>0</v>
      </c>
      <c r="CR107">
        <f>11.1*NEPWS_combined_120626.csv!CQ107</f>
        <v>0</v>
      </c>
      <c r="CS107">
        <f>11.1*NEPWS_combined_120626.csv!CR107</f>
        <v>0</v>
      </c>
      <c r="CT107">
        <f>11.1*NEPWS_combined_120626.csv!CS107</f>
        <v>0</v>
      </c>
      <c r="CU107">
        <f>11.1*NEPWS_combined_120626.csv!CT107</f>
        <v>0</v>
      </c>
      <c r="CV107">
        <f>11.1*NEPWS_combined_120626.csv!CU107</f>
        <v>0</v>
      </c>
      <c r="CW107">
        <f>11.1*NEPWS_combined_120626.csv!CV107</f>
        <v>0</v>
      </c>
      <c r="CX107">
        <f>11.1*NEPWS_combined_120626.csv!CW107</f>
        <v>0</v>
      </c>
      <c r="CY107">
        <f>11.1*NEPWS_combined_120626.csv!CX107</f>
        <v>0</v>
      </c>
      <c r="CZ107">
        <f>11.1*NEPWS_combined_120626.csv!CY107</f>
        <v>0</v>
      </c>
      <c r="DA107">
        <f>11.1*NEPWS_combined_120626.csv!CZ107</f>
        <v>0</v>
      </c>
      <c r="DB107">
        <f>11.1*NEPWS_combined_120626.csv!DA107</f>
        <v>0</v>
      </c>
      <c r="DC107">
        <f>11.1*NEPWS_combined_120626.csv!DB107</f>
        <v>0</v>
      </c>
      <c r="DD107">
        <f>11.1*NEPWS_combined_120626.csv!DC107</f>
        <v>0</v>
      </c>
      <c r="DE107">
        <f>11.1*NEPWS_combined_120626.csv!DD107</f>
        <v>0</v>
      </c>
      <c r="DF107">
        <f>11.1*NEPWS_combined_120626.csv!DE107</f>
        <v>0</v>
      </c>
      <c r="DG107">
        <f>11.1*NEPWS_combined_120626.csv!DF107</f>
        <v>11.1</v>
      </c>
      <c r="DH107">
        <f>11.1*NEPWS_combined_120626.csv!DG107</f>
        <v>0</v>
      </c>
      <c r="DI107">
        <f>11.1*NEPWS_combined_120626.csv!DH107</f>
        <v>0</v>
      </c>
      <c r="DJ107">
        <f>11.1*NEPWS_combined_120626.csv!DI107</f>
        <v>0</v>
      </c>
      <c r="DK107">
        <f>11.1*NEPWS_combined_120626.csv!DJ107</f>
        <v>0</v>
      </c>
      <c r="DL107">
        <f>11.1*NEPWS_combined_120626.csv!DK107</f>
        <v>0</v>
      </c>
      <c r="DM107">
        <f>11.1*NEPWS_combined_120626.csv!DL107</f>
        <v>0</v>
      </c>
      <c r="DN107">
        <f>11.1*NEPWS_combined_120626.csv!DM107</f>
        <v>0</v>
      </c>
      <c r="DO107">
        <f>11.1*NEPWS_combined_120626.csv!DN107</f>
        <v>0</v>
      </c>
      <c r="DP107">
        <f>11.1*NEPWS_combined_120626.csv!DO107</f>
        <v>0</v>
      </c>
      <c r="DQ107">
        <f>11.1*NEPWS_combined_120626.csv!DP107</f>
        <v>0</v>
      </c>
      <c r="DR107">
        <f>11.1*NEPWS_combined_120626.csv!DQ107</f>
        <v>0</v>
      </c>
      <c r="DS107">
        <f>11.1*NEPWS_combined_120626.csv!DR107</f>
        <v>0</v>
      </c>
      <c r="DT107">
        <f>11.1*NEPWS_combined_120626.csv!DS107</f>
        <v>0</v>
      </c>
      <c r="DU107">
        <f>11.1*NEPWS_combined_120626.csv!DT107</f>
        <v>0</v>
      </c>
      <c r="DV107">
        <f>11.1*NEPWS_combined_120626.csv!DU107</f>
        <v>0</v>
      </c>
      <c r="DW107">
        <f>11.1*NEPWS_combined_120626.csv!DV107</f>
        <v>0</v>
      </c>
      <c r="DX107">
        <f>11.1*NEPWS_combined_120626.csv!DW107</f>
        <v>0</v>
      </c>
      <c r="DY107">
        <f>11.1*NEPWS_combined_120626.csv!DX107</f>
        <v>0</v>
      </c>
      <c r="DZ107">
        <f>11.1*NEPWS_combined_120626.csv!DY107</f>
        <v>0</v>
      </c>
      <c r="EA107">
        <f>11.1*NEPWS_combined_120626.csv!DZ107</f>
        <v>0</v>
      </c>
      <c r="EB107">
        <f>11.1*NEPWS_combined_120626.csv!EA107</f>
        <v>0</v>
      </c>
      <c r="EC107">
        <f>11.1*NEPWS_combined_120626.csv!EB107</f>
        <v>0</v>
      </c>
      <c r="ED107">
        <f>11.1*NEPWS_combined_120626.csv!EC107</f>
        <v>0</v>
      </c>
      <c r="EE107">
        <f>11.1*NEPWS_combined_120626.csv!ED107</f>
        <v>0</v>
      </c>
      <c r="EF107">
        <f>11.1*NEPWS_combined_120626.csv!EE107</f>
        <v>0</v>
      </c>
      <c r="EG107">
        <f>11.1*NEPWS_combined_120626.csv!EF107</f>
        <v>0</v>
      </c>
      <c r="EH107">
        <f>11.1*NEPWS_combined_120626.csv!EG107</f>
        <v>0</v>
      </c>
      <c r="EI107">
        <f>11.1*NEPWS_combined_120626.csv!EH107</f>
        <v>0</v>
      </c>
      <c r="EJ107">
        <f>11.1*NEPWS_combined_120626.csv!EI107</f>
        <v>0</v>
      </c>
      <c r="EK107">
        <f>11.1*NEPWS_combined_120626.csv!EJ107</f>
        <v>0</v>
      </c>
      <c r="EL107">
        <f>11.1*NEPWS_combined_120626.csv!EK107</f>
        <v>0</v>
      </c>
      <c r="EM107">
        <f>11.1*NEPWS_combined_120626.csv!EL107</f>
        <v>0</v>
      </c>
      <c r="EN107">
        <f>11.1*NEPWS_combined_120626.csv!EM107</f>
        <v>0</v>
      </c>
      <c r="EO107">
        <f>11.1*NEPWS_combined_120626.csv!EN107</f>
        <v>0</v>
      </c>
      <c r="EP107">
        <f>11.1*NEPWS_combined_120626.csv!EO107</f>
        <v>0</v>
      </c>
      <c r="EQ107">
        <f>11.1*NEPWS_combined_120626.csv!EP107</f>
        <v>0</v>
      </c>
    </row>
    <row r="108" spans="1:147">
      <c r="A108" t="s">
        <v>273</v>
      </c>
      <c r="B108" t="s">
        <v>607</v>
      </c>
      <c r="C108" t="s">
        <v>274</v>
      </c>
      <c r="D108">
        <v>1</v>
      </c>
      <c r="E108" t="s">
        <v>285</v>
      </c>
      <c r="F108" t="s">
        <v>288</v>
      </c>
      <c r="G108" t="s">
        <v>150</v>
      </c>
      <c r="H108">
        <v>16</v>
      </c>
      <c r="I108">
        <v>18</v>
      </c>
      <c r="J108">
        <v>1</v>
      </c>
      <c r="K108">
        <v>1</v>
      </c>
      <c r="L108">
        <v>21.25</v>
      </c>
      <c r="M108">
        <v>0</v>
      </c>
      <c r="N108">
        <v>0.21249999999999999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1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f>11.1*NEPWS_combined_120626.csv!CJ108</f>
        <v>0</v>
      </c>
      <c r="CL108">
        <f>11.1*NEPWS_combined_120626.csv!CK108</f>
        <v>0</v>
      </c>
      <c r="CM108">
        <f>11.1*NEPWS_combined_120626.csv!CL108</f>
        <v>0</v>
      </c>
      <c r="CN108">
        <f>11.1*NEPWS_combined_120626.csv!CM108</f>
        <v>0</v>
      </c>
      <c r="CO108">
        <f>11.1*NEPWS_combined_120626.csv!CN108</f>
        <v>0</v>
      </c>
      <c r="CP108">
        <f>11.1*NEPWS_combined_120626.csv!CO108</f>
        <v>0</v>
      </c>
      <c r="CQ108">
        <f>11.1*NEPWS_combined_120626.csv!CP108</f>
        <v>0</v>
      </c>
      <c r="CR108">
        <f>11.1*NEPWS_combined_120626.csv!CQ108</f>
        <v>0</v>
      </c>
      <c r="CS108">
        <f>11.1*NEPWS_combined_120626.csv!CR108</f>
        <v>0</v>
      </c>
      <c r="CT108">
        <f>11.1*NEPWS_combined_120626.csv!CS108</f>
        <v>0</v>
      </c>
      <c r="CU108">
        <f>11.1*NEPWS_combined_120626.csv!CT108</f>
        <v>0</v>
      </c>
      <c r="CV108">
        <f>11.1*NEPWS_combined_120626.csv!CU108</f>
        <v>0</v>
      </c>
      <c r="CW108">
        <f>11.1*NEPWS_combined_120626.csv!CV108</f>
        <v>0</v>
      </c>
      <c r="CX108">
        <f>11.1*NEPWS_combined_120626.csv!CW108</f>
        <v>0</v>
      </c>
      <c r="CY108">
        <f>11.1*NEPWS_combined_120626.csv!CX108</f>
        <v>0</v>
      </c>
      <c r="CZ108">
        <f>11.1*NEPWS_combined_120626.csv!CY108</f>
        <v>0</v>
      </c>
      <c r="DA108">
        <f>11.1*NEPWS_combined_120626.csv!CZ108</f>
        <v>0</v>
      </c>
      <c r="DB108">
        <f>11.1*NEPWS_combined_120626.csv!DA108</f>
        <v>0</v>
      </c>
      <c r="DC108">
        <f>11.1*NEPWS_combined_120626.csv!DB108</f>
        <v>0</v>
      </c>
      <c r="DD108">
        <f>11.1*NEPWS_combined_120626.csv!DC108</f>
        <v>0</v>
      </c>
      <c r="DE108">
        <f>11.1*NEPWS_combined_120626.csv!DD108</f>
        <v>0</v>
      </c>
      <c r="DF108">
        <f>11.1*NEPWS_combined_120626.csv!DE108</f>
        <v>0</v>
      </c>
      <c r="DG108">
        <f>11.1*NEPWS_combined_120626.csv!DF108</f>
        <v>0</v>
      </c>
      <c r="DH108">
        <f>11.1*NEPWS_combined_120626.csv!DG108</f>
        <v>0</v>
      </c>
      <c r="DI108">
        <f>11.1*NEPWS_combined_120626.csv!DH108</f>
        <v>0</v>
      </c>
      <c r="DJ108">
        <f>11.1*NEPWS_combined_120626.csv!DI108</f>
        <v>0</v>
      </c>
      <c r="DK108">
        <f>11.1*NEPWS_combined_120626.csv!DJ108</f>
        <v>0</v>
      </c>
      <c r="DL108">
        <f>11.1*NEPWS_combined_120626.csv!DK108</f>
        <v>0</v>
      </c>
      <c r="DM108">
        <f>11.1*NEPWS_combined_120626.csv!DL108</f>
        <v>0</v>
      </c>
      <c r="DN108">
        <f>11.1*NEPWS_combined_120626.csv!DM108</f>
        <v>0</v>
      </c>
      <c r="DO108">
        <f>11.1*NEPWS_combined_120626.csv!DN108</f>
        <v>0</v>
      </c>
      <c r="DP108">
        <f>11.1*NEPWS_combined_120626.csv!DO108</f>
        <v>0</v>
      </c>
      <c r="DQ108">
        <f>11.1*NEPWS_combined_120626.csv!DP108</f>
        <v>0</v>
      </c>
      <c r="DR108">
        <f>11.1*NEPWS_combined_120626.csv!DQ108</f>
        <v>0</v>
      </c>
      <c r="DS108">
        <f>11.1*NEPWS_combined_120626.csv!DR108</f>
        <v>0</v>
      </c>
      <c r="DT108">
        <f>11.1*NEPWS_combined_120626.csv!DS108</f>
        <v>0</v>
      </c>
      <c r="DU108">
        <f>11.1*NEPWS_combined_120626.csv!DT108</f>
        <v>0</v>
      </c>
      <c r="DV108">
        <f>11.1*NEPWS_combined_120626.csv!DU108</f>
        <v>0</v>
      </c>
      <c r="DW108">
        <f>11.1*NEPWS_combined_120626.csv!DV108</f>
        <v>0</v>
      </c>
      <c r="DX108">
        <f>11.1*NEPWS_combined_120626.csv!DW108</f>
        <v>0</v>
      </c>
      <c r="DY108">
        <f>11.1*NEPWS_combined_120626.csv!DX108</f>
        <v>0</v>
      </c>
      <c r="DZ108">
        <f>11.1*NEPWS_combined_120626.csv!DY108</f>
        <v>0</v>
      </c>
      <c r="EA108">
        <f>11.1*NEPWS_combined_120626.csv!DZ108</f>
        <v>0</v>
      </c>
      <c r="EB108">
        <f>11.1*NEPWS_combined_120626.csv!EA108</f>
        <v>0</v>
      </c>
      <c r="EC108">
        <f>11.1*NEPWS_combined_120626.csv!EB108</f>
        <v>0</v>
      </c>
      <c r="ED108">
        <f>11.1*NEPWS_combined_120626.csv!EC108</f>
        <v>0</v>
      </c>
      <c r="EE108">
        <f>11.1*NEPWS_combined_120626.csv!ED108</f>
        <v>0</v>
      </c>
      <c r="EF108">
        <f>11.1*NEPWS_combined_120626.csv!EE108</f>
        <v>0</v>
      </c>
      <c r="EG108">
        <f>11.1*NEPWS_combined_120626.csv!EF108</f>
        <v>0</v>
      </c>
      <c r="EH108">
        <f>11.1*NEPWS_combined_120626.csv!EG108</f>
        <v>0</v>
      </c>
      <c r="EI108">
        <f>11.1*NEPWS_combined_120626.csv!EH108</f>
        <v>11.1</v>
      </c>
      <c r="EJ108">
        <f>11.1*NEPWS_combined_120626.csv!EI108</f>
        <v>0</v>
      </c>
      <c r="EK108">
        <f>11.1*NEPWS_combined_120626.csv!EJ108</f>
        <v>0</v>
      </c>
      <c r="EL108">
        <f>11.1*NEPWS_combined_120626.csv!EK108</f>
        <v>0</v>
      </c>
      <c r="EM108">
        <f>11.1*NEPWS_combined_120626.csv!EL108</f>
        <v>0</v>
      </c>
      <c r="EN108">
        <f>11.1*NEPWS_combined_120626.csv!EM108</f>
        <v>0</v>
      </c>
      <c r="EO108">
        <f>11.1*NEPWS_combined_120626.csv!EN108</f>
        <v>0</v>
      </c>
      <c r="EP108">
        <f>11.1*NEPWS_combined_120626.csv!EO108</f>
        <v>0</v>
      </c>
      <c r="EQ108">
        <f>11.1*NEPWS_combined_120626.csv!EP108</f>
        <v>0</v>
      </c>
    </row>
    <row r="109" spans="1:147">
      <c r="A109" t="s">
        <v>273</v>
      </c>
      <c r="B109" t="s">
        <v>607</v>
      </c>
      <c r="C109" t="s">
        <v>274</v>
      </c>
      <c r="D109">
        <v>1</v>
      </c>
      <c r="E109" t="s">
        <v>285</v>
      </c>
      <c r="F109" t="s">
        <v>289</v>
      </c>
      <c r="G109" t="s">
        <v>150</v>
      </c>
      <c r="H109">
        <v>16</v>
      </c>
      <c r="I109">
        <v>18</v>
      </c>
      <c r="J109">
        <v>0</v>
      </c>
      <c r="K109">
        <v>0</v>
      </c>
      <c r="L109">
        <v>26.88</v>
      </c>
      <c r="M109">
        <v>0</v>
      </c>
      <c r="N109">
        <v>0.26874999999999999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1</v>
      </c>
      <c r="BF109">
        <v>0</v>
      </c>
      <c r="BG109">
        <v>1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f>11.1*NEPWS_combined_120626.csv!CJ109</f>
        <v>0</v>
      </c>
      <c r="CL109">
        <f>11.1*NEPWS_combined_120626.csv!CK109</f>
        <v>0</v>
      </c>
      <c r="CM109">
        <f>11.1*NEPWS_combined_120626.csv!CL109</f>
        <v>0</v>
      </c>
      <c r="CN109">
        <f>11.1*NEPWS_combined_120626.csv!CM109</f>
        <v>0</v>
      </c>
      <c r="CO109">
        <f>11.1*NEPWS_combined_120626.csv!CN109</f>
        <v>0</v>
      </c>
      <c r="CP109">
        <f>11.1*NEPWS_combined_120626.csv!CO109</f>
        <v>0</v>
      </c>
      <c r="CQ109">
        <f>11.1*NEPWS_combined_120626.csv!CP109</f>
        <v>0</v>
      </c>
      <c r="CR109">
        <f>11.1*NEPWS_combined_120626.csv!CQ109</f>
        <v>0</v>
      </c>
      <c r="CS109">
        <f>11.1*NEPWS_combined_120626.csv!CR109</f>
        <v>0</v>
      </c>
      <c r="CT109">
        <f>11.1*NEPWS_combined_120626.csv!CS109</f>
        <v>0</v>
      </c>
      <c r="CU109">
        <f>11.1*NEPWS_combined_120626.csv!CT109</f>
        <v>0</v>
      </c>
      <c r="CV109">
        <f>11.1*NEPWS_combined_120626.csv!CU109</f>
        <v>0</v>
      </c>
      <c r="CW109">
        <f>11.1*NEPWS_combined_120626.csv!CV109</f>
        <v>0</v>
      </c>
      <c r="CX109">
        <f>11.1*NEPWS_combined_120626.csv!CW109</f>
        <v>0</v>
      </c>
      <c r="CY109">
        <f>11.1*NEPWS_combined_120626.csv!CX109</f>
        <v>0</v>
      </c>
      <c r="CZ109">
        <f>11.1*NEPWS_combined_120626.csv!CY109</f>
        <v>0</v>
      </c>
      <c r="DA109">
        <f>11.1*NEPWS_combined_120626.csv!CZ109</f>
        <v>0</v>
      </c>
      <c r="DB109">
        <f>11.1*NEPWS_combined_120626.csv!DA109</f>
        <v>0</v>
      </c>
      <c r="DC109">
        <f>11.1*NEPWS_combined_120626.csv!DB109</f>
        <v>0</v>
      </c>
      <c r="DD109">
        <f>11.1*NEPWS_combined_120626.csv!DC109</f>
        <v>0</v>
      </c>
      <c r="DE109">
        <f>11.1*NEPWS_combined_120626.csv!DD109</f>
        <v>0</v>
      </c>
      <c r="DF109">
        <f>11.1*NEPWS_combined_120626.csv!DE109</f>
        <v>0</v>
      </c>
      <c r="DG109">
        <f>11.1*NEPWS_combined_120626.csv!DF109</f>
        <v>0</v>
      </c>
      <c r="DH109">
        <f>11.1*NEPWS_combined_120626.csv!DG109</f>
        <v>0</v>
      </c>
      <c r="DI109">
        <f>11.1*NEPWS_combined_120626.csv!DH109</f>
        <v>0</v>
      </c>
      <c r="DJ109">
        <f>11.1*NEPWS_combined_120626.csv!DI109</f>
        <v>0</v>
      </c>
      <c r="DK109">
        <f>11.1*NEPWS_combined_120626.csv!DJ109</f>
        <v>0</v>
      </c>
      <c r="DL109">
        <f>11.1*NEPWS_combined_120626.csv!DK109</f>
        <v>0</v>
      </c>
      <c r="DM109">
        <f>11.1*NEPWS_combined_120626.csv!DL109</f>
        <v>0</v>
      </c>
      <c r="DN109">
        <f>11.1*NEPWS_combined_120626.csv!DM109</f>
        <v>0</v>
      </c>
      <c r="DO109">
        <f>11.1*NEPWS_combined_120626.csv!DN109</f>
        <v>0</v>
      </c>
      <c r="DP109">
        <f>11.1*NEPWS_combined_120626.csv!DO109</f>
        <v>0</v>
      </c>
      <c r="DQ109">
        <f>11.1*NEPWS_combined_120626.csv!DP109</f>
        <v>0</v>
      </c>
      <c r="DR109">
        <f>11.1*NEPWS_combined_120626.csv!DQ109</f>
        <v>0</v>
      </c>
      <c r="DS109">
        <f>11.1*NEPWS_combined_120626.csv!DR109</f>
        <v>0</v>
      </c>
      <c r="DT109">
        <f>11.1*NEPWS_combined_120626.csv!DS109</f>
        <v>0</v>
      </c>
      <c r="DU109">
        <f>11.1*NEPWS_combined_120626.csv!DT109</f>
        <v>0</v>
      </c>
      <c r="DV109">
        <f>11.1*NEPWS_combined_120626.csv!DU109</f>
        <v>0</v>
      </c>
      <c r="DW109">
        <f>11.1*NEPWS_combined_120626.csv!DV109</f>
        <v>0</v>
      </c>
      <c r="DX109">
        <f>11.1*NEPWS_combined_120626.csv!DW109</f>
        <v>0</v>
      </c>
      <c r="DY109">
        <f>11.1*NEPWS_combined_120626.csv!DX109</f>
        <v>0</v>
      </c>
      <c r="DZ109">
        <f>11.1*NEPWS_combined_120626.csv!DY109</f>
        <v>0</v>
      </c>
      <c r="EA109">
        <f>11.1*NEPWS_combined_120626.csv!DZ109</f>
        <v>0</v>
      </c>
      <c r="EB109">
        <f>11.1*NEPWS_combined_120626.csv!EA109</f>
        <v>0</v>
      </c>
      <c r="EC109">
        <f>11.1*NEPWS_combined_120626.csv!EB109</f>
        <v>0</v>
      </c>
      <c r="ED109">
        <f>11.1*NEPWS_combined_120626.csv!EC109</f>
        <v>0</v>
      </c>
      <c r="EE109">
        <f>11.1*NEPWS_combined_120626.csv!ED109</f>
        <v>0</v>
      </c>
      <c r="EF109">
        <f>11.1*NEPWS_combined_120626.csv!EE109</f>
        <v>0</v>
      </c>
      <c r="EG109">
        <f>11.1*NEPWS_combined_120626.csv!EF109</f>
        <v>0</v>
      </c>
      <c r="EH109">
        <f>11.1*NEPWS_combined_120626.csv!EG109</f>
        <v>0</v>
      </c>
      <c r="EI109">
        <f>11.1*NEPWS_combined_120626.csv!EH109</f>
        <v>0</v>
      </c>
      <c r="EJ109">
        <f>11.1*NEPWS_combined_120626.csv!EI109</f>
        <v>0</v>
      </c>
      <c r="EK109">
        <f>11.1*NEPWS_combined_120626.csv!EJ109</f>
        <v>0</v>
      </c>
      <c r="EL109">
        <f>11.1*NEPWS_combined_120626.csv!EK109</f>
        <v>0</v>
      </c>
      <c r="EM109">
        <f>11.1*NEPWS_combined_120626.csv!EL109</f>
        <v>0</v>
      </c>
      <c r="EN109">
        <f>11.1*NEPWS_combined_120626.csv!EM109</f>
        <v>0</v>
      </c>
      <c r="EO109">
        <f>11.1*NEPWS_combined_120626.csv!EN109</f>
        <v>0</v>
      </c>
      <c r="EP109">
        <f>11.1*NEPWS_combined_120626.csv!EO109</f>
        <v>0</v>
      </c>
      <c r="EQ109">
        <f>11.1*NEPWS_combined_120626.csv!EP109</f>
        <v>0</v>
      </c>
    </row>
    <row r="110" spans="1:147">
      <c r="A110" t="s">
        <v>273</v>
      </c>
      <c r="B110" t="s">
        <v>607</v>
      </c>
      <c r="C110" t="s">
        <v>274</v>
      </c>
      <c r="D110">
        <v>1</v>
      </c>
      <c r="E110" t="s">
        <v>290</v>
      </c>
      <c r="F110" t="s">
        <v>291</v>
      </c>
      <c r="G110" t="s">
        <v>150</v>
      </c>
      <c r="H110">
        <v>13</v>
      </c>
      <c r="I110">
        <v>15</v>
      </c>
      <c r="J110">
        <v>5</v>
      </c>
      <c r="K110">
        <v>5</v>
      </c>
      <c r="L110">
        <v>38.130000000000003</v>
      </c>
      <c r="M110">
        <v>0</v>
      </c>
      <c r="N110">
        <v>0.38124999999999998</v>
      </c>
      <c r="O110">
        <v>0</v>
      </c>
      <c r="P110">
        <v>1</v>
      </c>
      <c r="Q110">
        <v>1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1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1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1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f>11.1*NEPWS_combined_120626.csv!CJ110</f>
        <v>0</v>
      </c>
      <c r="CL110">
        <f>11.1*NEPWS_combined_120626.csv!CK110</f>
        <v>0</v>
      </c>
      <c r="CM110">
        <f>11.1*NEPWS_combined_120626.csv!CL110</f>
        <v>0</v>
      </c>
      <c r="CN110">
        <f>11.1*NEPWS_combined_120626.csv!CM110</f>
        <v>0</v>
      </c>
      <c r="CO110">
        <f>11.1*NEPWS_combined_120626.csv!CN110</f>
        <v>0</v>
      </c>
      <c r="CP110">
        <f>11.1*NEPWS_combined_120626.csv!CO110</f>
        <v>0</v>
      </c>
      <c r="CQ110">
        <f>11.1*NEPWS_combined_120626.csv!CP110</f>
        <v>0</v>
      </c>
      <c r="CR110">
        <f>11.1*NEPWS_combined_120626.csv!CQ110</f>
        <v>0</v>
      </c>
      <c r="CS110">
        <f>11.1*NEPWS_combined_120626.csv!CR110</f>
        <v>0</v>
      </c>
      <c r="CT110">
        <f>11.1*NEPWS_combined_120626.csv!CS110</f>
        <v>0</v>
      </c>
      <c r="CU110">
        <f>11.1*NEPWS_combined_120626.csv!CT110</f>
        <v>0</v>
      </c>
      <c r="CV110">
        <f>11.1*NEPWS_combined_120626.csv!CU110</f>
        <v>0</v>
      </c>
      <c r="CW110">
        <f>11.1*NEPWS_combined_120626.csv!CV110</f>
        <v>0</v>
      </c>
      <c r="CX110">
        <f>11.1*NEPWS_combined_120626.csv!CW110</f>
        <v>0</v>
      </c>
      <c r="CY110">
        <f>11.1*NEPWS_combined_120626.csv!CX110</f>
        <v>0</v>
      </c>
      <c r="CZ110">
        <f>11.1*NEPWS_combined_120626.csv!CY110</f>
        <v>0</v>
      </c>
      <c r="DA110">
        <f>11.1*NEPWS_combined_120626.csv!CZ110</f>
        <v>0</v>
      </c>
      <c r="DB110">
        <f>11.1*NEPWS_combined_120626.csv!DA110</f>
        <v>0</v>
      </c>
      <c r="DC110">
        <f>11.1*NEPWS_combined_120626.csv!DB110</f>
        <v>0</v>
      </c>
      <c r="DD110">
        <f>11.1*NEPWS_combined_120626.csv!DC110</f>
        <v>0</v>
      </c>
      <c r="DE110">
        <f>11.1*NEPWS_combined_120626.csv!DD110</f>
        <v>0</v>
      </c>
      <c r="DF110">
        <f>11.1*NEPWS_combined_120626.csv!DE110</f>
        <v>11.1</v>
      </c>
      <c r="DG110">
        <f>11.1*NEPWS_combined_120626.csv!DF110</f>
        <v>0</v>
      </c>
      <c r="DH110">
        <f>11.1*NEPWS_combined_120626.csv!DG110</f>
        <v>0</v>
      </c>
      <c r="DI110">
        <f>11.1*NEPWS_combined_120626.csv!DH110</f>
        <v>0</v>
      </c>
      <c r="DJ110">
        <f>11.1*NEPWS_combined_120626.csv!DI110</f>
        <v>11.1</v>
      </c>
      <c r="DK110">
        <f>11.1*NEPWS_combined_120626.csv!DJ110</f>
        <v>11.1</v>
      </c>
      <c r="DL110">
        <f>11.1*NEPWS_combined_120626.csv!DK110</f>
        <v>0</v>
      </c>
      <c r="DM110">
        <f>11.1*NEPWS_combined_120626.csv!DL110</f>
        <v>11.1</v>
      </c>
      <c r="DN110">
        <f>11.1*NEPWS_combined_120626.csv!DM110</f>
        <v>0</v>
      </c>
      <c r="DO110">
        <f>11.1*NEPWS_combined_120626.csv!DN110</f>
        <v>0</v>
      </c>
      <c r="DP110">
        <f>11.1*NEPWS_combined_120626.csv!DO110</f>
        <v>0</v>
      </c>
      <c r="DQ110">
        <f>11.1*NEPWS_combined_120626.csv!DP110</f>
        <v>0</v>
      </c>
      <c r="DR110">
        <f>11.1*NEPWS_combined_120626.csv!DQ110</f>
        <v>0</v>
      </c>
      <c r="DS110">
        <f>11.1*NEPWS_combined_120626.csv!DR110</f>
        <v>0</v>
      </c>
      <c r="DT110">
        <f>11.1*NEPWS_combined_120626.csv!DS110</f>
        <v>0</v>
      </c>
      <c r="DU110">
        <f>11.1*NEPWS_combined_120626.csv!DT110</f>
        <v>0</v>
      </c>
      <c r="DV110">
        <f>11.1*NEPWS_combined_120626.csv!DU110</f>
        <v>0</v>
      </c>
      <c r="DW110">
        <f>11.1*NEPWS_combined_120626.csv!DV110</f>
        <v>0</v>
      </c>
      <c r="DX110">
        <f>11.1*NEPWS_combined_120626.csv!DW110</f>
        <v>0</v>
      </c>
      <c r="DY110">
        <f>11.1*NEPWS_combined_120626.csv!DX110</f>
        <v>0</v>
      </c>
      <c r="DZ110">
        <f>11.1*NEPWS_combined_120626.csv!DY110</f>
        <v>0</v>
      </c>
      <c r="EA110">
        <f>11.1*NEPWS_combined_120626.csv!DZ110</f>
        <v>0</v>
      </c>
      <c r="EB110">
        <f>11.1*NEPWS_combined_120626.csv!EA110</f>
        <v>0</v>
      </c>
      <c r="EC110">
        <f>11.1*NEPWS_combined_120626.csv!EB110</f>
        <v>0</v>
      </c>
      <c r="ED110">
        <f>11.1*NEPWS_combined_120626.csv!EC110</f>
        <v>0</v>
      </c>
      <c r="EE110">
        <f>11.1*NEPWS_combined_120626.csv!ED110</f>
        <v>0</v>
      </c>
      <c r="EF110">
        <f>11.1*NEPWS_combined_120626.csv!EE110</f>
        <v>0</v>
      </c>
      <c r="EG110">
        <f>11.1*NEPWS_combined_120626.csv!EF110</f>
        <v>0</v>
      </c>
      <c r="EH110">
        <f>11.1*NEPWS_combined_120626.csv!EG110</f>
        <v>0</v>
      </c>
      <c r="EI110">
        <f>11.1*NEPWS_combined_120626.csv!EH110</f>
        <v>0</v>
      </c>
      <c r="EJ110">
        <f>11.1*NEPWS_combined_120626.csv!EI110</f>
        <v>0</v>
      </c>
      <c r="EK110">
        <f>11.1*NEPWS_combined_120626.csv!EJ110</f>
        <v>0</v>
      </c>
      <c r="EL110">
        <f>11.1*NEPWS_combined_120626.csv!EK110</f>
        <v>0</v>
      </c>
      <c r="EM110">
        <f>11.1*NEPWS_combined_120626.csv!EL110</f>
        <v>11.1</v>
      </c>
      <c r="EN110">
        <f>11.1*NEPWS_combined_120626.csv!EM110</f>
        <v>0</v>
      </c>
      <c r="EO110">
        <f>11.1*NEPWS_combined_120626.csv!EN110</f>
        <v>0</v>
      </c>
      <c r="EP110">
        <f>11.1*NEPWS_combined_120626.csv!EO110</f>
        <v>0</v>
      </c>
      <c r="EQ110">
        <f>11.1*NEPWS_combined_120626.csv!EP110</f>
        <v>0</v>
      </c>
    </row>
    <row r="111" spans="1:147">
      <c r="A111" t="s">
        <v>273</v>
      </c>
      <c r="B111" t="s">
        <v>607</v>
      </c>
      <c r="C111" t="s">
        <v>274</v>
      </c>
      <c r="D111">
        <v>1</v>
      </c>
      <c r="E111" t="s">
        <v>290</v>
      </c>
      <c r="F111" t="s">
        <v>292</v>
      </c>
      <c r="G111" t="s">
        <v>150</v>
      </c>
      <c r="H111">
        <v>17</v>
      </c>
      <c r="I111">
        <v>19</v>
      </c>
      <c r="J111">
        <v>8</v>
      </c>
      <c r="K111">
        <v>3</v>
      </c>
      <c r="L111">
        <v>28.75</v>
      </c>
      <c r="M111">
        <v>0</v>
      </c>
      <c r="N111">
        <v>0.28749999999999998</v>
      </c>
      <c r="O111">
        <v>0</v>
      </c>
      <c r="P111">
        <v>1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2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1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f>11.1*NEPWS_combined_120626.csv!CJ111</f>
        <v>0</v>
      </c>
      <c r="CL111">
        <f>11.1*NEPWS_combined_120626.csv!CK111</f>
        <v>0</v>
      </c>
      <c r="CM111">
        <f>11.1*NEPWS_combined_120626.csv!CL111</f>
        <v>0</v>
      </c>
      <c r="CN111">
        <f>11.1*NEPWS_combined_120626.csv!CM111</f>
        <v>0</v>
      </c>
      <c r="CO111">
        <f>11.1*NEPWS_combined_120626.csv!CN111</f>
        <v>0</v>
      </c>
      <c r="CP111">
        <f>11.1*NEPWS_combined_120626.csv!CO111</f>
        <v>0</v>
      </c>
      <c r="CQ111">
        <f>11.1*NEPWS_combined_120626.csv!CP111</f>
        <v>0</v>
      </c>
      <c r="CR111">
        <f>11.1*NEPWS_combined_120626.csv!CQ111</f>
        <v>0</v>
      </c>
      <c r="CS111">
        <f>11.1*NEPWS_combined_120626.csv!CR111</f>
        <v>0</v>
      </c>
      <c r="CT111">
        <f>11.1*NEPWS_combined_120626.csv!CS111</f>
        <v>0</v>
      </c>
      <c r="CU111">
        <f>11.1*NEPWS_combined_120626.csv!CT111</f>
        <v>0</v>
      </c>
      <c r="CV111">
        <f>11.1*NEPWS_combined_120626.csv!CU111</f>
        <v>0</v>
      </c>
      <c r="CW111">
        <f>11.1*NEPWS_combined_120626.csv!CV111</f>
        <v>0</v>
      </c>
      <c r="CX111">
        <f>11.1*NEPWS_combined_120626.csv!CW111</f>
        <v>0</v>
      </c>
      <c r="CY111">
        <f>11.1*NEPWS_combined_120626.csv!CX111</f>
        <v>0</v>
      </c>
      <c r="CZ111">
        <f>11.1*NEPWS_combined_120626.csv!CY111</f>
        <v>0</v>
      </c>
      <c r="DA111">
        <f>11.1*NEPWS_combined_120626.csv!CZ111</f>
        <v>0</v>
      </c>
      <c r="DB111">
        <f>11.1*NEPWS_combined_120626.csv!DA111</f>
        <v>0</v>
      </c>
      <c r="DC111">
        <f>11.1*NEPWS_combined_120626.csv!DB111</f>
        <v>0</v>
      </c>
      <c r="DD111">
        <f>11.1*NEPWS_combined_120626.csv!DC111</f>
        <v>0</v>
      </c>
      <c r="DE111">
        <f>11.1*NEPWS_combined_120626.csv!DD111</f>
        <v>0</v>
      </c>
      <c r="DF111">
        <f>11.1*NEPWS_combined_120626.csv!DE111</f>
        <v>0</v>
      </c>
      <c r="DG111">
        <f>11.1*NEPWS_combined_120626.csv!DF111</f>
        <v>44.4</v>
      </c>
      <c r="DH111">
        <f>11.1*NEPWS_combined_120626.csv!DG111</f>
        <v>0</v>
      </c>
      <c r="DI111">
        <f>11.1*NEPWS_combined_120626.csv!DH111</f>
        <v>0</v>
      </c>
      <c r="DJ111">
        <f>11.1*NEPWS_combined_120626.csv!DI111</f>
        <v>22.2</v>
      </c>
      <c r="DK111">
        <f>11.1*NEPWS_combined_120626.csv!DJ111</f>
        <v>22.2</v>
      </c>
      <c r="DL111">
        <f>11.1*NEPWS_combined_120626.csv!DK111</f>
        <v>0</v>
      </c>
      <c r="DM111">
        <f>11.1*NEPWS_combined_120626.csv!DL111</f>
        <v>0</v>
      </c>
      <c r="DN111">
        <f>11.1*NEPWS_combined_120626.csv!DM111</f>
        <v>0</v>
      </c>
      <c r="DO111">
        <f>11.1*NEPWS_combined_120626.csv!DN111</f>
        <v>0</v>
      </c>
      <c r="DP111">
        <f>11.1*NEPWS_combined_120626.csv!DO111</f>
        <v>0</v>
      </c>
      <c r="DQ111">
        <f>11.1*NEPWS_combined_120626.csv!DP111</f>
        <v>0</v>
      </c>
      <c r="DR111">
        <f>11.1*NEPWS_combined_120626.csv!DQ111</f>
        <v>0</v>
      </c>
      <c r="DS111">
        <f>11.1*NEPWS_combined_120626.csv!DR111</f>
        <v>0</v>
      </c>
      <c r="DT111">
        <f>11.1*NEPWS_combined_120626.csv!DS111</f>
        <v>0</v>
      </c>
      <c r="DU111">
        <f>11.1*NEPWS_combined_120626.csv!DT111</f>
        <v>0</v>
      </c>
      <c r="DV111">
        <f>11.1*NEPWS_combined_120626.csv!DU111</f>
        <v>0</v>
      </c>
      <c r="DW111">
        <f>11.1*NEPWS_combined_120626.csv!DV111</f>
        <v>0</v>
      </c>
      <c r="DX111">
        <f>11.1*NEPWS_combined_120626.csv!DW111</f>
        <v>0</v>
      </c>
      <c r="DY111">
        <f>11.1*NEPWS_combined_120626.csv!DX111</f>
        <v>0</v>
      </c>
      <c r="DZ111">
        <f>11.1*NEPWS_combined_120626.csv!DY111</f>
        <v>0</v>
      </c>
      <c r="EA111">
        <f>11.1*NEPWS_combined_120626.csv!DZ111</f>
        <v>0</v>
      </c>
      <c r="EB111">
        <f>11.1*NEPWS_combined_120626.csv!EA111</f>
        <v>0</v>
      </c>
      <c r="EC111">
        <f>11.1*NEPWS_combined_120626.csv!EB111</f>
        <v>0</v>
      </c>
      <c r="ED111">
        <f>11.1*NEPWS_combined_120626.csv!EC111</f>
        <v>0</v>
      </c>
      <c r="EE111">
        <f>11.1*NEPWS_combined_120626.csv!ED111</f>
        <v>0</v>
      </c>
      <c r="EF111">
        <f>11.1*NEPWS_combined_120626.csv!EE111</f>
        <v>0</v>
      </c>
      <c r="EG111">
        <f>11.1*NEPWS_combined_120626.csv!EF111</f>
        <v>0</v>
      </c>
      <c r="EH111">
        <f>11.1*NEPWS_combined_120626.csv!EG111</f>
        <v>0</v>
      </c>
      <c r="EI111">
        <f>11.1*NEPWS_combined_120626.csv!EH111</f>
        <v>0</v>
      </c>
      <c r="EJ111">
        <f>11.1*NEPWS_combined_120626.csv!EI111</f>
        <v>0</v>
      </c>
      <c r="EK111">
        <f>11.1*NEPWS_combined_120626.csv!EJ111</f>
        <v>0</v>
      </c>
      <c r="EL111">
        <f>11.1*NEPWS_combined_120626.csv!EK111</f>
        <v>0</v>
      </c>
      <c r="EM111">
        <f>11.1*NEPWS_combined_120626.csv!EL111</f>
        <v>0</v>
      </c>
      <c r="EN111">
        <f>11.1*NEPWS_combined_120626.csv!EM111</f>
        <v>0</v>
      </c>
      <c r="EO111">
        <f>11.1*NEPWS_combined_120626.csv!EN111</f>
        <v>0</v>
      </c>
      <c r="EP111">
        <f>11.1*NEPWS_combined_120626.csv!EO111</f>
        <v>0</v>
      </c>
      <c r="EQ111">
        <f>11.1*NEPWS_combined_120626.csv!EP111</f>
        <v>0</v>
      </c>
    </row>
    <row r="112" spans="1:147">
      <c r="A112" t="s">
        <v>273</v>
      </c>
      <c r="B112" t="s">
        <v>607</v>
      </c>
      <c r="C112" t="s">
        <v>274</v>
      </c>
      <c r="D112">
        <v>1</v>
      </c>
      <c r="E112" t="s">
        <v>290</v>
      </c>
      <c r="F112" t="s">
        <v>293</v>
      </c>
      <c r="G112" t="s">
        <v>150</v>
      </c>
      <c r="H112">
        <v>20</v>
      </c>
      <c r="I112">
        <v>22</v>
      </c>
      <c r="J112">
        <v>11</v>
      </c>
      <c r="K112">
        <v>4</v>
      </c>
      <c r="L112">
        <v>33.130000000000003</v>
      </c>
      <c r="M112">
        <v>0</v>
      </c>
      <c r="N112">
        <v>0.33124999999999999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3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</v>
      </c>
      <c r="CA112">
        <v>0</v>
      </c>
      <c r="CB112">
        <v>1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f>11.1*NEPWS_combined_120626.csv!CJ112</f>
        <v>0</v>
      </c>
      <c r="CL112">
        <f>11.1*NEPWS_combined_120626.csv!CK112</f>
        <v>0</v>
      </c>
      <c r="CM112">
        <f>11.1*NEPWS_combined_120626.csv!CL112</f>
        <v>0</v>
      </c>
      <c r="CN112">
        <f>11.1*NEPWS_combined_120626.csv!CM112</f>
        <v>0</v>
      </c>
      <c r="CO112">
        <f>11.1*NEPWS_combined_120626.csv!CN112</f>
        <v>0</v>
      </c>
      <c r="CP112">
        <f>11.1*NEPWS_combined_120626.csv!CO112</f>
        <v>0</v>
      </c>
      <c r="CQ112">
        <f>11.1*NEPWS_combined_120626.csv!CP112</f>
        <v>0</v>
      </c>
      <c r="CR112">
        <f>11.1*NEPWS_combined_120626.csv!CQ112</f>
        <v>0</v>
      </c>
      <c r="CS112">
        <f>11.1*NEPWS_combined_120626.csv!CR112</f>
        <v>0</v>
      </c>
      <c r="CT112">
        <f>11.1*NEPWS_combined_120626.csv!CS112</f>
        <v>0</v>
      </c>
      <c r="CU112">
        <f>11.1*NEPWS_combined_120626.csv!CT112</f>
        <v>0</v>
      </c>
      <c r="CV112">
        <f>11.1*NEPWS_combined_120626.csv!CU112</f>
        <v>0</v>
      </c>
      <c r="CW112">
        <f>11.1*NEPWS_combined_120626.csv!CV112</f>
        <v>0</v>
      </c>
      <c r="CX112">
        <f>11.1*NEPWS_combined_120626.csv!CW112</f>
        <v>0</v>
      </c>
      <c r="CY112">
        <f>11.1*NEPWS_combined_120626.csv!CX112</f>
        <v>0</v>
      </c>
      <c r="CZ112">
        <f>11.1*NEPWS_combined_120626.csv!CY112</f>
        <v>0</v>
      </c>
      <c r="DA112">
        <f>11.1*NEPWS_combined_120626.csv!CZ112</f>
        <v>0</v>
      </c>
      <c r="DB112">
        <f>11.1*NEPWS_combined_120626.csv!DA112</f>
        <v>0</v>
      </c>
      <c r="DC112">
        <f>11.1*NEPWS_combined_120626.csv!DB112</f>
        <v>0</v>
      </c>
      <c r="DD112">
        <f>11.1*NEPWS_combined_120626.csv!DC112</f>
        <v>0</v>
      </c>
      <c r="DE112">
        <f>11.1*NEPWS_combined_120626.csv!DD112</f>
        <v>0</v>
      </c>
      <c r="DF112">
        <f>11.1*NEPWS_combined_120626.csv!DE112</f>
        <v>0</v>
      </c>
      <c r="DG112">
        <f>11.1*NEPWS_combined_120626.csv!DF112</f>
        <v>66.599999999999994</v>
      </c>
      <c r="DH112">
        <f>11.1*NEPWS_combined_120626.csv!DG112</f>
        <v>0</v>
      </c>
      <c r="DI112">
        <f>11.1*NEPWS_combined_120626.csv!DH112</f>
        <v>0</v>
      </c>
      <c r="DJ112">
        <f>11.1*NEPWS_combined_120626.csv!DI112</f>
        <v>22.2</v>
      </c>
      <c r="DK112">
        <f>11.1*NEPWS_combined_120626.csv!DJ112</f>
        <v>0</v>
      </c>
      <c r="DL112">
        <f>11.1*NEPWS_combined_120626.csv!DK112</f>
        <v>0</v>
      </c>
      <c r="DM112">
        <f>11.1*NEPWS_combined_120626.csv!DL112</f>
        <v>0</v>
      </c>
      <c r="DN112">
        <f>11.1*NEPWS_combined_120626.csv!DM112</f>
        <v>0</v>
      </c>
      <c r="DO112">
        <f>11.1*NEPWS_combined_120626.csv!DN112</f>
        <v>0</v>
      </c>
      <c r="DP112">
        <f>11.1*NEPWS_combined_120626.csv!DO112</f>
        <v>0</v>
      </c>
      <c r="DQ112">
        <f>11.1*NEPWS_combined_120626.csv!DP112</f>
        <v>0</v>
      </c>
      <c r="DR112">
        <f>11.1*NEPWS_combined_120626.csv!DQ112</f>
        <v>0</v>
      </c>
      <c r="DS112">
        <f>11.1*NEPWS_combined_120626.csv!DR112</f>
        <v>0</v>
      </c>
      <c r="DT112">
        <f>11.1*NEPWS_combined_120626.csv!DS112</f>
        <v>0</v>
      </c>
      <c r="DU112">
        <f>11.1*NEPWS_combined_120626.csv!DT112</f>
        <v>0</v>
      </c>
      <c r="DV112">
        <f>11.1*NEPWS_combined_120626.csv!DU112</f>
        <v>0</v>
      </c>
      <c r="DW112">
        <f>11.1*NEPWS_combined_120626.csv!DV112</f>
        <v>0</v>
      </c>
      <c r="DX112">
        <f>11.1*NEPWS_combined_120626.csv!DW112</f>
        <v>0</v>
      </c>
      <c r="DY112">
        <f>11.1*NEPWS_combined_120626.csv!DX112</f>
        <v>0</v>
      </c>
      <c r="DZ112">
        <f>11.1*NEPWS_combined_120626.csv!DY112</f>
        <v>0</v>
      </c>
      <c r="EA112">
        <f>11.1*NEPWS_combined_120626.csv!DZ112</f>
        <v>0</v>
      </c>
      <c r="EB112">
        <f>11.1*NEPWS_combined_120626.csv!EA112</f>
        <v>0</v>
      </c>
      <c r="EC112">
        <f>11.1*NEPWS_combined_120626.csv!EB112</f>
        <v>0</v>
      </c>
      <c r="ED112">
        <f>11.1*NEPWS_combined_120626.csv!EC112</f>
        <v>0</v>
      </c>
      <c r="EE112">
        <f>11.1*NEPWS_combined_120626.csv!ED112</f>
        <v>0</v>
      </c>
      <c r="EF112">
        <f>11.1*NEPWS_combined_120626.csv!EE112</f>
        <v>0</v>
      </c>
      <c r="EG112">
        <f>11.1*NEPWS_combined_120626.csv!EF112</f>
        <v>0</v>
      </c>
      <c r="EH112">
        <f>11.1*NEPWS_combined_120626.csv!EG112</f>
        <v>0</v>
      </c>
      <c r="EI112">
        <f>11.1*NEPWS_combined_120626.csv!EH112</f>
        <v>0</v>
      </c>
      <c r="EJ112">
        <f>11.1*NEPWS_combined_120626.csv!EI112</f>
        <v>0</v>
      </c>
      <c r="EK112">
        <f>11.1*NEPWS_combined_120626.csv!EJ112</f>
        <v>0</v>
      </c>
      <c r="EL112">
        <f>11.1*NEPWS_combined_120626.csv!EK112</f>
        <v>0</v>
      </c>
      <c r="EM112">
        <f>11.1*NEPWS_combined_120626.csv!EL112</f>
        <v>11.1</v>
      </c>
      <c r="EN112">
        <f>11.1*NEPWS_combined_120626.csv!EM112</f>
        <v>0</v>
      </c>
      <c r="EO112">
        <f>11.1*NEPWS_combined_120626.csv!EN112</f>
        <v>22.2</v>
      </c>
      <c r="EP112">
        <f>11.1*NEPWS_combined_120626.csv!EO112</f>
        <v>0</v>
      </c>
      <c r="EQ112">
        <f>11.1*NEPWS_combined_120626.csv!EP112</f>
        <v>0</v>
      </c>
    </row>
    <row r="113" spans="1:147">
      <c r="A113" t="s">
        <v>273</v>
      </c>
      <c r="B113" t="s">
        <v>607</v>
      </c>
      <c r="C113" t="s">
        <v>274</v>
      </c>
      <c r="D113">
        <v>1</v>
      </c>
      <c r="E113" t="s">
        <v>290</v>
      </c>
      <c r="F113" t="s">
        <v>294</v>
      </c>
      <c r="G113" t="s">
        <v>150</v>
      </c>
      <c r="H113">
        <v>17</v>
      </c>
      <c r="I113">
        <v>19</v>
      </c>
      <c r="J113">
        <v>4</v>
      </c>
      <c r="K113">
        <v>1</v>
      </c>
      <c r="L113">
        <v>16.88</v>
      </c>
      <c r="M113">
        <v>0</v>
      </c>
      <c r="N113">
        <v>0.16875000000000001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1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1</v>
      </c>
      <c r="CA113">
        <v>0</v>
      </c>
      <c r="CB113">
        <v>1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f>11.1*NEPWS_combined_120626.csv!CJ113</f>
        <v>0</v>
      </c>
      <c r="CL113">
        <f>11.1*NEPWS_combined_120626.csv!CK113</f>
        <v>0</v>
      </c>
      <c r="CM113">
        <f>11.1*NEPWS_combined_120626.csv!CL113</f>
        <v>0</v>
      </c>
      <c r="CN113">
        <f>11.1*NEPWS_combined_120626.csv!CM113</f>
        <v>0</v>
      </c>
      <c r="CO113">
        <f>11.1*NEPWS_combined_120626.csv!CN113</f>
        <v>0</v>
      </c>
      <c r="CP113">
        <f>11.1*NEPWS_combined_120626.csv!CO113</f>
        <v>0</v>
      </c>
      <c r="CQ113">
        <f>11.1*NEPWS_combined_120626.csv!CP113</f>
        <v>0</v>
      </c>
      <c r="CR113">
        <f>11.1*NEPWS_combined_120626.csv!CQ113</f>
        <v>0</v>
      </c>
      <c r="CS113">
        <f>11.1*NEPWS_combined_120626.csv!CR113</f>
        <v>0</v>
      </c>
      <c r="CT113">
        <f>11.1*NEPWS_combined_120626.csv!CS113</f>
        <v>0</v>
      </c>
      <c r="CU113">
        <f>11.1*NEPWS_combined_120626.csv!CT113</f>
        <v>0</v>
      </c>
      <c r="CV113">
        <f>11.1*NEPWS_combined_120626.csv!CU113</f>
        <v>0</v>
      </c>
      <c r="CW113">
        <f>11.1*NEPWS_combined_120626.csv!CV113</f>
        <v>0</v>
      </c>
      <c r="CX113">
        <f>11.1*NEPWS_combined_120626.csv!CW113</f>
        <v>0</v>
      </c>
      <c r="CY113">
        <f>11.1*NEPWS_combined_120626.csv!CX113</f>
        <v>0</v>
      </c>
      <c r="CZ113">
        <f>11.1*NEPWS_combined_120626.csv!CY113</f>
        <v>0</v>
      </c>
      <c r="DA113">
        <f>11.1*NEPWS_combined_120626.csv!CZ113</f>
        <v>0</v>
      </c>
      <c r="DB113">
        <f>11.1*NEPWS_combined_120626.csv!DA113</f>
        <v>0</v>
      </c>
      <c r="DC113">
        <f>11.1*NEPWS_combined_120626.csv!DB113</f>
        <v>0</v>
      </c>
      <c r="DD113">
        <f>11.1*NEPWS_combined_120626.csv!DC113</f>
        <v>0</v>
      </c>
      <c r="DE113">
        <f>11.1*NEPWS_combined_120626.csv!DD113</f>
        <v>0</v>
      </c>
      <c r="DF113">
        <f>11.1*NEPWS_combined_120626.csv!DE113</f>
        <v>0</v>
      </c>
      <c r="DG113">
        <f>11.1*NEPWS_combined_120626.csv!DF113</f>
        <v>44.4</v>
      </c>
      <c r="DH113">
        <f>11.1*NEPWS_combined_120626.csv!DG113</f>
        <v>0</v>
      </c>
      <c r="DI113">
        <f>11.1*NEPWS_combined_120626.csv!DH113</f>
        <v>0</v>
      </c>
      <c r="DJ113">
        <f>11.1*NEPWS_combined_120626.csv!DI113</f>
        <v>0</v>
      </c>
      <c r="DK113">
        <f>11.1*NEPWS_combined_120626.csv!DJ113</f>
        <v>0</v>
      </c>
      <c r="DL113">
        <f>11.1*NEPWS_combined_120626.csv!DK113</f>
        <v>0</v>
      </c>
      <c r="DM113">
        <f>11.1*NEPWS_combined_120626.csv!DL113</f>
        <v>0</v>
      </c>
      <c r="DN113">
        <f>11.1*NEPWS_combined_120626.csv!DM113</f>
        <v>0</v>
      </c>
      <c r="DO113">
        <f>11.1*NEPWS_combined_120626.csv!DN113</f>
        <v>0</v>
      </c>
      <c r="DP113">
        <f>11.1*NEPWS_combined_120626.csv!DO113</f>
        <v>0</v>
      </c>
      <c r="DQ113">
        <f>11.1*NEPWS_combined_120626.csv!DP113</f>
        <v>0</v>
      </c>
      <c r="DR113">
        <f>11.1*NEPWS_combined_120626.csv!DQ113</f>
        <v>0</v>
      </c>
      <c r="DS113">
        <f>11.1*NEPWS_combined_120626.csv!DR113</f>
        <v>0</v>
      </c>
      <c r="DT113">
        <f>11.1*NEPWS_combined_120626.csv!DS113</f>
        <v>0</v>
      </c>
      <c r="DU113">
        <f>11.1*NEPWS_combined_120626.csv!DT113</f>
        <v>0</v>
      </c>
      <c r="DV113">
        <f>11.1*NEPWS_combined_120626.csv!DU113</f>
        <v>0</v>
      </c>
      <c r="DW113">
        <f>11.1*NEPWS_combined_120626.csv!DV113</f>
        <v>0</v>
      </c>
      <c r="DX113">
        <f>11.1*NEPWS_combined_120626.csv!DW113</f>
        <v>0</v>
      </c>
      <c r="DY113">
        <f>11.1*NEPWS_combined_120626.csv!DX113</f>
        <v>0</v>
      </c>
      <c r="DZ113">
        <f>11.1*NEPWS_combined_120626.csv!DY113</f>
        <v>0</v>
      </c>
      <c r="EA113">
        <f>11.1*NEPWS_combined_120626.csv!DZ113</f>
        <v>0</v>
      </c>
      <c r="EB113">
        <f>11.1*NEPWS_combined_120626.csv!EA113</f>
        <v>0</v>
      </c>
      <c r="EC113">
        <f>11.1*NEPWS_combined_120626.csv!EB113</f>
        <v>0</v>
      </c>
      <c r="ED113">
        <f>11.1*NEPWS_combined_120626.csv!EC113</f>
        <v>0</v>
      </c>
      <c r="EE113">
        <f>11.1*NEPWS_combined_120626.csv!ED113</f>
        <v>0</v>
      </c>
      <c r="EF113">
        <f>11.1*NEPWS_combined_120626.csv!EE113</f>
        <v>0</v>
      </c>
      <c r="EG113">
        <f>11.1*NEPWS_combined_120626.csv!EF113</f>
        <v>0</v>
      </c>
      <c r="EH113">
        <f>11.1*NEPWS_combined_120626.csv!EG113</f>
        <v>0</v>
      </c>
      <c r="EI113">
        <f>11.1*NEPWS_combined_120626.csv!EH113</f>
        <v>0</v>
      </c>
      <c r="EJ113">
        <f>11.1*NEPWS_combined_120626.csv!EI113</f>
        <v>0</v>
      </c>
      <c r="EK113">
        <f>11.1*NEPWS_combined_120626.csv!EJ113</f>
        <v>0</v>
      </c>
      <c r="EL113">
        <f>11.1*NEPWS_combined_120626.csv!EK113</f>
        <v>0</v>
      </c>
      <c r="EM113">
        <f>11.1*NEPWS_combined_120626.csv!EL113</f>
        <v>0</v>
      </c>
      <c r="EN113">
        <f>11.1*NEPWS_combined_120626.csv!EM113</f>
        <v>0</v>
      </c>
      <c r="EO113">
        <f>11.1*NEPWS_combined_120626.csv!EN113</f>
        <v>0</v>
      </c>
      <c r="EP113">
        <f>11.1*NEPWS_combined_120626.csv!EO113</f>
        <v>0</v>
      </c>
      <c r="EQ113">
        <f>11.1*NEPWS_combined_120626.csv!EP113</f>
        <v>0</v>
      </c>
    </row>
    <row r="114" spans="1:147">
      <c r="A114" t="s">
        <v>273</v>
      </c>
      <c r="B114" t="s">
        <v>607</v>
      </c>
      <c r="C114" t="s">
        <v>274</v>
      </c>
      <c r="D114">
        <v>1</v>
      </c>
      <c r="E114" t="s">
        <v>295</v>
      </c>
      <c r="F114" t="s">
        <v>296</v>
      </c>
      <c r="G114" t="s">
        <v>150</v>
      </c>
      <c r="H114">
        <v>10</v>
      </c>
      <c r="I114">
        <v>12</v>
      </c>
      <c r="J114">
        <v>4</v>
      </c>
      <c r="K114">
        <v>3</v>
      </c>
      <c r="L114">
        <v>16.25</v>
      </c>
      <c r="M114">
        <v>0</v>
      </c>
      <c r="N114">
        <v>0.16250000000000001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1</v>
      </c>
      <c r="BJ114">
        <v>1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f>11.1*NEPWS_combined_120626.csv!CJ114</f>
        <v>0</v>
      </c>
      <c r="CL114">
        <f>11.1*NEPWS_combined_120626.csv!CK114</f>
        <v>0</v>
      </c>
      <c r="CM114">
        <f>11.1*NEPWS_combined_120626.csv!CL114</f>
        <v>0</v>
      </c>
      <c r="CN114">
        <f>11.1*NEPWS_combined_120626.csv!CM114</f>
        <v>0</v>
      </c>
      <c r="CO114">
        <f>11.1*NEPWS_combined_120626.csv!CN114</f>
        <v>0</v>
      </c>
      <c r="CP114">
        <f>11.1*NEPWS_combined_120626.csv!CO114</f>
        <v>0</v>
      </c>
      <c r="CQ114">
        <f>11.1*NEPWS_combined_120626.csv!CP114</f>
        <v>0</v>
      </c>
      <c r="CR114">
        <f>11.1*NEPWS_combined_120626.csv!CQ114</f>
        <v>0</v>
      </c>
      <c r="CS114">
        <f>11.1*NEPWS_combined_120626.csv!CR114</f>
        <v>0</v>
      </c>
      <c r="CT114">
        <f>11.1*NEPWS_combined_120626.csv!CS114</f>
        <v>11.1</v>
      </c>
      <c r="CU114">
        <f>11.1*NEPWS_combined_120626.csv!CT114</f>
        <v>0</v>
      </c>
      <c r="CV114">
        <f>11.1*NEPWS_combined_120626.csv!CU114</f>
        <v>0</v>
      </c>
      <c r="CW114">
        <f>11.1*NEPWS_combined_120626.csv!CV114</f>
        <v>0</v>
      </c>
      <c r="CX114">
        <f>11.1*NEPWS_combined_120626.csv!CW114</f>
        <v>0</v>
      </c>
      <c r="CY114">
        <f>11.1*NEPWS_combined_120626.csv!CX114</f>
        <v>0</v>
      </c>
      <c r="CZ114">
        <f>11.1*NEPWS_combined_120626.csv!CY114</f>
        <v>0</v>
      </c>
      <c r="DA114">
        <f>11.1*NEPWS_combined_120626.csv!CZ114</f>
        <v>0</v>
      </c>
      <c r="DB114">
        <f>11.1*NEPWS_combined_120626.csv!DA114</f>
        <v>0</v>
      </c>
      <c r="DC114">
        <f>11.1*NEPWS_combined_120626.csv!DB114</f>
        <v>0</v>
      </c>
      <c r="DD114">
        <f>11.1*NEPWS_combined_120626.csv!DC114</f>
        <v>0</v>
      </c>
      <c r="DE114">
        <f>11.1*NEPWS_combined_120626.csv!DD114</f>
        <v>0</v>
      </c>
      <c r="DF114">
        <f>11.1*NEPWS_combined_120626.csv!DE114</f>
        <v>0</v>
      </c>
      <c r="DG114">
        <f>11.1*NEPWS_combined_120626.csv!DF114</f>
        <v>22.2</v>
      </c>
      <c r="DH114">
        <f>11.1*NEPWS_combined_120626.csv!DG114</f>
        <v>0</v>
      </c>
      <c r="DI114">
        <f>11.1*NEPWS_combined_120626.csv!DH114</f>
        <v>0</v>
      </c>
      <c r="DJ114">
        <f>11.1*NEPWS_combined_120626.csv!DI114</f>
        <v>0</v>
      </c>
      <c r="DK114">
        <f>11.1*NEPWS_combined_120626.csv!DJ114</f>
        <v>0</v>
      </c>
      <c r="DL114">
        <f>11.1*NEPWS_combined_120626.csv!DK114</f>
        <v>0</v>
      </c>
      <c r="DM114">
        <f>11.1*NEPWS_combined_120626.csv!DL114</f>
        <v>0</v>
      </c>
      <c r="DN114">
        <f>11.1*NEPWS_combined_120626.csv!DM114</f>
        <v>0</v>
      </c>
      <c r="DO114">
        <f>11.1*NEPWS_combined_120626.csv!DN114</f>
        <v>0</v>
      </c>
      <c r="DP114">
        <f>11.1*NEPWS_combined_120626.csv!DO114</f>
        <v>0</v>
      </c>
      <c r="DQ114">
        <f>11.1*NEPWS_combined_120626.csv!DP114</f>
        <v>0</v>
      </c>
      <c r="DR114">
        <f>11.1*NEPWS_combined_120626.csv!DQ114</f>
        <v>0</v>
      </c>
      <c r="DS114">
        <f>11.1*NEPWS_combined_120626.csv!DR114</f>
        <v>0</v>
      </c>
      <c r="DT114">
        <f>11.1*NEPWS_combined_120626.csv!DS114</f>
        <v>0</v>
      </c>
      <c r="DU114">
        <f>11.1*NEPWS_combined_120626.csv!DT114</f>
        <v>0</v>
      </c>
      <c r="DV114">
        <f>11.1*NEPWS_combined_120626.csv!DU114</f>
        <v>0</v>
      </c>
      <c r="DW114">
        <f>11.1*NEPWS_combined_120626.csv!DV114</f>
        <v>0</v>
      </c>
      <c r="DX114">
        <f>11.1*NEPWS_combined_120626.csv!DW114</f>
        <v>0</v>
      </c>
      <c r="DY114">
        <f>11.1*NEPWS_combined_120626.csv!DX114</f>
        <v>0</v>
      </c>
      <c r="DZ114">
        <f>11.1*NEPWS_combined_120626.csv!DY114</f>
        <v>0</v>
      </c>
      <c r="EA114">
        <f>11.1*NEPWS_combined_120626.csv!DZ114</f>
        <v>0</v>
      </c>
      <c r="EB114">
        <f>11.1*NEPWS_combined_120626.csv!EA114</f>
        <v>0</v>
      </c>
      <c r="EC114">
        <f>11.1*NEPWS_combined_120626.csv!EB114</f>
        <v>0</v>
      </c>
      <c r="ED114">
        <f>11.1*NEPWS_combined_120626.csv!EC114</f>
        <v>0</v>
      </c>
      <c r="EE114">
        <f>11.1*NEPWS_combined_120626.csv!ED114</f>
        <v>0</v>
      </c>
      <c r="EF114">
        <f>11.1*NEPWS_combined_120626.csv!EE114</f>
        <v>0</v>
      </c>
      <c r="EG114">
        <f>11.1*NEPWS_combined_120626.csv!EF114</f>
        <v>0</v>
      </c>
      <c r="EH114">
        <f>11.1*NEPWS_combined_120626.csv!EG114</f>
        <v>0</v>
      </c>
      <c r="EI114">
        <f>11.1*NEPWS_combined_120626.csv!EH114</f>
        <v>11.1</v>
      </c>
      <c r="EJ114">
        <f>11.1*NEPWS_combined_120626.csv!EI114</f>
        <v>0</v>
      </c>
      <c r="EK114">
        <f>11.1*NEPWS_combined_120626.csv!EJ114</f>
        <v>0</v>
      </c>
      <c r="EL114">
        <f>11.1*NEPWS_combined_120626.csv!EK114</f>
        <v>0</v>
      </c>
      <c r="EM114">
        <f>11.1*NEPWS_combined_120626.csv!EL114</f>
        <v>0</v>
      </c>
      <c r="EN114">
        <f>11.1*NEPWS_combined_120626.csv!EM114</f>
        <v>0</v>
      </c>
      <c r="EO114">
        <f>11.1*NEPWS_combined_120626.csv!EN114</f>
        <v>0</v>
      </c>
      <c r="EP114">
        <f>11.1*NEPWS_combined_120626.csv!EO114</f>
        <v>0</v>
      </c>
      <c r="EQ114">
        <f>11.1*NEPWS_combined_120626.csv!EP114</f>
        <v>0</v>
      </c>
    </row>
    <row r="115" spans="1:147">
      <c r="A115" t="s">
        <v>273</v>
      </c>
      <c r="B115" t="s">
        <v>607</v>
      </c>
      <c r="C115" t="s">
        <v>274</v>
      </c>
      <c r="D115">
        <v>1</v>
      </c>
      <c r="E115" t="s">
        <v>295</v>
      </c>
      <c r="F115" t="s">
        <v>297</v>
      </c>
      <c r="G115" t="s">
        <v>150</v>
      </c>
      <c r="H115">
        <v>8</v>
      </c>
      <c r="I115">
        <v>9</v>
      </c>
      <c r="J115">
        <v>6</v>
      </c>
      <c r="K115">
        <v>4</v>
      </c>
      <c r="L115">
        <v>25.63</v>
      </c>
      <c r="M115">
        <v>0</v>
      </c>
      <c r="N115">
        <v>0.25624999999999998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f>11.1*NEPWS_combined_120626.csv!CJ115</f>
        <v>0</v>
      </c>
      <c r="CL115">
        <f>11.1*NEPWS_combined_120626.csv!CK115</f>
        <v>0</v>
      </c>
      <c r="CM115">
        <f>11.1*NEPWS_combined_120626.csv!CL115</f>
        <v>0</v>
      </c>
      <c r="CN115">
        <f>11.1*NEPWS_combined_120626.csv!CM115</f>
        <v>11.1</v>
      </c>
      <c r="CO115">
        <f>11.1*NEPWS_combined_120626.csv!CN115</f>
        <v>0</v>
      </c>
      <c r="CP115">
        <f>11.1*NEPWS_combined_120626.csv!CO115</f>
        <v>0</v>
      </c>
      <c r="CQ115">
        <f>11.1*NEPWS_combined_120626.csv!CP115</f>
        <v>0</v>
      </c>
      <c r="CR115">
        <f>11.1*NEPWS_combined_120626.csv!CQ115</f>
        <v>0</v>
      </c>
      <c r="CS115">
        <f>11.1*NEPWS_combined_120626.csv!CR115</f>
        <v>0</v>
      </c>
      <c r="CT115">
        <f>11.1*NEPWS_combined_120626.csv!CS115</f>
        <v>0</v>
      </c>
      <c r="CU115">
        <f>11.1*NEPWS_combined_120626.csv!CT115</f>
        <v>0</v>
      </c>
      <c r="CV115">
        <f>11.1*NEPWS_combined_120626.csv!CU115</f>
        <v>0</v>
      </c>
      <c r="CW115">
        <f>11.1*NEPWS_combined_120626.csv!CV115</f>
        <v>0</v>
      </c>
      <c r="CX115">
        <f>11.1*NEPWS_combined_120626.csv!CW115</f>
        <v>0</v>
      </c>
      <c r="CY115">
        <f>11.1*NEPWS_combined_120626.csv!CX115</f>
        <v>0</v>
      </c>
      <c r="CZ115">
        <f>11.1*NEPWS_combined_120626.csv!CY115</f>
        <v>11.1</v>
      </c>
      <c r="DA115">
        <f>11.1*NEPWS_combined_120626.csv!CZ115</f>
        <v>11.1</v>
      </c>
      <c r="DB115">
        <f>11.1*NEPWS_combined_120626.csv!DA115</f>
        <v>0</v>
      </c>
      <c r="DC115">
        <f>11.1*NEPWS_combined_120626.csv!DB115</f>
        <v>0</v>
      </c>
      <c r="DD115">
        <f>11.1*NEPWS_combined_120626.csv!DC115</f>
        <v>0</v>
      </c>
      <c r="DE115">
        <f>11.1*NEPWS_combined_120626.csv!DD115</f>
        <v>0</v>
      </c>
      <c r="DF115">
        <f>11.1*NEPWS_combined_120626.csv!DE115</f>
        <v>0</v>
      </c>
      <c r="DG115">
        <f>11.1*NEPWS_combined_120626.csv!DF115</f>
        <v>33.299999999999997</v>
      </c>
      <c r="DH115">
        <f>11.1*NEPWS_combined_120626.csv!DG115</f>
        <v>0</v>
      </c>
      <c r="DI115">
        <f>11.1*NEPWS_combined_120626.csv!DH115</f>
        <v>0</v>
      </c>
      <c r="DJ115">
        <f>11.1*NEPWS_combined_120626.csv!DI115</f>
        <v>0</v>
      </c>
      <c r="DK115">
        <f>11.1*NEPWS_combined_120626.csv!DJ115</f>
        <v>0</v>
      </c>
      <c r="DL115">
        <f>11.1*NEPWS_combined_120626.csv!DK115</f>
        <v>0</v>
      </c>
      <c r="DM115">
        <f>11.1*NEPWS_combined_120626.csv!DL115</f>
        <v>0</v>
      </c>
      <c r="DN115">
        <f>11.1*NEPWS_combined_120626.csv!DM115</f>
        <v>0</v>
      </c>
      <c r="DO115">
        <f>11.1*NEPWS_combined_120626.csv!DN115</f>
        <v>0</v>
      </c>
      <c r="DP115">
        <f>11.1*NEPWS_combined_120626.csv!DO115</f>
        <v>0</v>
      </c>
      <c r="DQ115">
        <f>11.1*NEPWS_combined_120626.csv!DP115</f>
        <v>0</v>
      </c>
      <c r="DR115">
        <f>11.1*NEPWS_combined_120626.csv!DQ115</f>
        <v>0</v>
      </c>
      <c r="DS115">
        <f>11.1*NEPWS_combined_120626.csv!DR115</f>
        <v>0</v>
      </c>
      <c r="DT115">
        <f>11.1*NEPWS_combined_120626.csv!DS115</f>
        <v>0</v>
      </c>
      <c r="DU115">
        <f>11.1*NEPWS_combined_120626.csv!DT115</f>
        <v>0</v>
      </c>
      <c r="DV115">
        <f>11.1*NEPWS_combined_120626.csv!DU115</f>
        <v>0</v>
      </c>
      <c r="DW115">
        <f>11.1*NEPWS_combined_120626.csv!DV115</f>
        <v>0</v>
      </c>
      <c r="DX115">
        <f>11.1*NEPWS_combined_120626.csv!DW115</f>
        <v>0</v>
      </c>
      <c r="DY115">
        <f>11.1*NEPWS_combined_120626.csv!DX115</f>
        <v>0</v>
      </c>
      <c r="DZ115">
        <f>11.1*NEPWS_combined_120626.csv!DY115</f>
        <v>0</v>
      </c>
      <c r="EA115">
        <f>11.1*NEPWS_combined_120626.csv!DZ115</f>
        <v>0</v>
      </c>
      <c r="EB115">
        <f>11.1*NEPWS_combined_120626.csv!EA115</f>
        <v>0</v>
      </c>
      <c r="EC115">
        <f>11.1*NEPWS_combined_120626.csv!EB115</f>
        <v>0</v>
      </c>
      <c r="ED115">
        <f>11.1*NEPWS_combined_120626.csv!EC115</f>
        <v>0</v>
      </c>
      <c r="EE115">
        <f>11.1*NEPWS_combined_120626.csv!ED115</f>
        <v>0</v>
      </c>
      <c r="EF115">
        <f>11.1*NEPWS_combined_120626.csv!EE115</f>
        <v>0</v>
      </c>
      <c r="EG115">
        <f>11.1*NEPWS_combined_120626.csv!EF115</f>
        <v>0</v>
      </c>
      <c r="EH115">
        <f>11.1*NEPWS_combined_120626.csv!EG115</f>
        <v>0</v>
      </c>
      <c r="EI115">
        <f>11.1*NEPWS_combined_120626.csv!EH115</f>
        <v>0</v>
      </c>
      <c r="EJ115">
        <f>11.1*NEPWS_combined_120626.csv!EI115</f>
        <v>0</v>
      </c>
      <c r="EK115">
        <f>11.1*NEPWS_combined_120626.csv!EJ115</f>
        <v>0</v>
      </c>
      <c r="EL115">
        <f>11.1*NEPWS_combined_120626.csv!EK115</f>
        <v>0</v>
      </c>
      <c r="EM115">
        <f>11.1*NEPWS_combined_120626.csv!EL115</f>
        <v>0</v>
      </c>
      <c r="EN115">
        <f>11.1*NEPWS_combined_120626.csv!EM115</f>
        <v>0</v>
      </c>
      <c r="EO115">
        <f>11.1*NEPWS_combined_120626.csv!EN115</f>
        <v>0</v>
      </c>
      <c r="EP115">
        <f>11.1*NEPWS_combined_120626.csv!EO115</f>
        <v>0</v>
      </c>
      <c r="EQ115">
        <f>11.1*NEPWS_combined_120626.csv!EP115</f>
        <v>0</v>
      </c>
    </row>
    <row r="116" spans="1:147">
      <c r="A116" t="s">
        <v>273</v>
      </c>
      <c r="B116" t="s">
        <v>607</v>
      </c>
      <c r="C116" t="s">
        <v>274</v>
      </c>
      <c r="D116">
        <v>1</v>
      </c>
      <c r="E116" t="s">
        <v>295</v>
      </c>
      <c r="F116" t="s">
        <v>298</v>
      </c>
      <c r="G116" t="s">
        <v>150</v>
      </c>
      <c r="H116">
        <v>10</v>
      </c>
      <c r="I116">
        <v>11</v>
      </c>
      <c r="J116">
        <v>1</v>
      </c>
      <c r="K116">
        <v>1</v>
      </c>
      <c r="L116">
        <v>35</v>
      </c>
      <c r="M116">
        <v>0</v>
      </c>
      <c r="N116">
        <v>0.35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1</v>
      </c>
      <c r="BJ116">
        <v>1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f>11.1*NEPWS_combined_120626.csv!CJ116</f>
        <v>0</v>
      </c>
      <c r="CL116">
        <f>11.1*NEPWS_combined_120626.csv!CK116</f>
        <v>0</v>
      </c>
      <c r="CM116">
        <f>11.1*NEPWS_combined_120626.csv!CL116</f>
        <v>0</v>
      </c>
      <c r="CN116">
        <f>11.1*NEPWS_combined_120626.csv!CM116</f>
        <v>0</v>
      </c>
      <c r="CO116">
        <f>11.1*NEPWS_combined_120626.csv!CN116</f>
        <v>0</v>
      </c>
      <c r="CP116">
        <f>11.1*NEPWS_combined_120626.csv!CO116</f>
        <v>0</v>
      </c>
      <c r="CQ116">
        <f>11.1*NEPWS_combined_120626.csv!CP116</f>
        <v>0</v>
      </c>
      <c r="CR116">
        <f>11.1*NEPWS_combined_120626.csv!CQ116</f>
        <v>0</v>
      </c>
      <c r="CS116">
        <f>11.1*NEPWS_combined_120626.csv!CR116</f>
        <v>0</v>
      </c>
      <c r="CT116">
        <f>11.1*NEPWS_combined_120626.csv!CS116</f>
        <v>0</v>
      </c>
      <c r="CU116">
        <f>11.1*NEPWS_combined_120626.csv!CT116</f>
        <v>0</v>
      </c>
      <c r="CV116">
        <f>11.1*NEPWS_combined_120626.csv!CU116</f>
        <v>0</v>
      </c>
      <c r="CW116">
        <f>11.1*NEPWS_combined_120626.csv!CV116</f>
        <v>0</v>
      </c>
      <c r="CX116">
        <f>11.1*NEPWS_combined_120626.csv!CW116</f>
        <v>0</v>
      </c>
      <c r="CY116">
        <f>11.1*NEPWS_combined_120626.csv!CX116</f>
        <v>0</v>
      </c>
      <c r="CZ116">
        <f>11.1*NEPWS_combined_120626.csv!CY116</f>
        <v>11.1</v>
      </c>
      <c r="DA116">
        <f>11.1*NEPWS_combined_120626.csv!CZ116</f>
        <v>0</v>
      </c>
      <c r="DB116">
        <f>11.1*NEPWS_combined_120626.csv!DA116</f>
        <v>0</v>
      </c>
      <c r="DC116">
        <f>11.1*NEPWS_combined_120626.csv!DB116</f>
        <v>0</v>
      </c>
      <c r="DD116">
        <f>11.1*NEPWS_combined_120626.csv!DC116</f>
        <v>0</v>
      </c>
      <c r="DE116">
        <f>11.1*NEPWS_combined_120626.csv!DD116</f>
        <v>0</v>
      </c>
      <c r="DF116">
        <f>11.1*NEPWS_combined_120626.csv!DE116</f>
        <v>0</v>
      </c>
      <c r="DG116">
        <f>11.1*NEPWS_combined_120626.csv!DF116</f>
        <v>0</v>
      </c>
      <c r="DH116">
        <f>11.1*NEPWS_combined_120626.csv!DG116</f>
        <v>0</v>
      </c>
      <c r="DI116">
        <f>11.1*NEPWS_combined_120626.csv!DH116</f>
        <v>0</v>
      </c>
      <c r="DJ116">
        <f>11.1*NEPWS_combined_120626.csv!DI116</f>
        <v>0</v>
      </c>
      <c r="DK116">
        <f>11.1*NEPWS_combined_120626.csv!DJ116</f>
        <v>0</v>
      </c>
      <c r="DL116">
        <f>11.1*NEPWS_combined_120626.csv!DK116</f>
        <v>0</v>
      </c>
      <c r="DM116">
        <f>11.1*NEPWS_combined_120626.csv!DL116</f>
        <v>0</v>
      </c>
      <c r="DN116">
        <f>11.1*NEPWS_combined_120626.csv!DM116</f>
        <v>0</v>
      </c>
      <c r="DO116">
        <f>11.1*NEPWS_combined_120626.csv!DN116</f>
        <v>0</v>
      </c>
      <c r="DP116">
        <f>11.1*NEPWS_combined_120626.csv!DO116</f>
        <v>0</v>
      </c>
      <c r="DQ116">
        <f>11.1*NEPWS_combined_120626.csv!DP116</f>
        <v>0</v>
      </c>
      <c r="DR116">
        <f>11.1*NEPWS_combined_120626.csv!DQ116</f>
        <v>0</v>
      </c>
      <c r="DS116">
        <f>11.1*NEPWS_combined_120626.csv!DR116</f>
        <v>0</v>
      </c>
      <c r="DT116">
        <f>11.1*NEPWS_combined_120626.csv!DS116</f>
        <v>0</v>
      </c>
      <c r="DU116">
        <f>11.1*NEPWS_combined_120626.csv!DT116</f>
        <v>0</v>
      </c>
      <c r="DV116">
        <f>11.1*NEPWS_combined_120626.csv!DU116</f>
        <v>0</v>
      </c>
      <c r="DW116">
        <f>11.1*NEPWS_combined_120626.csv!DV116</f>
        <v>0</v>
      </c>
      <c r="DX116">
        <f>11.1*NEPWS_combined_120626.csv!DW116</f>
        <v>0</v>
      </c>
      <c r="DY116">
        <f>11.1*NEPWS_combined_120626.csv!DX116</f>
        <v>0</v>
      </c>
      <c r="DZ116">
        <f>11.1*NEPWS_combined_120626.csv!DY116</f>
        <v>0</v>
      </c>
      <c r="EA116">
        <f>11.1*NEPWS_combined_120626.csv!DZ116</f>
        <v>0</v>
      </c>
      <c r="EB116">
        <f>11.1*NEPWS_combined_120626.csv!EA116</f>
        <v>0</v>
      </c>
      <c r="EC116">
        <f>11.1*NEPWS_combined_120626.csv!EB116</f>
        <v>0</v>
      </c>
      <c r="ED116">
        <f>11.1*NEPWS_combined_120626.csv!EC116</f>
        <v>0</v>
      </c>
      <c r="EE116">
        <f>11.1*NEPWS_combined_120626.csv!ED116</f>
        <v>0</v>
      </c>
      <c r="EF116">
        <f>11.1*NEPWS_combined_120626.csv!EE116</f>
        <v>0</v>
      </c>
      <c r="EG116">
        <f>11.1*NEPWS_combined_120626.csv!EF116</f>
        <v>0</v>
      </c>
      <c r="EH116">
        <f>11.1*NEPWS_combined_120626.csv!EG116</f>
        <v>0</v>
      </c>
      <c r="EI116">
        <f>11.1*NEPWS_combined_120626.csv!EH116</f>
        <v>0</v>
      </c>
      <c r="EJ116">
        <f>11.1*NEPWS_combined_120626.csv!EI116</f>
        <v>0</v>
      </c>
      <c r="EK116">
        <f>11.1*NEPWS_combined_120626.csv!EJ116</f>
        <v>0</v>
      </c>
      <c r="EL116">
        <f>11.1*NEPWS_combined_120626.csv!EK116</f>
        <v>0</v>
      </c>
      <c r="EM116">
        <f>11.1*NEPWS_combined_120626.csv!EL116</f>
        <v>0</v>
      </c>
      <c r="EN116">
        <f>11.1*NEPWS_combined_120626.csv!EM116</f>
        <v>0</v>
      </c>
      <c r="EO116">
        <f>11.1*NEPWS_combined_120626.csv!EN116</f>
        <v>0</v>
      </c>
      <c r="EP116">
        <f>11.1*NEPWS_combined_120626.csv!EO116</f>
        <v>0</v>
      </c>
      <c r="EQ116">
        <f>11.1*NEPWS_combined_120626.csv!EP116</f>
        <v>0</v>
      </c>
    </row>
    <row r="117" spans="1:147">
      <c r="A117" t="s">
        <v>273</v>
      </c>
      <c r="B117" t="s">
        <v>607</v>
      </c>
      <c r="C117" t="s">
        <v>274</v>
      </c>
      <c r="D117">
        <v>1</v>
      </c>
      <c r="E117" t="s">
        <v>295</v>
      </c>
      <c r="F117" t="s">
        <v>299</v>
      </c>
      <c r="G117" t="s">
        <v>150</v>
      </c>
      <c r="H117">
        <v>8</v>
      </c>
      <c r="I117">
        <v>9</v>
      </c>
      <c r="J117">
        <v>0</v>
      </c>
      <c r="K117">
        <v>0</v>
      </c>
      <c r="L117">
        <v>27.5</v>
      </c>
      <c r="M117">
        <v>0</v>
      </c>
      <c r="N117">
        <v>0.27500000000000002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0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f>11.1*NEPWS_combined_120626.csv!CJ117</f>
        <v>0</v>
      </c>
      <c r="CL117">
        <f>11.1*NEPWS_combined_120626.csv!CK117</f>
        <v>0</v>
      </c>
      <c r="CM117">
        <f>11.1*NEPWS_combined_120626.csv!CL117</f>
        <v>0</v>
      </c>
      <c r="CN117">
        <f>11.1*NEPWS_combined_120626.csv!CM117</f>
        <v>0</v>
      </c>
      <c r="CO117">
        <f>11.1*NEPWS_combined_120626.csv!CN117</f>
        <v>0</v>
      </c>
      <c r="CP117">
        <f>11.1*NEPWS_combined_120626.csv!CO117</f>
        <v>0</v>
      </c>
      <c r="CQ117">
        <f>11.1*NEPWS_combined_120626.csv!CP117</f>
        <v>0</v>
      </c>
      <c r="CR117">
        <f>11.1*NEPWS_combined_120626.csv!CQ117</f>
        <v>0</v>
      </c>
      <c r="CS117">
        <f>11.1*NEPWS_combined_120626.csv!CR117</f>
        <v>0</v>
      </c>
      <c r="CT117">
        <f>11.1*NEPWS_combined_120626.csv!CS117</f>
        <v>0</v>
      </c>
      <c r="CU117">
        <f>11.1*NEPWS_combined_120626.csv!CT117</f>
        <v>0</v>
      </c>
      <c r="CV117">
        <f>11.1*NEPWS_combined_120626.csv!CU117</f>
        <v>0</v>
      </c>
      <c r="CW117">
        <f>11.1*NEPWS_combined_120626.csv!CV117</f>
        <v>0</v>
      </c>
      <c r="CX117">
        <f>11.1*NEPWS_combined_120626.csv!CW117</f>
        <v>0</v>
      </c>
      <c r="CY117">
        <f>11.1*NEPWS_combined_120626.csv!CX117</f>
        <v>0</v>
      </c>
      <c r="CZ117">
        <f>11.1*NEPWS_combined_120626.csv!CY117</f>
        <v>0</v>
      </c>
      <c r="DA117">
        <f>11.1*NEPWS_combined_120626.csv!CZ117</f>
        <v>0</v>
      </c>
      <c r="DB117">
        <f>11.1*NEPWS_combined_120626.csv!DA117</f>
        <v>0</v>
      </c>
      <c r="DC117">
        <f>11.1*NEPWS_combined_120626.csv!DB117</f>
        <v>0</v>
      </c>
      <c r="DD117">
        <f>11.1*NEPWS_combined_120626.csv!DC117</f>
        <v>0</v>
      </c>
      <c r="DE117">
        <f>11.1*NEPWS_combined_120626.csv!DD117</f>
        <v>0</v>
      </c>
      <c r="DF117">
        <f>11.1*NEPWS_combined_120626.csv!DE117</f>
        <v>0</v>
      </c>
      <c r="DG117">
        <f>11.1*NEPWS_combined_120626.csv!DF117</f>
        <v>0</v>
      </c>
      <c r="DH117">
        <f>11.1*NEPWS_combined_120626.csv!DG117</f>
        <v>0</v>
      </c>
      <c r="DI117">
        <f>11.1*NEPWS_combined_120626.csv!DH117</f>
        <v>0</v>
      </c>
      <c r="DJ117">
        <f>11.1*NEPWS_combined_120626.csv!DI117</f>
        <v>0</v>
      </c>
      <c r="DK117">
        <f>11.1*NEPWS_combined_120626.csv!DJ117</f>
        <v>0</v>
      </c>
      <c r="DL117">
        <f>11.1*NEPWS_combined_120626.csv!DK117</f>
        <v>0</v>
      </c>
      <c r="DM117">
        <f>11.1*NEPWS_combined_120626.csv!DL117</f>
        <v>0</v>
      </c>
      <c r="DN117">
        <f>11.1*NEPWS_combined_120626.csv!DM117</f>
        <v>0</v>
      </c>
      <c r="DO117">
        <f>11.1*NEPWS_combined_120626.csv!DN117</f>
        <v>0</v>
      </c>
      <c r="DP117">
        <f>11.1*NEPWS_combined_120626.csv!DO117</f>
        <v>0</v>
      </c>
      <c r="DQ117">
        <f>11.1*NEPWS_combined_120626.csv!DP117</f>
        <v>0</v>
      </c>
      <c r="DR117">
        <f>11.1*NEPWS_combined_120626.csv!DQ117</f>
        <v>0</v>
      </c>
      <c r="DS117">
        <f>11.1*NEPWS_combined_120626.csv!DR117</f>
        <v>0</v>
      </c>
      <c r="DT117">
        <f>11.1*NEPWS_combined_120626.csv!DS117</f>
        <v>0</v>
      </c>
      <c r="DU117">
        <f>11.1*NEPWS_combined_120626.csv!DT117</f>
        <v>0</v>
      </c>
      <c r="DV117">
        <f>11.1*NEPWS_combined_120626.csv!DU117</f>
        <v>0</v>
      </c>
      <c r="DW117">
        <f>11.1*NEPWS_combined_120626.csv!DV117</f>
        <v>0</v>
      </c>
      <c r="DX117">
        <f>11.1*NEPWS_combined_120626.csv!DW117</f>
        <v>0</v>
      </c>
      <c r="DY117">
        <f>11.1*NEPWS_combined_120626.csv!DX117</f>
        <v>0</v>
      </c>
      <c r="DZ117">
        <f>11.1*NEPWS_combined_120626.csv!DY117</f>
        <v>0</v>
      </c>
      <c r="EA117">
        <f>11.1*NEPWS_combined_120626.csv!DZ117</f>
        <v>0</v>
      </c>
      <c r="EB117">
        <f>11.1*NEPWS_combined_120626.csv!EA117</f>
        <v>0</v>
      </c>
      <c r="EC117">
        <f>11.1*NEPWS_combined_120626.csv!EB117</f>
        <v>0</v>
      </c>
      <c r="ED117">
        <f>11.1*NEPWS_combined_120626.csv!EC117</f>
        <v>0</v>
      </c>
      <c r="EE117">
        <f>11.1*NEPWS_combined_120626.csv!ED117</f>
        <v>0</v>
      </c>
      <c r="EF117">
        <f>11.1*NEPWS_combined_120626.csv!EE117</f>
        <v>0</v>
      </c>
      <c r="EG117">
        <f>11.1*NEPWS_combined_120626.csv!EF117</f>
        <v>0</v>
      </c>
      <c r="EH117">
        <f>11.1*NEPWS_combined_120626.csv!EG117</f>
        <v>0</v>
      </c>
      <c r="EI117">
        <f>11.1*NEPWS_combined_120626.csv!EH117</f>
        <v>0</v>
      </c>
      <c r="EJ117">
        <f>11.1*NEPWS_combined_120626.csv!EI117</f>
        <v>0</v>
      </c>
      <c r="EK117">
        <f>11.1*NEPWS_combined_120626.csv!EJ117</f>
        <v>0</v>
      </c>
      <c r="EL117">
        <f>11.1*NEPWS_combined_120626.csv!EK117</f>
        <v>0</v>
      </c>
      <c r="EM117">
        <f>11.1*NEPWS_combined_120626.csv!EL117</f>
        <v>0</v>
      </c>
      <c r="EN117">
        <f>11.1*NEPWS_combined_120626.csv!EM117</f>
        <v>0</v>
      </c>
      <c r="EO117">
        <f>11.1*NEPWS_combined_120626.csv!EN117</f>
        <v>0</v>
      </c>
      <c r="EP117">
        <f>11.1*NEPWS_combined_120626.csv!EO117</f>
        <v>0</v>
      </c>
      <c r="EQ117">
        <f>11.1*NEPWS_combined_120626.csv!EP117</f>
        <v>0</v>
      </c>
    </row>
    <row r="118" spans="1:147">
      <c r="A118" t="s">
        <v>273</v>
      </c>
      <c r="B118" t="s">
        <v>607</v>
      </c>
      <c r="C118" t="s">
        <v>274</v>
      </c>
      <c r="D118">
        <v>1</v>
      </c>
      <c r="E118" t="s">
        <v>300</v>
      </c>
      <c r="F118" t="s">
        <v>301</v>
      </c>
      <c r="G118" t="s">
        <v>150</v>
      </c>
      <c r="H118">
        <v>15</v>
      </c>
      <c r="I118">
        <v>17</v>
      </c>
      <c r="J118">
        <v>0</v>
      </c>
      <c r="K118">
        <v>0</v>
      </c>
      <c r="L118">
        <v>26.88</v>
      </c>
      <c r="M118">
        <v>0</v>
      </c>
      <c r="N118">
        <v>0.26874999999999999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0</v>
      </c>
      <c r="BL118">
        <v>1</v>
      </c>
      <c r="BM118">
        <v>1</v>
      </c>
      <c r="BN118">
        <v>1</v>
      </c>
      <c r="BO118">
        <v>0</v>
      </c>
      <c r="BP118">
        <v>1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1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f>11.1*NEPWS_combined_120626.csv!CJ118</f>
        <v>0</v>
      </c>
      <c r="CL118">
        <f>11.1*NEPWS_combined_120626.csv!CK118</f>
        <v>0</v>
      </c>
      <c r="CM118">
        <f>11.1*NEPWS_combined_120626.csv!CL118</f>
        <v>0</v>
      </c>
      <c r="CN118">
        <f>11.1*NEPWS_combined_120626.csv!CM118</f>
        <v>0</v>
      </c>
      <c r="CO118">
        <f>11.1*NEPWS_combined_120626.csv!CN118</f>
        <v>0</v>
      </c>
      <c r="CP118">
        <f>11.1*NEPWS_combined_120626.csv!CO118</f>
        <v>0</v>
      </c>
      <c r="CQ118">
        <f>11.1*NEPWS_combined_120626.csv!CP118</f>
        <v>0</v>
      </c>
      <c r="CR118">
        <f>11.1*NEPWS_combined_120626.csv!CQ118</f>
        <v>0</v>
      </c>
      <c r="CS118">
        <f>11.1*NEPWS_combined_120626.csv!CR118</f>
        <v>0</v>
      </c>
      <c r="CT118">
        <f>11.1*NEPWS_combined_120626.csv!CS118</f>
        <v>0</v>
      </c>
      <c r="CU118">
        <f>11.1*NEPWS_combined_120626.csv!CT118</f>
        <v>0</v>
      </c>
      <c r="CV118">
        <f>11.1*NEPWS_combined_120626.csv!CU118</f>
        <v>0</v>
      </c>
      <c r="CW118">
        <f>11.1*NEPWS_combined_120626.csv!CV118</f>
        <v>0</v>
      </c>
      <c r="CX118">
        <f>11.1*NEPWS_combined_120626.csv!CW118</f>
        <v>0</v>
      </c>
      <c r="CY118">
        <f>11.1*NEPWS_combined_120626.csv!CX118</f>
        <v>0</v>
      </c>
      <c r="CZ118">
        <f>11.1*NEPWS_combined_120626.csv!CY118</f>
        <v>0</v>
      </c>
      <c r="DA118">
        <f>11.1*NEPWS_combined_120626.csv!CZ118</f>
        <v>0</v>
      </c>
      <c r="DB118">
        <f>11.1*NEPWS_combined_120626.csv!DA118</f>
        <v>0</v>
      </c>
      <c r="DC118">
        <f>11.1*NEPWS_combined_120626.csv!DB118</f>
        <v>0</v>
      </c>
      <c r="DD118">
        <f>11.1*NEPWS_combined_120626.csv!DC118</f>
        <v>0</v>
      </c>
      <c r="DE118">
        <f>11.1*NEPWS_combined_120626.csv!DD118</f>
        <v>0</v>
      </c>
      <c r="DF118">
        <f>11.1*NEPWS_combined_120626.csv!DE118</f>
        <v>0</v>
      </c>
      <c r="DG118">
        <f>11.1*NEPWS_combined_120626.csv!DF118</f>
        <v>0</v>
      </c>
      <c r="DH118">
        <f>11.1*NEPWS_combined_120626.csv!DG118</f>
        <v>0</v>
      </c>
      <c r="DI118">
        <f>11.1*NEPWS_combined_120626.csv!DH118</f>
        <v>0</v>
      </c>
      <c r="DJ118">
        <f>11.1*NEPWS_combined_120626.csv!DI118</f>
        <v>0</v>
      </c>
      <c r="DK118">
        <f>11.1*NEPWS_combined_120626.csv!DJ118</f>
        <v>0</v>
      </c>
      <c r="DL118">
        <f>11.1*NEPWS_combined_120626.csv!DK118</f>
        <v>0</v>
      </c>
      <c r="DM118">
        <f>11.1*NEPWS_combined_120626.csv!DL118</f>
        <v>0</v>
      </c>
      <c r="DN118">
        <f>11.1*NEPWS_combined_120626.csv!DM118</f>
        <v>0</v>
      </c>
      <c r="DO118">
        <f>11.1*NEPWS_combined_120626.csv!DN118</f>
        <v>0</v>
      </c>
      <c r="DP118">
        <f>11.1*NEPWS_combined_120626.csv!DO118</f>
        <v>0</v>
      </c>
      <c r="DQ118">
        <f>11.1*NEPWS_combined_120626.csv!DP118</f>
        <v>0</v>
      </c>
      <c r="DR118">
        <f>11.1*NEPWS_combined_120626.csv!DQ118</f>
        <v>0</v>
      </c>
      <c r="DS118">
        <f>11.1*NEPWS_combined_120626.csv!DR118</f>
        <v>0</v>
      </c>
      <c r="DT118">
        <f>11.1*NEPWS_combined_120626.csv!DS118</f>
        <v>0</v>
      </c>
      <c r="DU118">
        <f>11.1*NEPWS_combined_120626.csv!DT118</f>
        <v>0</v>
      </c>
      <c r="DV118">
        <f>11.1*NEPWS_combined_120626.csv!DU118</f>
        <v>0</v>
      </c>
      <c r="DW118">
        <f>11.1*NEPWS_combined_120626.csv!DV118</f>
        <v>0</v>
      </c>
      <c r="DX118">
        <f>11.1*NEPWS_combined_120626.csv!DW118</f>
        <v>0</v>
      </c>
      <c r="DY118">
        <f>11.1*NEPWS_combined_120626.csv!DX118</f>
        <v>0</v>
      </c>
      <c r="DZ118">
        <f>11.1*NEPWS_combined_120626.csv!DY118</f>
        <v>0</v>
      </c>
      <c r="EA118">
        <f>11.1*NEPWS_combined_120626.csv!DZ118</f>
        <v>0</v>
      </c>
      <c r="EB118">
        <f>11.1*NEPWS_combined_120626.csv!EA118</f>
        <v>0</v>
      </c>
      <c r="EC118">
        <f>11.1*NEPWS_combined_120626.csv!EB118</f>
        <v>0</v>
      </c>
      <c r="ED118">
        <f>11.1*NEPWS_combined_120626.csv!EC118</f>
        <v>0</v>
      </c>
      <c r="EE118">
        <f>11.1*NEPWS_combined_120626.csv!ED118</f>
        <v>0</v>
      </c>
      <c r="EF118">
        <f>11.1*NEPWS_combined_120626.csv!EE118</f>
        <v>0</v>
      </c>
      <c r="EG118">
        <f>11.1*NEPWS_combined_120626.csv!EF118</f>
        <v>0</v>
      </c>
      <c r="EH118">
        <f>11.1*NEPWS_combined_120626.csv!EG118</f>
        <v>0</v>
      </c>
      <c r="EI118">
        <f>11.1*NEPWS_combined_120626.csv!EH118</f>
        <v>0</v>
      </c>
      <c r="EJ118">
        <f>11.1*NEPWS_combined_120626.csv!EI118</f>
        <v>0</v>
      </c>
      <c r="EK118">
        <f>11.1*NEPWS_combined_120626.csv!EJ118</f>
        <v>0</v>
      </c>
      <c r="EL118">
        <f>11.1*NEPWS_combined_120626.csv!EK118</f>
        <v>0</v>
      </c>
      <c r="EM118">
        <f>11.1*NEPWS_combined_120626.csv!EL118</f>
        <v>0</v>
      </c>
      <c r="EN118">
        <f>11.1*NEPWS_combined_120626.csv!EM118</f>
        <v>0</v>
      </c>
      <c r="EO118">
        <f>11.1*NEPWS_combined_120626.csv!EN118</f>
        <v>0</v>
      </c>
      <c r="EP118">
        <f>11.1*NEPWS_combined_120626.csv!EO118</f>
        <v>0</v>
      </c>
      <c r="EQ118">
        <f>11.1*NEPWS_combined_120626.csv!EP118</f>
        <v>0</v>
      </c>
    </row>
    <row r="119" spans="1:147">
      <c r="A119" t="s">
        <v>273</v>
      </c>
      <c r="B119" t="s">
        <v>607</v>
      </c>
      <c r="C119" t="s">
        <v>274</v>
      </c>
      <c r="D119">
        <v>1</v>
      </c>
      <c r="E119" t="s">
        <v>300</v>
      </c>
      <c r="F119" t="s">
        <v>302</v>
      </c>
      <c r="G119" t="s">
        <v>150</v>
      </c>
      <c r="H119">
        <v>15</v>
      </c>
      <c r="I119">
        <v>17</v>
      </c>
      <c r="J119">
        <v>2</v>
      </c>
      <c r="K119">
        <v>1</v>
      </c>
      <c r="L119">
        <v>28.75</v>
      </c>
      <c r="M119">
        <v>0</v>
      </c>
      <c r="N119">
        <v>0.28749999999999998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1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0</v>
      </c>
      <c r="BL119">
        <v>1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f>11.1*NEPWS_combined_120626.csv!CJ119</f>
        <v>0</v>
      </c>
      <c r="CL119">
        <f>11.1*NEPWS_combined_120626.csv!CK119</f>
        <v>0</v>
      </c>
      <c r="CM119">
        <f>11.1*NEPWS_combined_120626.csv!CL119</f>
        <v>0</v>
      </c>
      <c r="CN119">
        <f>11.1*NEPWS_combined_120626.csv!CM119</f>
        <v>0</v>
      </c>
      <c r="CO119">
        <f>11.1*NEPWS_combined_120626.csv!CN119</f>
        <v>0</v>
      </c>
      <c r="CP119">
        <f>11.1*NEPWS_combined_120626.csv!CO119</f>
        <v>0</v>
      </c>
      <c r="CQ119">
        <f>11.1*NEPWS_combined_120626.csv!CP119</f>
        <v>0</v>
      </c>
      <c r="CR119">
        <f>11.1*NEPWS_combined_120626.csv!CQ119</f>
        <v>0</v>
      </c>
      <c r="CS119">
        <f>11.1*NEPWS_combined_120626.csv!CR119</f>
        <v>0</v>
      </c>
      <c r="CT119">
        <f>11.1*NEPWS_combined_120626.csv!CS119</f>
        <v>0</v>
      </c>
      <c r="CU119">
        <f>11.1*NEPWS_combined_120626.csv!CT119</f>
        <v>0</v>
      </c>
      <c r="CV119">
        <f>11.1*NEPWS_combined_120626.csv!CU119</f>
        <v>0</v>
      </c>
      <c r="CW119">
        <f>11.1*NEPWS_combined_120626.csv!CV119</f>
        <v>0</v>
      </c>
      <c r="CX119">
        <f>11.1*NEPWS_combined_120626.csv!CW119</f>
        <v>0</v>
      </c>
      <c r="CY119">
        <f>11.1*NEPWS_combined_120626.csv!CX119</f>
        <v>0</v>
      </c>
      <c r="CZ119">
        <f>11.1*NEPWS_combined_120626.csv!CY119</f>
        <v>0</v>
      </c>
      <c r="DA119">
        <f>11.1*NEPWS_combined_120626.csv!CZ119</f>
        <v>0</v>
      </c>
      <c r="DB119">
        <f>11.1*NEPWS_combined_120626.csv!DA119</f>
        <v>0</v>
      </c>
      <c r="DC119">
        <f>11.1*NEPWS_combined_120626.csv!DB119</f>
        <v>0</v>
      </c>
      <c r="DD119">
        <f>11.1*NEPWS_combined_120626.csv!DC119</f>
        <v>0</v>
      </c>
      <c r="DE119">
        <f>11.1*NEPWS_combined_120626.csv!DD119</f>
        <v>0</v>
      </c>
      <c r="DF119">
        <f>11.1*NEPWS_combined_120626.csv!DE119</f>
        <v>0</v>
      </c>
      <c r="DG119">
        <f>11.1*NEPWS_combined_120626.csv!DF119</f>
        <v>0</v>
      </c>
      <c r="DH119">
        <f>11.1*NEPWS_combined_120626.csv!DG119</f>
        <v>0</v>
      </c>
      <c r="DI119">
        <f>11.1*NEPWS_combined_120626.csv!DH119</f>
        <v>0</v>
      </c>
      <c r="DJ119">
        <f>11.1*NEPWS_combined_120626.csv!DI119</f>
        <v>0</v>
      </c>
      <c r="DK119">
        <f>11.1*NEPWS_combined_120626.csv!DJ119</f>
        <v>0</v>
      </c>
      <c r="DL119">
        <f>11.1*NEPWS_combined_120626.csv!DK119</f>
        <v>22.2</v>
      </c>
      <c r="DM119">
        <f>11.1*NEPWS_combined_120626.csv!DL119</f>
        <v>0</v>
      </c>
      <c r="DN119">
        <f>11.1*NEPWS_combined_120626.csv!DM119</f>
        <v>0</v>
      </c>
      <c r="DO119">
        <f>11.1*NEPWS_combined_120626.csv!DN119</f>
        <v>0</v>
      </c>
      <c r="DP119">
        <f>11.1*NEPWS_combined_120626.csv!DO119</f>
        <v>0</v>
      </c>
      <c r="DQ119">
        <f>11.1*NEPWS_combined_120626.csv!DP119</f>
        <v>0</v>
      </c>
      <c r="DR119">
        <f>11.1*NEPWS_combined_120626.csv!DQ119</f>
        <v>0</v>
      </c>
      <c r="DS119">
        <f>11.1*NEPWS_combined_120626.csv!DR119</f>
        <v>0</v>
      </c>
      <c r="DT119">
        <f>11.1*NEPWS_combined_120626.csv!DS119</f>
        <v>0</v>
      </c>
      <c r="DU119">
        <f>11.1*NEPWS_combined_120626.csv!DT119</f>
        <v>0</v>
      </c>
      <c r="DV119">
        <f>11.1*NEPWS_combined_120626.csv!DU119</f>
        <v>0</v>
      </c>
      <c r="DW119">
        <f>11.1*NEPWS_combined_120626.csv!DV119</f>
        <v>0</v>
      </c>
      <c r="DX119">
        <f>11.1*NEPWS_combined_120626.csv!DW119</f>
        <v>0</v>
      </c>
      <c r="DY119">
        <f>11.1*NEPWS_combined_120626.csv!DX119</f>
        <v>0</v>
      </c>
      <c r="DZ119">
        <f>11.1*NEPWS_combined_120626.csv!DY119</f>
        <v>0</v>
      </c>
      <c r="EA119">
        <f>11.1*NEPWS_combined_120626.csv!DZ119</f>
        <v>0</v>
      </c>
      <c r="EB119">
        <f>11.1*NEPWS_combined_120626.csv!EA119</f>
        <v>0</v>
      </c>
      <c r="EC119">
        <f>11.1*NEPWS_combined_120626.csv!EB119</f>
        <v>0</v>
      </c>
      <c r="ED119">
        <f>11.1*NEPWS_combined_120626.csv!EC119</f>
        <v>0</v>
      </c>
      <c r="EE119">
        <f>11.1*NEPWS_combined_120626.csv!ED119</f>
        <v>0</v>
      </c>
      <c r="EF119">
        <f>11.1*NEPWS_combined_120626.csv!EE119</f>
        <v>0</v>
      </c>
      <c r="EG119">
        <f>11.1*NEPWS_combined_120626.csv!EF119</f>
        <v>0</v>
      </c>
      <c r="EH119">
        <f>11.1*NEPWS_combined_120626.csv!EG119</f>
        <v>0</v>
      </c>
      <c r="EI119">
        <f>11.1*NEPWS_combined_120626.csv!EH119</f>
        <v>0</v>
      </c>
      <c r="EJ119">
        <f>11.1*NEPWS_combined_120626.csv!EI119</f>
        <v>0</v>
      </c>
      <c r="EK119">
        <f>11.1*NEPWS_combined_120626.csv!EJ119</f>
        <v>0</v>
      </c>
      <c r="EL119">
        <f>11.1*NEPWS_combined_120626.csv!EK119</f>
        <v>0</v>
      </c>
      <c r="EM119">
        <f>11.1*NEPWS_combined_120626.csv!EL119</f>
        <v>0</v>
      </c>
      <c r="EN119">
        <f>11.1*NEPWS_combined_120626.csv!EM119</f>
        <v>0</v>
      </c>
      <c r="EO119">
        <f>11.1*NEPWS_combined_120626.csv!EN119</f>
        <v>0</v>
      </c>
      <c r="EP119">
        <f>11.1*NEPWS_combined_120626.csv!EO119</f>
        <v>0</v>
      </c>
      <c r="EQ119">
        <f>11.1*NEPWS_combined_120626.csv!EP119</f>
        <v>0</v>
      </c>
    </row>
    <row r="120" spans="1:147">
      <c r="A120" t="s">
        <v>273</v>
      </c>
      <c r="B120" t="s">
        <v>607</v>
      </c>
      <c r="C120" t="s">
        <v>274</v>
      </c>
      <c r="D120">
        <v>1</v>
      </c>
      <c r="E120" t="s">
        <v>300</v>
      </c>
      <c r="F120" t="s">
        <v>303</v>
      </c>
      <c r="G120" t="s">
        <v>150</v>
      </c>
      <c r="H120">
        <v>15</v>
      </c>
      <c r="I120">
        <v>17</v>
      </c>
      <c r="J120">
        <v>2</v>
      </c>
      <c r="K120">
        <v>2</v>
      </c>
      <c r="L120">
        <v>46.25</v>
      </c>
      <c r="M120">
        <v>0</v>
      </c>
      <c r="N120">
        <v>0.46250000000000002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1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1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f>11.1*NEPWS_combined_120626.csv!CJ120</f>
        <v>0</v>
      </c>
      <c r="CL120">
        <f>11.1*NEPWS_combined_120626.csv!CK120</f>
        <v>0</v>
      </c>
      <c r="CM120">
        <f>11.1*NEPWS_combined_120626.csv!CL120</f>
        <v>0</v>
      </c>
      <c r="CN120">
        <f>11.1*NEPWS_combined_120626.csv!CM120</f>
        <v>0</v>
      </c>
      <c r="CO120">
        <f>11.1*NEPWS_combined_120626.csv!CN120</f>
        <v>0</v>
      </c>
      <c r="CP120">
        <f>11.1*NEPWS_combined_120626.csv!CO120</f>
        <v>0</v>
      </c>
      <c r="CQ120">
        <f>11.1*NEPWS_combined_120626.csv!CP120</f>
        <v>0</v>
      </c>
      <c r="CR120">
        <f>11.1*NEPWS_combined_120626.csv!CQ120</f>
        <v>0</v>
      </c>
      <c r="CS120">
        <f>11.1*NEPWS_combined_120626.csv!CR120</f>
        <v>0</v>
      </c>
      <c r="CT120">
        <f>11.1*NEPWS_combined_120626.csv!CS120</f>
        <v>0</v>
      </c>
      <c r="CU120">
        <f>11.1*NEPWS_combined_120626.csv!CT120</f>
        <v>0</v>
      </c>
      <c r="CV120">
        <f>11.1*NEPWS_combined_120626.csv!CU120</f>
        <v>0</v>
      </c>
      <c r="CW120">
        <f>11.1*NEPWS_combined_120626.csv!CV120</f>
        <v>0</v>
      </c>
      <c r="CX120">
        <f>11.1*NEPWS_combined_120626.csv!CW120</f>
        <v>0</v>
      </c>
      <c r="CY120">
        <f>11.1*NEPWS_combined_120626.csv!CX120</f>
        <v>0</v>
      </c>
      <c r="CZ120">
        <f>11.1*NEPWS_combined_120626.csv!CY120</f>
        <v>11.1</v>
      </c>
      <c r="DA120">
        <f>11.1*NEPWS_combined_120626.csv!CZ120</f>
        <v>0</v>
      </c>
      <c r="DB120">
        <f>11.1*NEPWS_combined_120626.csv!DA120</f>
        <v>0</v>
      </c>
      <c r="DC120">
        <f>11.1*NEPWS_combined_120626.csv!DB120</f>
        <v>0</v>
      </c>
      <c r="DD120">
        <f>11.1*NEPWS_combined_120626.csv!DC120</f>
        <v>0</v>
      </c>
      <c r="DE120">
        <f>11.1*NEPWS_combined_120626.csv!DD120</f>
        <v>0</v>
      </c>
      <c r="DF120">
        <f>11.1*NEPWS_combined_120626.csv!DE120</f>
        <v>0</v>
      </c>
      <c r="DG120">
        <f>11.1*NEPWS_combined_120626.csv!DF120</f>
        <v>0</v>
      </c>
      <c r="DH120">
        <f>11.1*NEPWS_combined_120626.csv!DG120</f>
        <v>0</v>
      </c>
      <c r="DI120">
        <f>11.1*NEPWS_combined_120626.csv!DH120</f>
        <v>0</v>
      </c>
      <c r="DJ120">
        <f>11.1*NEPWS_combined_120626.csv!DI120</f>
        <v>0</v>
      </c>
      <c r="DK120">
        <f>11.1*NEPWS_combined_120626.csv!DJ120</f>
        <v>0</v>
      </c>
      <c r="DL120">
        <f>11.1*NEPWS_combined_120626.csv!DK120</f>
        <v>11.1</v>
      </c>
      <c r="DM120">
        <f>11.1*NEPWS_combined_120626.csv!DL120</f>
        <v>0</v>
      </c>
      <c r="DN120">
        <f>11.1*NEPWS_combined_120626.csv!DM120</f>
        <v>0</v>
      </c>
      <c r="DO120">
        <f>11.1*NEPWS_combined_120626.csv!DN120</f>
        <v>0</v>
      </c>
      <c r="DP120">
        <f>11.1*NEPWS_combined_120626.csv!DO120</f>
        <v>0</v>
      </c>
      <c r="DQ120">
        <f>11.1*NEPWS_combined_120626.csv!DP120</f>
        <v>0</v>
      </c>
      <c r="DR120">
        <f>11.1*NEPWS_combined_120626.csv!DQ120</f>
        <v>0</v>
      </c>
      <c r="DS120">
        <f>11.1*NEPWS_combined_120626.csv!DR120</f>
        <v>0</v>
      </c>
      <c r="DT120">
        <f>11.1*NEPWS_combined_120626.csv!DS120</f>
        <v>0</v>
      </c>
      <c r="DU120">
        <f>11.1*NEPWS_combined_120626.csv!DT120</f>
        <v>0</v>
      </c>
      <c r="DV120">
        <f>11.1*NEPWS_combined_120626.csv!DU120</f>
        <v>0</v>
      </c>
      <c r="DW120">
        <f>11.1*NEPWS_combined_120626.csv!DV120</f>
        <v>0</v>
      </c>
      <c r="DX120">
        <f>11.1*NEPWS_combined_120626.csv!DW120</f>
        <v>0</v>
      </c>
      <c r="DY120">
        <f>11.1*NEPWS_combined_120626.csv!DX120</f>
        <v>0</v>
      </c>
      <c r="DZ120">
        <f>11.1*NEPWS_combined_120626.csv!DY120</f>
        <v>0</v>
      </c>
      <c r="EA120">
        <f>11.1*NEPWS_combined_120626.csv!DZ120</f>
        <v>0</v>
      </c>
      <c r="EB120">
        <f>11.1*NEPWS_combined_120626.csv!EA120</f>
        <v>0</v>
      </c>
      <c r="EC120">
        <f>11.1*NEPWS_combined_120626.csv!EB120</f>
        <v>0</v>
      </c>
      <c r="ED120">
        <f>11.1*NEPWS_combined_120626.csv!EC120</f>
        <v>0</v>
      </c>
      <c r="EE120">
        <f>11.1*NEPWS_combined_120626.csv!ED120</f>
        <v>0</v>
      </c>
      <c r="EF120">
        <f>11.1*NEPWS_combined_120626.csv!EE120</f>
        <v>0</v>
      </c>
      <c r="EG120">
        <f>11.1*NEPWS_combined_120626.csv!EF120</f>
        <v>0</v>
      </c>
      <c r="EH120">
        <f>11.1*NEPWS_combined_120626.csv!EG120</f>
        <v>0</v>
      </c>
      <c r="EI120">
        <f>11.1*NEPWS_combined_120626.csv!EH120</f>
        <v>0</v>
      </c>
      <c r="EJ120">
        <f>11.1*NEPWS_combined_120626.csv!EI120</f>
        <v>0</v>
      </c>
      <c r="EK120">
        <f>11.1*NEPWS_combined_120626.csv!EJ120</f>
        <v>0</v>
      </c>
      <c r="EL120">
        <f>11.1*NEPWS_combined_120626.csv!EK120</f>
        <v>0</v>
      </c>
      <c r="EM120">
        <f>11.1*NEPWS_combined_120626.csv!EL120</f>
        <v>0</v>
      </c>
      <c r="EN120">
        <f>11.1*NEPWS_combined_120626.csv!EM120</f>
        <v>0</v>
      </c>
      <c r="EO120">
        <f>11.1*NEPWS_combined_120626.csv!EN120</f>
        <v>0</v>
      </c>
      <c r="EP120">
        <f>11.1*NEPWS_combined_120626.csv!EO120</f>
        <v>0</v>
      </c>
      <c r="EQ120">
        <f>11.1*NEPWS_combined_120626.csv!EP120</f>
        <v>0</v>
      </c>
    </row>
    <row r="121" spans="1:147">
      <c r="A121" t="s">
        <v>273</v>
      </c>
      <c r="B121" t="s">
        <v>607</v>
      </c>
      <c r="C121" t="s">
        <v>274</v>
      </c>
      <c r="D121">
        <v>1</v>
      </c>
      <c r="E121" t="s">
        <v>300</v>
      </c>
      <c r="F121" t="s">
        <v>304</v>
      </c>
      <c r="G121" t="s">
        <v>150</v>
      </c>
      <c r="H121">
        <v>17</v>
      </c>
      <c r="I121">
        <v>19</v>
      </c>
      <c r="J121">
        <v>4</v>
      </c>
      <c r="K121">
        <v>4</v>
      </c>
      <c r="L121">
        <v>28.13</v>
      </c>
      <c r="M121">
        <v>0</v>
      </c>
      <c r="N121">
        <v>0.28125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1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1</v>
      </c>
      <c r="BI121">
        <v>0</v>
      </c>
      <c r="BJ121">
        <v>1</v>
      </c>
      <c r="BK121">
        <v>0</v>
      </c>
      <c r="BL121">
        <v>0</v>
      </c>
      <c r="BM121">
        <v>1</v>
      </c>
      <c r="BN121">
        <v>1</v>
      </c>
      <c r="BO121">
        <v>0</v>
      </c>
      <c r="BP121">
        <v>1</v>
      </c>
      <c r="BQ121">
        <v>0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1</v>
      </c>
      <c r="CA121">
        <v>0</v>
      </c>
      <c r="CB121">
        <v>1</v>
      </c>
      <c r="CC121">
        <v>0</v>
      </c>
      <c r="CD121">
        <v>0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f>11.1*NEPWS_combined_120626.csv!CJ121</f>
        <v>0</v>
      </c>
      <c r="CL121">
        <f>11.1*NEPWS_combined_120626.csv!CK121</f>
        <v>0</v>
      </c>
      <c r="CM121">
        <f>11.1*NEPWS_combined_120626.csv!CL121</f>
        <v>0</v>
      </c>
      <c r="CN121">
        <f>11.1*NEPWS_combined_120626.csv!CM121</f>
        <v>0</v>
      </c>
      <c r="CO121">
        <f>11.1*NEPWS_combined_120626.csv!CN121</f>
        <v>0</v>
      </c>
      <c r="CP121">
        <f>11.1*NEPWS_combined_120626.csv!CO121</f>
        <v>0</v>
      </c>
      <c r="CQ121">
        <f>11.1*NEPWS_combined_120626.csv!CP121</f>
        <v>0</v>
      </c>
      <c r="CR121">
        <f>11.1*NEPWS_combined_120626.csv!CQ121</f>
        <v>0</v>
      </c>
      <c r="CS121">
        <f>11.1*NEPWS_combined_120626.csv!CR121</f>
        <v>0</v>
      </c>
      <c r="CT121">
        <f>11.1*NEPWS_combined_120626.csv!CS121</f>
        <v>0</v>
      </c>
      <c r="CU121">
        <f>11.1*NEPWS_combined_120626.csv!CT121</f>
        <v>0</v>
      </c>
      <c r="CV121">
        <f>11.1*NEPWS_combined_120626.csv!CU121</f>
        <v>0</v>
      </c>
      <c r="CW121">
        <f>11.1*NEPWS_combined_120626.csv!CV121</f>
        <v>0</v>
      </c>
      <c r="CX121">
        <f>11.1*NEPWS_combined_120626.csv!CW121</f>
        <v>0</v>
      </c>
      <c r="CY121">
        <f>11.1*NEPWS_combined_120626.csv!CX121</f>
        <v>0</v>
      </c>
      <c r="CZ121">
        <f>11.1*NEPWS_combined_120626.csv!CY121</f>
        <v>11.1</v>
      </c>
      <c r="DA121">
        <f>11.1*NEPWS_combined_120626.csv!CZ121</f>
        <v>0</v>
      </c>
      <c r="DB121">
        <f>11.1*NEPWS_combined_120626.csv!DA121</f>
        <v>0</v>
      </c>
      <c r="DC121">
        <f>11.1*NEPWS_combined_120626.csv!DB121</f>
        <v>0</v>
      </c>
      <c r="DD121">
        <f>11.1*NEPWS_combined_120626.csv!DC121</f>
        <v>0</v>
      </c>
      <c r="DE121">
        <f>11.1*NEPWS_combined_120626.csv!DD121</f>
        <v>11.1</v>
      </c>
      <c r="DF121">
        <f>11.1*NEPWS_combined_120626.csv!DE121</f>
        <v>0</v>
      </c>
      <c r="DG121">
        <f>11.1*NEPWS_combined_120626.csv!DF121</f>
        <v>11.1</v>
      </c>
      <c r="DH121">
        <f>11.1*NEPWS_combined_120626.csv!DG121</f>
        <v>0</v>
      </c>
      <c r="DI121">
        <f>11.1*NEPWS_combined_120626.csv!DH121</f>
        <v>0</v>
      </c>
      <c r="DJ121">
        <f>11.1*NEPWS_combined_120626.csv!DI121</f>
        <v>11.1</v>
      </c>
      <c r="DK121">
        <f>11.1*NEPWS_combined_120626.csv!DJ121</f>
        <v>0</v>
      </c>
      <c r="DL121">
        <f>11.1*NEPWS_combined_120626.csv!DK121</f>
        <v>0</v>
      </c>
      <c r="DM121">
        <f>11.1*NEPWS_combined_120626.csv!DL121</f>
        <v>0</v>
      </c>
      <c r="DN121">
        <f>11.1*NEPWS_combined_120626.csv!DM121</f>
        <v>0</v>
      </c>
      <c r="DO121">
        <f>11.1*NEPWS_combined_120626.csv!DN121</f>
        <v>0</v>
      </c>
      <c r="DP121">
        <f>11.1*NEPWS_combined_120626.csv!DO121</f>
        <v>0</v>
      </c>
      <c r="DQ121">
        <f>11.1*NEPWS_combined_120626.csv!DP121</f>
        <v>0</v>
      </c>
      <c r="DR121">
        <f>11.1*NEPWS_combined_120626.csv!DQ121</f>
        <v>0</v>
      </c>
      <c r="DS121">
        <f>11.1*NEPWS_combined_120626.csv!DR121</f>
        <v>0</v>
      </c>
      <c r="DT121">
        <f>11.1*NEPWS_combined_120626.csv!DS121</f>
        <v>0</v>
      </c>
      <c r="DU121">
        <f>11.1*NEPWS_combined_120626.csv!DT121</f>
        <v>0</v>
      </c>
      <c r="DV121">
        <f>11.1*NEPWS_combined_120626.csv!DU121</f>
        <v>0</v>
      </c>
      <c r="DW121">
        <f>11.1*NEPWS_combined_120626.csv!DV121</f>
        <v>0</v>
      </c>
      <c r="DX121">
        <f>11.1*NEPWS_combined_120626.csv!DW121</f>
        <v>0</v>
      </c>
      <c r="DY121">
        <f>11.1*NEPWS_combined_120626.csv!DX121</f>
        <v>0</v>
      </c>
      <c r="DZ121">
        <f>11.1*NEPWS_combined_120626.csv!DY121</f>
        <v>0</v>
      </c>
      <c r="EA121">
        <f>11.1*NEPWS_combined_120626.csv!DZ121</f>
        <v>0</v>
      </c>
      <c r="EB121">
        <f>11.1*NEPWS_combined_120626.csv!EA121</f>
        <v>0</v>
      </c>
      <c r="EC121">
        <f>11.1*NEPWS_combined_120626.csv!EB121</f>
        <v>0</v>
      </c>
      <c r="ED121">
        <f>11.1*NEPWS_combined_120626.csv!EC121</f>
        <v>0</v>
      </c>
      <c r="EE121">
        <f>11.1*NEPWS_combined_120626.csv!ED121</f>
        <v>0</v>
      </c>
      <c r="EF121">
        <f>11.1*NEPWS_combined_120626.csv!EE121</f>
        <v>0</v>
      </c>
      <c r="EG121">
        <f>11.1*NEPWS_combined_120626.csv!EF121</f>
        <v>0</v>
      </c>
      <c r="EH121">
        <f>11.1*NEPWS_combined_120626.csv!EG121</f>
        <v>0</v>
      </c>
      <c r="EI121">
        <f>11.1*NEPWS_combined_120626.csv!EH121</f>
        <v>0</v>
      </c>
      <c r="EJ121">
        <f>11.1*NEPWS_combined_120626.csv!EI121</f>
        <v>0</v>
      </c>
      <c r="EK121">
        <f>11.1*NEPWS_combined_120626.csv!EJ121</f>
        <v>0</v>
      </c>
      <c r="EL121">
        <f>11.1*NEPWS_combined_120626.csv!EK121</f>
        <v>0</v>
      </c>
      <c r="EM121">
        <f>11.1*NEPWS_combined_120626.csv!EL121</f>
        <v>0</v>
      </c>
      <c r="EN121">
        <f>11.1*NEPWS_combined_120626.csv!EM121</f>
        <v>0</v>
      </c>
      <c r="EO121">
        <f>11.1*NEPWS_combined_120626.csv!EN121</f>
        <v>0</v>
      </c>
      <c r="EP121">
        <f>11.1*NEPWS_combined_120626.csv!EO121</f>
        <v>0</v>
      </c>
      <c r="EQ121">
        <f>11.1*NEPWS_combined_120626.csv!EP121</f>
        <v>0</v>
      </c>
    </row>
    <row r="122" spans="1:147">
      <c r="A122" t="s">
        <v>273</v>
      </c>
      <c r="B122" t="s">
        <v>607</v>
      </c>
      <c r="C122" t="s">
        <v>305</v>
      </c>
      <c r="D122">
        <v>2</v>
      </c>
      <c r="E122" t="s">
        <v>306</v>
      </c>
      <c r="F122" t="s">
        <v>307</v>
      </c>
      <c r="G122" t="s">
        <v>150</v>
      </c>
      <c r="H122">
        <v>18</v>
      </c>
      <c r="I122">
        <v>20</v>
      </c>
      <c r="J122">
        <v>2</v>
      </c>
      <c r="K122">
        <v>2</v>
      </c>
      <c r="L122">
        <v>16.88</v>
      </c>
      <c r="M122">
        <v>0</v>
      </c>
      <c r="N122">
        <v>0.16875000000000001</v>
      </c>
      <c r="O122">
        <v>0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1</v>
      </c>
      <c r="BH122">
        <v>1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0</v>
      </c>
      <c r="CD122">
        <v>1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f>11.1*NEPWS_combined_120626.csv!CJ122</f>
        <v>0</v>
      </c>
      <c r="CL122">
        <f>11.1*NEPWS_combined_120626.csv!CK122</f>
        <v>0</v>
      </c>
      <c r="CM122">
        <f>11.1*NEPWS_combined_120626.csv!CL122</f>
        <v>11.1</v>
      </c>
      <c r="CN122">
        <f>11.1*NEPWS_combined_120626.csv!CM122</f>
        <v>0</v>
      </c>
      <c r="CO122">
        <f>11.1*NEPWS_combined_120626.csv!CN122</f>
        <v>0</v>
      </c>
      <c r="CP122">
        <f>11.1*NEPWS_combined_120626.csv!CO122</f>
        <v>0</v>
      </c>
      <c r="CQ122">
        <f>11.1*NEPWS_combined_120626.csv!CP122</f>
        <v>0</v>
      </c>
      <c r="CR122">
        <f>11.1*NEPWS_combined_120626.csv!CQ122</f>
        <v>0</v>
      </c>
      <c r="CS122">
        <f>11.1*NEPWS_combined_120626.csv!CR122</f>
        <v>0</v>
      </c>
      <c r="CT122">
        <f>11.1*NEPWS_combined_120626.csv!CS122</f>
        <v>0</v>
      </c>
      <c r="CU122">
        <f>11.1*NEPWS_combined_120626.csv!CT122</f>
        <v>0</v>
      </c>
      <c r="CV122">
        <f>11.1*NEPWS_combined_120626.csv!CU122</f>
        <v>0</v>
      </c>
      <c r="CW122">
        <f>11.1*NEPWS_combined_120626.csv!CV122</f>
        <v>0</v>
      </c>
      <c r="CX122">
        <f>11.1*NEPWS_combined_120626.csv!CW122</f>
        <v>0</v>
      </c>
      <c r="CY122">
        <f>11.1*NEPWS_combined_120626.csv!CX122</f>
        <v>0</v>
      </c>
      <c r="CZ122">
        <f>11.1*NEPWS_combined_120626.csv!CY122</f>
        <v>0</v>
      </c>
      <c r="DA122">
        <f>11.1*NEPWS_combined_120626.csv!CZ122</f>
        <v>0</v>
      </c>
      <c r="DB122">
        <f>11.1*NEPWS_combined_120626.csv!DA122</f>
        <v>0</v>
      </c>
      <c r="DC122">
        <f>11.1*NEPWS_combined_120626.csv!DB122</f>
        <v>0</v>
      </c>
      <c r="DD122">
        <f>11.1*NEPWS_combined_120626.csv!DC122</f>
        <v>0</v>
      </c>
      <c r="DE122">
        <f>11.1*NEPWS_combined_120626.csv!DD122</f>
        <v>0</v>
      </c>
      <c r="DF122">
        <f>11.1*NEPWS_combined_120626.csv!DE122</f>
        <v>0</v>
      </c>
      <c r="DG122">
        <f>11.1*NEPWS_combined_120626.csv!DF122</f>
        <v>0</v>
      </c>
      <c r="DH122">
        <f>11.1*NEPWS_combined_120626.csv!DG122</f>
        <v>0</v>
      </c>
      <c r="DI122">
        <f>11.1*NEPWS_combined_120626.csv!DH122</f>
        <v>0</v>
      </c>
      <c r="DJ122">
        <f>11.1*NEPWS_combined_120626.csv!DI122</f>
        <v>0</v>
      </c>
      <c r="DK122">
        <f>11.1*NEPWS_combined_120626.csv!DJ122</f>
        <v>0</v>
      </c>
      <c r="DL122">
        <f>11.1*NEPWS_combined_120626.csv!DK122</f>
        <v>0</v>
      </c>
      <c r="DM122">
        <f>11.1*NEPWS_combined_120626.csv!DL122</f>
        <v>0</v>
      </c>
      <c r="DN122">
        <f>11.1*NEPWS_combined_120626.csv!DM122</f>
        <v>0</v>
      </c>
      <c r="DO122">
        <f>11.1*NEPWS_combined_120626.csv!DN122</f>
        <v>0</v>
      </c>
      <c r="DP122">
        <f>11.1*NEPWS_combined_120626.csv!DO122</f>
        <v>0</v>
      </c>
      <c r="DQ122">
        <f>11.1*NEPWS_combined_120626.csv!DP122</f>
        <v>0</v>
      </c>
      <c r="DR122">
        <f>11.1*NEPWS_combined_120626.csv!DQ122</f>
        <v>0</v>
      </c>
      <c r="DS122">
        <f>11.1*NEPWS_combined_120626.csv!DR122</f>
        <v>0</v>
      </c>
      <c r="DT122">
        <f>11.1*NEPWS_combined_120626.csv!DS122</f>
        <v>0</v>
      </c>
      <c r="DU122">
        <f>11.1*NEPWS_combined_120626.csv!DT122</f>
        <v>0</v>
      </c>
      <c r="DV122">
        <f>11.1*NEPWS_combined_120626.csv!DU122</f>
        <v>0</v>
      </c>
      <c r="DW122">
        <f>11.1*NEPWS_combined_120626.csv!DV122</f>
        <v>0</v>
      </c>
      <c r="DX122">
        <f>11.1*NEPWS_combined_120626.csv!DW122</f>
        <v>0</v>
      </c>
      <c r="DY122">
        <f>11.1*NEPWS_combined_120626.csv!DX122</f>
        <v>0</v>
      </c>
      <c r="DZ122">
        <f>11.1*NEPWS_combined_120626.csv!DY122</f>
        <v>0</v>
      </c>
      <c r="EA122">
        <f>11.1*NEPWS_combined_120626.csv!DZ122</f>
        <v>0</v>
      </c>
      <c r="EB122">
        <f>11.1*NEPWS_combined_120626.csv!EA122</f>
        <v>0</v>
      </c>
      <c r="EC122">
        <f>11.1*NEPWS_combined_120626.csv!EB122</f>
        <v>11.1</v>
      </c>
      <c r="ED122">
        <f>11.1*NEPWS_combined_120626.csv!EC122</f>
        <v>0</v>
      </c>
      <c r="EE122">
        <f>11.1*NEPWS_combined_120626.csv!ED122</f>
        <v>0</v>
      </c>
      <c r="EF122">
        <f>11.1*NEPWS_combined_120626.csv!EE122</f>
        <v>0</v>
      </c>
      <c r="EG122">
        <f>11.1*NEPWS_combined_120626.csv!EF122</f>
        <v>0</v>
      </c>
      <c r="EH122">
        <f>11.1*NEPWS_combined_120626.csv!EG122</f>
        <v>0</v>
      </c>
      <c r="EI122">
        <f>11.1*NEPWS_combined_120626.csv!EH122</f>
        <v>0</v>
      </c>
      <c r="EJ122">
        <f>11.1*NEPWS_combined_120626.csv!EI122</f>
        <v>0</v>
      </c>
      <c r="EK122">
        <f>11.1*NEPWS_combined_120626.csv!EJ122</f>
        <v>0</v>
      </c>
      <c r="EL122">
        <f>11.1*NEPWS_combined_120626.csv!EK122</f>
        <v>0</v>
      </c>
      <c r="EM122">
        <f>11.1*NEPWS_combined_120626.csv!EL122</f>
        <v>0</v>
      </c>
      <c r="EN122">
        <f>11.1*NEPWS_combined_120626.csv!EM122</f>
        <v>0</v>
      </c>
      <c r="EO122">
        <f>11.1*NEPWS_combined_120626.csv!EN122</f>
        <v>0</v>
      </c>
      <c r="EP122">
        <f>11.1*NEPWS_combined_120626.csv!EO122</f>
        <v>0</v>
      </c>
      <c r="EQ122">
        <f>11.1*NEPWS_combined_120626.csv!EP122</f>
        <v>0</v>
      </c>
    </row>
    <row r="123" spans="1:147">
      <c r="A123" t="s">
        <v>273</v>
      </c>
      <c r="B123" t="s">
        <v>607</v>
      </c>
      <c r="C123" t="s">
        <v>305</v>
      </c>
      <c r="D123">
        <v>2</v>
      </c>
      <c r="E123" t="s">
        <v>306</v>
      </c>
      <c r="F123" t="s">
        <v>308</v>
      </c>
      <c r="G123" t="s">
        <v>150</v>
      </c>
      <c r="H123">
        <v>12</v>
      </c>
      <c r="I123">
        <v>14</v>
      </c>
      <c r="J123">
        <v>8</v>
      </c>
      <c r="K123">
        <v>5</v>
      </c>
      <c r="L123">
        <v>35.630000000000003</v>
      </c>
      <c r="M123">
        <v>0</v>
      </c>
      <c r="N123">
        <v>0.35625000000000001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1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</v>
      </c>
      <c r="CA123">
        <v>0</v>
      </c>
      <c r="CB123">
        <v>1</v>
      </c>
      <c r="CC123">
        <v>0</v>
      </c>
      <c r="CD123">
        <v>1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f>11.1*NEPWS_combined_120626.csv!CJ123</f>
        <v>0</v>
      </c>
      <c r="CL123">
        <f>11.1*NEPWS_combined_120626.csv!CK123</f>
        <v>0</v>
      </c>
      <c r="CM123">
        <f>11.1*NEPWS_combined_120626.csv!CL123</f>
        <v>0</v>
      </c>
      <c r="CN123">
        <f>11.1*NEPWS_combined_120626.csv!CM123</f>
        <v>0</v>
      </c>
      <c r="CO123">
        <f>11.1*NEPWS_combined_120626.csv!CN123</f>
        <v>0</v>
      </c>
      <c r="CP123">
        <f>11.1*NEPWS_combined_120626.csv!CO123</f>
        <v>0</v>
      </c>
      <c r="CQ123">
        <f>11.1*NEPWS_combined_120626.csv!CP123</f>
        <v>0</v>
      </c>
      <c r="CR123">
        <f>11.1*NEPWS_combined_120626.csv!CQ123</f>
        <v>11.1</v>
      </c>
      <c r="CS123">
        <f>11.1*NEPWS_combined_120626.csv!CR123</f>
        <v>0</v>
      </c>
      <c r="CT123">
        <f>11.1*NEPWS_combined_120626.csv!CS123</f>
        <v>0</v>
      </c>
      <c r="CU123">
        <f>11.1*NEPWS_combined_120626.csv!CT123</f>
        <v>0</v>
      </c>
      <c r="CV123">
        <f>11.1*NEPWS_combined_120626.csv!CU123</f>
        <v>0</v>
      </c>
      <c r="CW123">
        <f>11.1*NEPWS_combined_120626.csv!CV123</f>
        <v>0</v>
      </c>
      <c r="CX123">
        <f>11.1*NEPWS_combined_120626.csv!CW123</f>
        <v>0</v>
      </c>
      <c r="CY123">
        <f>11.1*NEPWS_combined_120626.csv!CX123</f>
        <v>44.4</v>
      </c>
      <c r="CZ123">
        <f>11.1*NEPWS_combined_120626.csv!CY123</f>
        <v>0</v>
      </c>
      <c r="DA123">
        <f>11.1*NEPWS_combined_120626.csv!CZ123</f>
        <v>0</v>
      </c>
      <c r="DB123">
        <f>11.1*NEPWS_combined_120626.csv!DA123</f>
        <v>0</v>
      </c>
      <c r="DC123">
        <f>11.1*NEPWS_combined_120626.csv!DB123</f>
        <v>0</v>
      </c>
      <c r="DD123">
        <f>11.1*NEPWS_combined_120626.csv!DC123</f>
        <v>0</v>
      </c>
      <c r="DE123">
        <f>11.1*NEPWS_combined_120626.csv!DD123</f>
        <v>0</v>
      </c>
      <c r="DF123">
        <f>11.1*NEPWS_combined_120626.csv!DE123</f>
        <v>0</v>
      </c>
      <c r="DG123">
        <f>11.1*NEPWS_combined_120626.csv!DF123</f>
        <v>0</v>
      </c>
      <c r="DH123">
        <f>11.1*NEPWS_combined_120626.csv!DG123</f>
        <v>0</v>
      </c>
      <c r="DI123">
        <f>11.1*NEPWS_combined_120626.csv!DH123</f>
        <v>0</v>
      </c>
      <c r="DJ123">
        <f>11.1*NEPWS_combined_120626.csv!DI123</f>
        <v>11.1</v>
      </c>
      <c r="DK123">
        <f>11.1*NEPWS_combined_120626.csv!DJ123</f>
        <v>0</v>
      </c>
      <c r="DL123">
        <f>11.1*NEPWS_combined_120626.csv!DK123</f>
        <v>0</v>
      </c>
      <c r="DM123">
        <f>11.1*NEPWS_combined_120626.csv!DL123</f>
        <v>11.1</v>
      </c>
      <c r="DN123">
        <f>11.1*NEPWS_combined_120626.csv!DM123</f>
        <v>0</v>
      </c>
      <c r="DO123">
        <f>11.1*NEPWS_combined_120626.csv!DN123</f>
        <v>0</v>
      </c>
      <c r="DP123">
        <f>11.1*NEPWS_combined_120626.csv!DO123</f>
        <v>0</v>
      </c>
      <c r="DQ123">
        <f>11.1*NEPWS_combined_120626.csv!DP123</f>
        <v>0</v>
      </c>
      <c r="DR123">
        <f>11.1*NEPWS_combined_120626.csv!DQ123</f>
        <v>0</v>
      </c>
      <c r="DS123">
        <f>11.1*NEPWS_combined_120626.csv!DR123</f>
        <v>0</v>
      </c>
      <c r="DT123">
        <f>11.1*NEPWS_combined_120626.csv!DS123</f>
        <v>0</v>
      </c>
      <c r="DU123">
        <f>11.1*NEPWS_combined_120626.csv!DT123</f>
        <v>0</v>
      </c>
      <c r="DV123">
        <f>11.1*NEPWS_combined_120626.csv!DU123</f>
        <v>0</v>
      </c>
      <c r="DW123">
        <f>11.1*NEPWS_combined_120626.csv!DV123</f>
        <v>0</v>
      </c>
      <c r="DX123">
        <f>11.1*NEPWS_combined_120626.csv!DW123</f>
        <v>0</v>
      </c>
      <c r="DY123">
        <f>11.1*NEPWS_combined_120626.csv!DX123</f>
        <v>0</v>
      </c>
      <c r="DZ123">
        <f>11.1*NEPWS_combined_120626.csv!DY123</f>
        <v>0</v>
      </c>
      <c r="EA123">
        <f>11.1*NEPWS_combined_120626.csv!DZ123</f>
        <v>0</v>
      </c>
      <c r="EB123">
        <f>11.1*NEPWS_combined_120626.csv!EA123</f>
        <v>0</v>
      </c>
      <c r="EC123">
        <f>11.1*NEPWS_combined_120626.csv!EB123</f>
        <v>0</v>
      </c>
      <c r="ED123">
        <f>11.1*NEPWS_combined_120626.csv!EC123</f>
        <v>0</v>
      </c>
      <c r="EE123">
        <f>11.1*NEPWS_combined_120626.csv!ED123</f>
        <v>0</v>
      </c>
      <c r="EF123">
        <f>11.1*NEPWS_combined_120626.csv!EE123</f>
        <v>0</v>
      </c>
      <c r="EG123">
        <f>11.1*NEPWS_combined_120626.csv!EF123</f>
        <v>11.1</v>
      </c>
      <c r="EH123">
        <f>11.1*NEPWS_combined_120626.csv!EG123</f>
        <v>0</v>
      </c>
      <c r="EI123">
        <f>11.1*NEPWS_combined_120626.csv!EH123</f>
        <v>0</v>
      </c>
      <c r="EJ123">
        <f>11.1*NEPWS_combined_120626.csv!EI123</f>
        <v>0</v>
      </c>
      <c r="EK123">
        <f>11.1*NEPWS_combined_120626.csv!EJ123</f>
        <v>0</v>
      </c>
      <c r="EL123">
        <f>11.1*NEPWS_combined_120626.csv!EK123</f>
        <v>0</v>
      </c>
      <c r="EM123">
        <f>11.1*NEPWS_combined_120626.csv!EL123</f>
        <v>0</v>
      </c>
      <c r="EN123">
        <f>11.1*NEPWS_combined_120626.csv!EM123</f>
        <v>0</v>
      </c>
      <c r="EO123">
        <f>11.1*NEPWS_combined_120626.csv!EN123</f>
        <v>0</v>
      </c>
      <c r="EP123">
        <f>11.1*NEPWS_combined_120626.csv!EO123</f>
        <v>0</v>
      </c>
      <c r="EQ123">
        <f>11.1*NEPWS_combined_120626.csv!EP123</f>
        <v>0</v>
      </c>
    </row>
    <row r="124" spans="1:147">
      <c r="A124" t="s">
        <v>273</v>
      </c>
      <c r="B124" t="s">
        <v>607</v>
      </c>
      <c r="C124" t="s">
        <v>305</v>
      </c>
      <c r="D124">
        <v>2</v>
      </c>
      <c r="E124" t="s">
        <v>306</v>
      </c>
      <c r="F124" t="s">
        <v>309</v>
      </c>
      <c r="G124" t="s">
        <v>150</v>
      </c>
      <c r="H124">
        <v>8</v>
      </c>
      <c r="I124">
        <v>10</v>
      </c>
      <c r="J124">
        <v>5</v>
      </c>
      <c r="K124">
        <v>5</v>
      </c>
      <c r="L124">
        <v>27.5</v>
      </c>
      <c r="M124">
        <v>0</v>
      </c>
      <c r="N124">
        <v>0.27500000000000002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0</v>
      </c>
      <c r="CD124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f>11.1*NEPWS_combined_120626.csv!CJ124</f>
        <v>0</v>
      </c>
      <c r="CL124">
        <f>11.1*NEPWS_combined_120626.csv!CK124</f>
        <v>0</v>
      </c>
      <c r="CM124">
        <f>11.1*NEPWS_combined_120626.csv!CL124</f>
        <v>0</v>
      </c>
      <c r="CN124">
        <f>11.1*NEPWS_combined_120626.csv!CM124</f>
        <v>0</v>
      </c>
      <c r="CO124">
        <f>11.1*NEPWS_combined_120626.csv!CN124</f>
        <v>0</v>
      </c>
      <c r="CP124">
        <f>11.1*NEPWS_combined_120626.csv!CO124</f>
        <v>0</v>
      </c>
      <c r="CQ124">
        <f>11.1*NEPWS_combined_120626.csv!CP124</f>
        <v>0</v>
      </c>
      <c r="CR124">
        <f>11.1*NEPWS_combined_120626.csv!CQ124</f>
        <v>11.1</v>
      </c>
      <c r="CS124">
        <f>11.1*NEPWS_combined_120626.csv!CR124</f>
        <v>0</v>
      </c>
      <c r="CT124">
        <f>11.1*NEPWS_combined_120626.csv!CS124</f>
        <v>0</v>
      </c>
      <c r="CU124">
        <f>11.1*NEPWS_combined_120626.csv!CT124</f>
        <v>0</v>
      </c>
      <c r="CV124">
        <f>11.1*NEPWS_combined_120626.csv!CU124</f>
        <v>0</v>
      </c>
      <c r="CW124">
        <f>11.1*NEPWS_combined_120626.csv!CV124</f>
        <v>11.1</v>
      </c>
      <c r="CX124">
        <f>11.1*NEPWS_combined_120626.csv!CW124</f>
        <v>0</v>
      </c>
      <c r="CY124">
        <f>11.1*NEPWS_combined_120626.csv!CX124</f>
        <v>11.1</v>
      </c>
      <c r="CZ124">
        <f>11.1*NEPWS_combined_120626.csv!CY124</f>
        <v>0</v>
      </c>
      <c r="DA124">
        <f>11.1*NEPWS_combined_120626.csv!CZ124</f>
        <v>0</v>
      </c>
      <c r="DB124">
        <f>11.1*NEPWS_combined_120626.csv!DA124</f>
        <v>0</v>
      </c>
      <c r="DC124">
        <f>11.1*NEPWS_combined_120626.csv!DB124</f>
        <v>0</v>
      </c>
      <c r="DD124">
        <f>11.1*NEPWS_combined_120626.csv!DC124</f>
        <v>0</v>
      </c>
      <c r="DE124">
        <f>11.1*NEPWS_combined_120626.csv!DD124</f>
        <v>0</v>
      </c>
      <c r="DF124">
        <f>11.1*NEPWS_combined_120626.csv!DE124</f>
        <v>0</v>
      </c>
      <c r="DG124">
        <f>11.1*NEPWS_combined_120626.csv!DF124</f>
        <v>11.1</v>
      </c>
      <c r="DH124">
        <f>11.1*NEPWS_combined_120626.csv!DG124</f>
        <v>0</v>
      </c>
      <c r="DI124">
        <f>11.1*NEPWS_combined_120626.csv!DH124</f>
        <v>0</v>
      </c>
      <c r="DJ124">
        <f>11.1*NEPWS_combined_120626.csv!DI124</f>
        <v>11.1</v>
      </c>
      <c r="DK124">
        <f>11.1*NEPWS_combined_120626.csv!DJ124</f>
        <v>0</v>
      </c>
      <c r="DL124">
        <f>11.1*NEPWS_combined_120626.csv!DK124</f>
        <v>0</v>
      </c>
      <c r="DM124">
        <f>11.1*NEPWS_combined_120626.csv!DL124</f>
        <v>0</v>
      </c>
      <c r="DN124">
        <f>11.1*NEPWS_combined_120626.csv!DM124</f>
        <v>0</v>
      </c>
      <c r="DO124">
        <f>11.1*NEPWS_combined_120626.csv!DN124</f>
        <v>0</v>
      </c>
      <c r="DP124">
        <f>11.1*NEPWS_combined_120626.csv!DO124</f>
        <v>0</v>
      </c>
      <c r="DQ124">
        <f>11.1*NEPWS_combined_120626.csv!DP124</f>
        <v>0</v>
      </c>
      <c r="DR124">
        <f>11.1*NEPWS_combined_120626.csv!DQ124</f>
        <v>0</v>
      </c>
      <c r="DS124">
        <f>11.1*NEPWS_combined_120626.csv!DR124</f>
        <v>0</v>
      </c>
      <c r="DT124">
        <f>11.1*NEPWS_combined_120626.csv!DS124</f>
        <v>0</v>
      </c>
      <c r="DU124">
        <f>11.1*NEPWS_combined_120626.csv!DT124</f>
        <v>0</v>
      </c>
      <c r="DV124">
        <f>11.1*NEPWS_combined_120626.csv!DU124</f>
        <v>0</v>
      </c>
      <c r="DW124">
        <f>11.1*NEPWS_combined_120626.csv!DV124</f>
        <v>0</v>
      </c>
      <c r="DX124">
        <f>11.1*NEPWS_combined_120626.csv!DW124</f>
        <v>0</v>
      </c>
      <c r="DY124">
        <f>11.1*NEPWS_combined_120626.csv!DX124</f>
        <v>0</v>
      </c>
      <c r="DZ124">
        <f>11.1*NEPWS_combined_120626.csv!DY124</f>
        <v>0</v>
      </c>
      <c r="EA124">
        <f>11.1*NEPWS_combined_120626.csv!DZ124</f>
        <v>0</v>
      </c>
      <c r="EB124">
        <f>11.1*NEPWS_combined_120626.csv!EA124</f>
        <v>0</v>
      </c>
      <c r="EC124">
        <f>11.1*NEPWS_combined_120626.csv!EB124</f>
        <v>0</v>
      </c>
      <c r="ED124">
        <f>11.1*NEPWS_combined_120626.csv!EC124</f>
        <v>0</v>
      </c>
      <c r="EE124">
        <f>11.1*NEPWS_combined_120626.csv!ED124</f>
        <v>0</v>
      </c>
      <c r="EF124">
        <f>11.1*NEPWS_combined_120626.csv!EE124</f>
        <v>0</v>
      </c>
      <c r="EG124">
        <f>11.1*NEPWS_combined_120626.csv!EF124</f>
        <v>0</v>
      </c>
      <c r="EH124">
        <f>11.1*NEPWS_combined_120626.csv!EG124</f>
        <v>0</v>
      </c>
      <c r="EI124">
        <f>11.1*NEPWS_combined_120626.csv!EH124</f>
        <v>0</v>
      </c>
      <c r="EJ124">
        <f>11.1*NEPWS_combined_120626.csv!EI124</f>
        <v>0</v>
      </c>
      <c r="EK124">
        <f>11.1*NEPWS_combined_120626.csv!EJ124</f>
        <v>0</v>
      </c>
      <c r="EL124">
        <f>11.1*NEPWS_combined_120626.csv!EK124</f>
        <v>0</v>
      </c>
      <c r="EM124">
        <f>11.1*NEPWS_combined_120626.csv!EL124</f>
        <v>0</v>
      </c>
      <c r="EN124">
        <f>11.1*NEPWS_combined_120626.csv!EM124</f>
        <v>0</v>
      </c>
      <c r="EO124">
        <f>11.1*NEPWS_combined_120626.csv!EN124</f>
        <v>0</v>
      </c>
      <c r="EP124">
        <f>11.1*NEPWS_combined_120626.csv!EO124</f>
        <v>0</v>
      </c>
      <c r="EQ124">
        <f>11.1*NEPWS_combined_120626.csv!EP124</f>
        <v>0</v>
      </c>
    </row>
    <row r="125" spans="1:147">
      <c r="A125" t="s">
        <v>273</v>
      </c>
      <c r="B125" t="s">
        <v>607</v>
      </c>
      <c r="C125" t="s">
        <v>305</v>
      </c>
      <c r="D125">
        <v>2</v>
      </c>
      <c r="E125" t="s">
        <v>306</v>
      </c>
      <c r="F125" t="s">
        <v>310</v>
      </c>
      <c r="G125" t="s">
        <v>150</v>
      </c>
      <c r="H125">
        <v>13</v>
      </c>
      <c r="I125">
        <v>15</v>
      </c>
      <c r="J125">
        <v>9</v>
      </c>
      <c r="K125">
        <v>4</v>
      </c>
      <c r="L125">
        <v>44.38</v>
      </c>
      <c r="M125">
        <v>0</v>
      </c>
      <c r="N125">
        <v>0.44374999999999998</v>
      </c>
      <c r="O125">
        <v>0</v>
      </c>
      <c r="P125">
        <v>1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</v>
      </c>
      <c r="CC125">
        <v>0</v>
      </c>
      <c r="CD125">
        <v>1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f>11.1*NEPWS_combined_120626.csv!CJ125</f>
        <v>0</v>
      </c>
      <c r="CL125">
        <f>11.1*NEPWS_combined_120626.csv!CK125</f>
        <v>0</v>
      </c>
      <c r="CM125">
        <f>11.1*NEPWS_combined_120626.csv!CL125</f>
        <v>0</v>
      </c>
      <c r="CN125">
        <f>11.1*NEPWS_combined_120626.csv!CM125</f>
        <v>0</v>
      </c>
      <c r="CO125">
        <f>11.1*NEPWS_combined_120626.csv!CN125</f>
        <v>0</v>
      </c>
      <c r="CP125">
        <f>11.1*NEPWS_combined_120626.csv!CO125</f>
        <v>0</v>
      </c>
      <c r="CQ125">
        <f>11.1*NEPWS_combined_120626.csv!CP125</f>
        <v>0</v>
      </c>
      <c r="CR125">
        <f>11.1*NEPWS_combined_120626.csv!CQ125</f>
        <v>0</v>
      </c>
      <c r="CS125">
        <f>11.1*NEPWS_combined_120626.csv!CR125</f>
        <v>0</v>
      </c>
      <c r="CT125">
        <f>11.1*NEPWS_combined_120626.csv!CS125</f>
        <v>0</v>
      </c>
      <c r="CU125">
        <f>11.1*NEPWS_combined_120626.csv!CT125</f>
        <v>0</v>
      </c>
      <c r="CV125">
        <f>11.1*NEPWS_combined_120626.csv!CU125</f>
        <v>0</v>
      </c>
      <c r="CW125">
        <f>11.1*NEPWS_combined_120626.csv!CV125</f>
        <v>0</v>
      </c>
      <c r="CX125">
        <f>11.1*NEPWS_combined_120626.csv!CW125</f>
        <v>0</v>
      </c>
      <c r="CY125">
        <f>11.1*NEPWS_combined_120626.csv!CX125</f>
        <v>44.4</v>
      </c>
      <c r="CZ125">
        <f>11.1*NEPWS_combined_120626.csv!CY125</f>
        <v>11.1</v>
      </c>
      <c r="DA125">
        <f>11.1*NEPWS_combined_120626.csv!CZ125</f>
        <v>11.1</v>
      </c>
      <c r="DB125">
        <f>11.1*NEPWS_combined_120626.csv!DA125</f>
        <v>0</v>
      </c>
      <c r="DC125">
        <f>11.1*NEPWS_combined_120626.csv!DB125</f>
        <v>0</v>
      </c>
      <c r="DD125">
        <f>11.1*NEPWS_combined_120626.csv!DC125</f>
        <v>0</v>
      </c>
      <c r="DE125">
        <f>11.1*NEPWS_combined_120626.csv!DD125</f>
        <v>0</v>
      </c>
      <c r="DF125">
        <f>11.1*NEPWS_combined_120626.csv!DE125</f>
        <v>0</v>
      </c>
      <c r="DG125">
        <f>11.1*NEPWS_combined_120626.csv!DF125</f>
        <v>0</v>
      </c>
      <c r="DH125">
        <f>11.1*NEPWS_combined_120626.csv!DG125</f>
        <v>0</v>
      </c>
      <c r="DI125">
        <f>11.1*NEPWS_combined_120626.csv!DH125</f>
        <v>0</v>
      </c>
      <c r="DJ125">
        <f>11.1*NEPWS_combined_120626.csv!DI125</f>
        <v>33.299999999999997</v>
      </c>
      <c r="DK125">
        <f>11.1*NEPWS_combined_120626.csv!DJ125</f>
        <v>0</v>
      </c>
      <c r="DL125">
        <f>11.1*NEPWS_combined_120626.csv!DK125</f>
        <v>0</v>
      </c>
      <c r="DM125">
        <f>11.1*NEPWS_combined_120626.csv!DL125</f>
        <v>0</v>
      </c>
      <c r="DN125">
        <f>11.1*NEPWS_combined_120626.csv!DM125</f>
        <v>0</v>
      </c>
      <c r="DO125">
        <f>11.1*NEPWS_combined_120626.csv!DN125</f>
        <v>0</v>
      </c>
      <c r="DP125">
        <f>11.1*NEPWS_combined_120626.csv!DO125</f>
        <v>0</v>
      </c>
      <c r="DQ125">
        <f>11.1*NEPWS_combined_120626.csv!DP125</f>
        <v>0</v>
      </c>
      <c r="DR125">
        <f>11.1*NEPWS_combined_120626.csv!DQ125</f>
        <v>0</v>
      </c>
      <c r="DS125">
        <f>11.1*NEPWS_combined_120626.csv!DR125</f>
        <v>0</v>
      </c>
      <c r="DT125">
        <f>11.1*NEPWS_combined_120626.csv!DS125</f>
        <v>0</v>
      </c>
      <c r="DU125">
        <f>11.1*NEPWS_combined_120626.csv!DT125</f>
        <v>0</v>
      </c>
      <c r="DV125">
        <f>11.1*NEPWS_combined_120626.csv!DU125</f>
        <v>0</v>
      </c>
      <c r="DW125">
        <f>11.1*NEPWS_combined_120626.csv!DV125</f>
        <v>0</v>
      </c>
      <c r="DX125">
        <f>11.1*NEPWS_combined_120626.csv!DW125</f>
        <v>0</v>
      </c>
      <c r="DY125">
        <f>11.1*NEPWS_combined_120626.csv!DX125</f>
        <v>0</v>
      </c>
      <c r="DZ125">
        <f>11.1*NEPWS_combined_120626.csv!DY125</f>
        <v>0</v>
      </c>
      <c r="EA125">
        <f>11.1*NEPWS_combined_120626.csv!DZ125</f>
        <v>0</v>
      </c>
      <c r="EB125">
        <f>11.1*NEPWS_combined_120626.csv!EA125</f>
        <v>0</v>
      </c>
      <c r="EC125">
        <f>11.1*NEPWS_combined_120626.csv!EB125</f>
        <v>0</v>
      </c>
      <c r="ED125">
        <f>11.1*NEPWS_combined_120626.csv!EC125</f>
        <v>0</v>
      </c>
      <c r="EE125">
        <f>11.1*NEPWS_combined_120626.csv!ED125</f>
        <v>0</v>
      </c>
      <c r="EF125">
        <f>11.1*NEPWS_combined_120626.csv!EE125</f>
        <v>0</v>
      </c>
      <c r="EG125">
        <f>11.1*NEPWS_combined_120626.csv!EF125</f>
        <v>0</v>
      </c>
      <c r="EH125">
        <f>11.1*NEPWS_combined_120626.csv!EG125</f>
        <v>0</v>
      </c>
      <c r="EI125">
        <f>11.1*NEPWS_combined_120626.csv!EH125</f>
        <v>0</v>
      </c>
      <c r="EJ125">
        <f>11.1*NEPWS_combined_120626.csv!EI125</f>
        <v>0</v>
      </c>
      <c r="EK125">
        <f>11.1*NEPWS_combined_120626.csv!EJ125</f>
        <v>0</v>
      </c>
      <c r="EL125">
        <f>11.1*NEPWS_combined_120626.csv!EK125</f>
        <v>0</v>
      </c>
      <c r="EM125">
        <f>11.1*NEPWS_combined_120626.csv!EL125</f>
        <v>0</v>
      </c>
      <c r="EN125">
        <f>11.1*NEPWS_combined_120626.csv!EM125</f>
        <v>0</v>
      </c>
      <c r="EO125">
        <f>11.1*NEPWS_combined_120626.csv!EN125</f>
        <v>0</v>
      </c>
      <c r="EP125">
        <f>11.1*NEPWS_combined_120626.csv!EO125</f>
        <v>0</v>
      </c>
      <c r="EQ125">
        <f>11.1*NEPWS_combined_120626.csv!EP125</f>
        <v>0</v>
      </c>
    </row>
    <row r="126" spans="1:147">
      <c r="A126" t="s">
        <v>273</v>
      </c>
      <c r="B126" t="s">
        <v>607</v>
      </c>
      <c r="C126" t="s">
        <v>305</v>
      </c>
      <c r="D126">
        <v>2</v>
      </c>
      <c r="E126" t="s">
        <v>311</v>
      </c>
      <c r="F126" t="s">
        <v>312</v>
      </c>
      <c r="G126" t="s">
        <v>150</v>
      </c>
      <c r="H126">
        <v>16</v>
      </c>
      <c r="I126">
        <v>18</v>
      </c>
      <c r="J126">
        <v>0</v>
      </c>
      <c r="K126">
        <v>0</v>
      </c>
      <c r="L126">
        <v>11.25</v>
      </c>
      <c r="M126">
        <v>0</v>
      </c>
      <c r="N126">
        <v>0.1125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2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1</v>
      </c>
      <c r="BJ126">
        <v>1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f>11.1*NEPWS_combined_120626.csv!CJ126</f>
        <v>0</v>
      </c>
      <c r="CL126">
        <f>11.1*NEPWS_combined_120626.csv!CK126</f>
        <v>0</v>
      </c>
      <c r="CM126">
        <f>11.1*NEPWS_combined_120626.csv!CL126</f>
        <v>0</v>
      </c>
      <c r="CN126">
        <f>11.1*NEPWS_combined_120626.csv!CM126</f>
        <v>0</v>
      </c>
      <c r="CO126">
        <f>11.1*NEPWS_combined_120626.csv!CN126</f>
        <v>0</v>
      </c>
      <c r="CP126">
        <f>11.1*NEPWS_combined_120626.csv!CO126</f>
        <v>0</v>
      </c>
      <c r="CQ126">
        <f>11.1*NEPWS_combined_120626.csv!CP126</f>
        <v>0</v>
      </c>
      <c r="CR126">
        <f>11.1*NEPWS_combined_120626.csv!CQ126</f>
        <v>0</v>
      </c>
      <c r="CS126">
        <f>11.1*NEPWS_combined_120626.csv!CR126</f>
        <v>0</v>
      </c>
      <c r="CT126">
        <f>11.1*NEPWS_combined_120626.csv!CS126</f>
        <v>0</v>
      </c>
      <c r="CU126">
        <f>11.1*NEPWS_combined_120626.csv!CT126</f>
        <v>0</v>
      </c>
      <c r="CV126">
        <f>11.1*NEPWS_combined_120626.csv!CU126</f>
        <v>0</v>
      </c>
      <c r="CW126">
        <f>11.1*NEPWS_combined_120626.csv!CV126</f>
        <v>0</v>
      </c>
      <c r="CX126">
        <f>11.1*NEPWS_combined_120626.csv!CW126</f>
        <v>0</v>
      </c>
      <c r="CY126">
        <f>11.1*NEPWS_combined_120626.csv!CX126</f>
        <v>0</v>
      </c>
      <c r="CZ126">
        <f>11.1*NEPWS_combined_120626.csv!CY126</f>
        <v>0</v>
      </c>
      <c r="DA126">
        <f>11.1*NEPWS_combined_120626.csv!CZ126</f>
        <v>0</v>
      </c>
      <c r="DB126">
        <f>11.1*NEPWS_combined_120626.csv!DA126</f>
        <v>0</v>
      </c>
      <c r="DC126">
        <f>11.1*NEPWS_combined_120626.csv!DB126</f>
        <v>0</v>
      </c>
      <c r="DD126">
        <f>11.1*NEPWS_combined_120626.csv!DC126</f>
        <v>0</v>
      </c>
      <c r="DE126">
        <f>11.1*NEPWS_combined_120626.csv!DD126</f>
        <v>0</v>
      </c>
      <c r="DF126">
        <f>11.1*NEPWS_combined_120626.csv!DE126</f>
        <v>0</v>
      </c>
      <c r="DG126">
        <f>11.1*NEPWS_combined_120626.csv!DF126</f>
        <v>0</v>
      </c>
      <c r="DH126">
        <f>11.1*NEPWS_combined_120626.csv!DG126</f>
        <v>0</v>
      </c>
      <c r="DI126">
        <f>11.1*NEPWS_combined_120626.csv!DH126</f>
        <v>0</v>
      </c>
      <c r="DJ126">
        <f>11.1*NEPWS_combined_120626.csv!DI126</f>
        <v>0</v>
      </c>
      <c r="DK126">
        <f>11.1*NEPWS_combined_120626.csv!DJ126</f>
        <v>0</v>
      </c>
      <c r="DL126">
        <f>11.1*NEPWS_combined_120626.csv!DK126</f>
        <v>0</v>
      </c>
      <c r="DM126">
        <f>11.1*NEPWS_combined_120626.csv!DL126</f>
        <v>0</v>
      </c>
      <c r="DN126">
        <f>11.1*NEPWS_combined_120626.csv!DM126</f>
        <v>0</v>
      </c>
      <c r="DO126">
        <f>11.1*NEPWS_combined_120626.csv!DN126</f>
        <v>0</v>
      </c>
      <c r="DP126">
        <f>11.1*NEPWS_combined_120626.csv!DO126</f>
        <v>0</v>
      </c>
      <c r="DQ126">
        <f>11.1*NEPWS_combined_120626.csv!DP126</f>
        <v>0</v>
      </c>
      <c r="DR126">
        <f>11.1*NEPWS_combined_120626.csv!DQ126</f>
        <v>0</v>
      </c>
      <c r="DS126">
        <f>11.1*NEPWS_combined_120626.csv!DR126</f>
        <v>0</v>
      </c>
      <c r="DT126">
        <f>11.1*NEPWS_combined_120626.csv!DS126</f>
        <v>0</v>
      </c>
      <c r="DU126">
        <f>11.1*NEPWS_combined_120626.csv!DT126</f>
        <v>0</v>
      </c>
      <c r="DV126">
        <f>11.1*NEPWS_combined_120626.csv!DU126</f>
        <v>0</v>
      </c>
      <c r="DW126">
        <f>11.1*NEPWS_combined_120626.csv!DV126</f>
        <v>0</v>
      </c>
      <c r="DX126">
        <f>11.1*NEPWS_combined_120626.csv!DW126</f>
        <v>0</v>
      </c>
      <c r="DY126">
        <f>11.1*NEPWS_combined_120626.csv!DX126</f>
        <v>0</v>
      </c>
      <c r="DZ126">
        <f>11.1*NEPWS_combined_120626.csv!DY126</f>
        <v>0</v>
      </c>
      <c r="EA126">
        <f>11.1*NEPWS_combined_120626.csv!DZ126</f>
        <v>0</v>
      </c>
      <c r="EB126">
        <f>11.1*NEPWS_combined_120626.csv!EA126</f>
        <v>0</v>
      </c>
      <c r="EC126">
        <f>11.1*NEPWS_combined_120626.csv!EB126</f>
        <v>0</v>
      </c>
      <c r="ED126">
        <f>11.1*NEPWS_combined_120626.csv!EC126</f>
        <v>0</v>
      </c>
      <c r="EE126">
        <f>11.1*NEPWS_combined_120626.csv!ED126</f>
        <v>0</v>
      </c>
      <c r="EF126">
        <f>11.1*NEPWS_combined_120626.csv!EE126</f>
        <v>0</v>
      </c>
      <c r="EG126">
        <f>11.1*NEPWS_combined_120626.csv!EF126</f>
        <v>0</v>
      </c>
      <c r="EH126">
        <f>11.1*NEPWS_combined_120626.csv!EG126</f>
        <v>0</v>
      </c>
      <c r="EI126">
        <f>11.1*NEPWS_combined_120626.csv!EH126</f>
        <v>0</v>
      </c>
      <c r="EJ126">
        <f>11.1*NEPWS_combined_120626.csv!EI126</f>
        <v>0</v>
      </c>
      <c r="EK126">
        <f>11.1*NEPWS_combined_120626.csv!EJ126</f>
        <v>0</v>
      </c>
      <c r="EL126">
        <f>11.1*NEPWS_combined_120626.csv!EK126</f>
        <v>0</v>
      </c>
      <c r="EM126">
        <f>11.1*NEPWS_combined_120626.csv!EL126</f>
        <v>0</v>
      </c>
      <c r="EN126">
        <f>11.1*NEPWS_combined_120626.csv!EM126</f>
        <v>0</v>
      </c>
      <c r="EO126">
        <f>11.1*NEPWS_combined_120626.csv!EN126</f>
        <v>0</v>
      </c>
      <c r="EP126">
        <f>11.1*NEPWS_combined_120626.csv!EO126</f>
        <v>0</v>
      </c>
      <c r="EQ126">
        <f>11.1*NEPWS_combined_120626.csv!EP126</f>
        <v>0</v>
      </c>
    </row>
    <row r="127" spans="1:147">
      <c r="A127" t="s">
        <v>273</v>
      </c>
      <c r="B127" t="s">
        <v>607</v>
      </c>
      <c r="C127" t="s">
        <v>305</v>
      </c>
      <c r="D127">
        <v>2</v>
      </c>
      <c r="E127" t="s">
        <v>311</v>
      </c>
      <c r="F127" t="s">
        <v>313</v>
      </c>
      <c r="G127" t="s">
        <v>150</v>
      </c>
      <c r="H127">
        <v>17</v>
      </c>
      <c r="I127">
        <v>19</v>
      </c>
      <c r="J127">
        <v>3</v>
      </c>
      <c r="K127">
        <v>3</v>
      </c>
      <c r="L127">
        <v>17.5</v>
      </c>
      <c r="M127">
        <v>0</v>
      </c>
      <c r="N127">
        <v>0.17499999999999999</v>
      </c>
      <c r="O127">
        <v>0</v>
      </c>
      <c r="P127">
        <v>1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1</v>
      </c>
      <c r="BH127">
        <v>0</v>
      </c>
      <c r="BI127">
        <v>1</v>
      </c>
      <c r="BJ127">
        <v>1</v>
      </c>
      <c r="BK127">
        <v>0</v>
      </c>
      <c r="BL127">
        <v>0</v>
      </c>
      <c r="BM127">
        <v>1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0</v>
      </c>
      <c r="CD127">
        <v>0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f>11.1*NEPWS_combined_120626.csv!CJ127</f>
        <v>0</v>
      </c>
      <c r="CL127">
        <f>11.1*NEPWS_combined_120626.csv!CK127</f>
        <v>0</v>
      </c>
      <c r="CM127">
        <f>11.1*NEPWS_combined_120626.csv!CL127</f>
        <v>0</v>
      </c>
      <c r="CN127">
        <f>11.1*NEPWS_combined_120626.csv!CM127</f>
        <v>0</v>
      </c>
      <c r="CO127">
        <f>11.1*NEPWS_combined_120626.csv!CN127</f>
        <v>0</v>
      </c>
      <c r="CP127">
        <f>11.1*NEPWS_combined_120626.csv!CO127</f>
        <v>0</v>
      </c>
      <c r="CQ127">
        <f>11.1*NEPWS_combined_120626.csv!CP127</f>
        <v>0</v>
      </c>
      <c r="CR127">
        <f>11.1*NEPWS_combined_120626.csv!CQ127</f>
        <v>0</v>
      </c>
      <c r="CS127">
        <f>11.1*NEPWS_combined_120626.csv!CR127</f>
        <v>0</v>
      </c>
      <c r="CT127">
        <f>11.1*NEPWS_combined_120626.csv!CS127</f>
        <v>0</v>
      </c>
      <c r="CU127">
        <f>11.1*NEPWS_combined_120626.csv!CT127</f>
        <v>0</v>
      </c>
      <c r="CV127">
        <f>11.1*NEPWS_combined_120626.csv!CU127</f>
        <v>0</v>
      </c>
      <c r="CW127">
        <f>11.1*NEPWS_combined_120626.csv!CV127</f>
        <v>0</v>
      </c>
      <c r="CX127">
        <f>11.1*NEPWS_combined_120626.csv!CW127</f>
        <v>0</v>
      </c>
      <c r="CY127">
        <f>11.1*NEPWS_combined_120626.csv!CX127</f>
        <v>11.1</v>
      </c>
      <c r="CZ127">
        <f>11.1*NEPWS_combined_120626.csv!CY127</f>
        <v>0</v>
      </c>
      <c r="DA127">
        <f>11.1*NEPWS_combined_120626.csv!CZ127</f>
        <v>0</v>
      </c>
      <c r="DB127">
        <f>11.1*NEPWS_combined_120626.csv!DA127</f>
        <v>0</v>
      </c>
      <c r="DC127">
        <f>11.1*NEPWS_combined_120626.csv!DB127</f>
        <v>0</v>
      </c>
      <c r="DD127">
        <f>11.1*NEPWS_combined_120626.csv!DC127</f>
        <v>0</v>
      </c>
      <c r="DE127">
        <f>11.1*NEPWS_combined_120626.csv!DD127</f>
        <v>0</v>
      </c>
      <c r="DF127">
        <f>11.1*NEPWS_combined_120626.csv!DE127</f>
        <v>0</v>
      </c>
      <c r="DG127">
        <f>11.1*NEPWS_combined_120626.csv!DF127</f>
        <v>11.1</v>
      </c>
      <c r="DH127">
        <f>11.1*NEPWS_combined_120626.csv!DG127</f>
        <v>0</v>
      </c>
      <c r="DI127">
        <f>11.1*NEPWS_combined_120626.csv!DH127</f>
        <v>0</v>
      </c>
      <c r="DJ127">
        <f>11.1*NEPWS_combined_120626.csv!DI127</f>
        <v>0</v>
      </c>
      <c r="DK127">
        <f>11.1*NEPWS_combined_120626.csv!DJ127</f>
        <v>0</v>
      </c>
      <c r="DL127">
        <f>11.1*NEPWS_combined_120626.csv!DK127</f>
        <v>11.1</v>
      </c>
      <c r="DM127">
        <f>11.1*NEPWS_combined_120626.csv!DL127</f>
        <v>0</v>
      </c>
      <c r="DN127">
        <f>11.1*NEPWS_combined_120626.csv!DM127</f>
        <v>0</v>
      </c>
      <c r="DO127">
        <f>11.1*NEPWS_combined_120626.csv!DN127</f>
        <v>0</v>
      </c>
      <c r="DP127">
        <f>11.1*NEPWS_combined_120626.csv!DO127</f>
        <v>0</v>
      </c>
      <c r="DQ127">
        <f>11.1*NEPWS_combined_120626.csv!DP127</f>
        <v>0</v>
      </c>
      <c r="DR127">
        <f>11.1*NEPWS_combined_120626.csv!DQ127</f>
        <v>0</v>
      </c>
      <c r="DS127">
        <f>11.1*NEPWS_combined_120626.csv!DR127</f>
        <v>0</v>
      </c>
      <c r="DT127">
        <f>11.1*NEPWS_combined_120626.csv!DS127</f>
        <v>0</v>
      </c>
      <c r="DU127">
        <f>11.1*NEPWS_combined_120626.csv!DT127</f>
        <v>0</v>
      </c>
      <c r="DV127">
        <f>11.1*NEPWS_combined_120626.csv!DU127</f>
        <v>0</v>
      </c>
      <c r="DW127">
        <f>11.1*NEPWS_combined_120626.csv!DV127</f>
        <v>0</v>
      </c>
      <c r="DX127">
        <f>11.1*NEPWS_combined_120626.csv!DW127</f>
        <v>0</v>
      </c>
      <c r="DY127">
        <f>11.1*NEPWS_combined_120626.csv!DX127</f>
        <v>0</v>
      </c>
      <c r="DZ127">
        <f>11.1*NEPWS_combined_120626.csv!DY127</f>
        <v>0</v>
      </c>
      <c r="EA127">
        <f>11.1*NEPWS_combined_120626.csv!DZ127</f>
        <v>0</v>
      </c>
      <c r="EB127">
        <f>11.1*NEPWS_combined_120626.csv!EA127</f>
        <v>0</v>
      </c>
      <c r="EC127">
        <f>11.1*NEPWS_combined_120626.csv!EB127</f>
        <v>0</v>
      </c>
      <c r="ED127">
        <f>11.1*NEPWS_combined_120626.csv!EC127</f>
        <v>0</v>
      </c>
      <c r="EE127">
        <f>11.1*NEPWS_combined_120626.csv!ED127</f>
        <v>0</v>
      </c>
      <c r="EF127">
        <f>11.1*NEPWS_combined_120626.csv!EE127</f>
        <v>0</v>
      </c>
      <c r="EG127">
        <f>11.1*NEPWS_combined_120626.csv!EF127</f>
        <v>0</v>
      </c>
      <c r="EH127">
        <f>11.1*NEPWS_combined_120626.csv!EG127</f>
        <v>0</v>
      </c>
      <c r="EI127">
        <f>11.1*NEPWS_combined_120626.csv!EH127</f>
        <v>0</v>
      </c>
      <c r="EJ127">
        <f>11.1*NEPWS_combined_120626.csv!EI127</f>
        <v>0</v>
      </c>
      <c r="EK127">
        <f>11.1*NEPWS_combined_120626.csv!EJ127</f>
        <v>0</v>
      </c>
      <c r="EL127">
        <f>11.1*NEPWS_combined_120626.csv!EK127</f>
        <v>0</v>
      </c>
      <c r="EM127">
        <f>11.1*NEPWS_combined_120626.csv!EL127</f>
        <v>0</v>
      </c>
      <c r="EN127">
        <f>11.1*NEPWS_combined_120626.csv!EM127</f>
        <v>0</v>
      </c>
      <c r="EO127">
        <f>11.1*NEPWS_combined_120626.csv!EN127</f>
        <v>0</v>
      </c>
      <c r="EP127">
        <f>11.1*NEPWS_combined_120626.csv!EO127</f>
        <v>0</v>
      </c>
      <c r="EQ127">
        <f>11.1*NEPWS_combined_120626.csv!EP127</f>
        <v>0</v>
      </c>
    </row>
    <row r="128" spans="1:147">
      <c r="A128" t="s">
        <v>273</v>
      </c>
      <c r="B128" t="s">
        <v>607</v>
      </c>
      <c r="C128" t="s">
        <v>305</v>
      </c>
      <c r="D128">
        <v>2</v>
      </c>
      <c r="E128" t="s">
        <v>311</v>
      </c>
      <c r="F128" t="s">
        <v>314</v>
      </c>
      <c r="G128" t="s">
        <v>150</v>
      </c>
      <c r="H128">
        <v>19</v>
      </c>
      <c r="I128">
        <v>21</v>
      </c>
      <c r="J128">
        <v>1</v>
      </c>
      <c r="K128">
        <v>1</v>
      </c>
      <c r="L128">
        <v>13.75</v>
      </c>
      <c r="M128">
        <v>0</v>
      </c>
      <c r="N128">
        <v>0.13750000000000001</v>
      </c>
      <c r="O128">
        <v>0</v>
      </c>
      <c r="P128">
        <v>1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1</v>
      </c>
      <c r="AW128">
        <v>0</v>
      </c>
      <c r="AX128">
        <v>1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1</v>
      </c>
      <c r="BK128">
        <v>0</v>
      </c>
      <c r="BL128">
        <v>0</v>
      </c>
      <c r="BM128">
        <v>1</v>
      </c>
      <c r="BN128">
        <v>1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f>11.1*NEPWS_combined_120626.csv!CJ128</f>
        <v>0</v>
      </c>
      <c r="CL128">
        <f>11.1*NEPWS_combined_120626.csv!CK128</f>
        <v>0</v>
      </c>
      <c r="CM128">
        <f>11.1*NEPWS_combined_120626.csv!CL128</f>
        <v>0</v>
      </c>
      <c r="CN128">
        <f>11.1*NEPWS_combined_120626.csv!CM128</f>
        <v>0</v>
      </c>
      <c r="CO128">
        <f>11.1*NEPWS_combined_120626.csv!CN128</f>
        <v>0</v>
      </c>
      <c r="CP128">
        <f>11.1*NEPWS_combined_120626.csv!CO128</f>
        <v>0</v>
      </c>
      <c r="CQ128">
        <f>11.1*NEPWS_combined_120626.csv!CP128</f>
        <v>0</v>
      </c>
      <c r="CR128">
        <f>11.1*NEPWS_combined_120626.csv!CQ128</f>
        <v>0</v>
      </c>
      <c r="CS128">
        <f>11.1*NEPWS_combined_120626.csv!CR128</f>
        <v>0</v>
      </c>
      <c r="CT128">
        <f>11.1*NEPWS_combined_120626.csv!CS128</f>
        <v>0</v>
      </c>
      <c r="CU128">
        <f>11.1*NEPWS_combined_120626.csv!CT128</f>
        <v>0</v>
      </c>
      <c r="CV128">
        <f>11.1*NEPWS_combined_120626.csv!CU128</f>
        <v>0</v>
      </c>
      <c r="CW128">
        <f>11.1*NEPWS_combined_120626.csv!CV128</f>
        <v>0</v>
      </c>
      <c r="CX128">
        <f>11.1*NEPWS_combined_120626.csv!CW128</f>
        <v>0</v>
      </c>
      <c r="CY128">
        <f>11.1*NEPWS_combined_120626.csv!CX128</f>
        <v>0</v>
      </c>
      <c r="CZ128">
        <f>11.1*NEPWS_combined_120626.csv!CY128</f>
        <v>0</v>
      </c>
      <c r="DA128">
        <f>11.1*NEPWS_combined_120626.csv!CZ128</f>
        <v>0</v>
      </c>
      <c r="DB128">
        <f>11.1*NEPWS_combined_120626.csv!DA128</f>
        <v>0</v>
      </c>
      <c r="DC128">
        <f>11.1*NEPWS_combined_120626.csv!DB128</f>
        <v>0</v>
      </c>
      <c r="DD128">
        <f>11.1*NEPWS_combined_120626.csv!DC128</f>
        <v>0</v>
      </c>
      <c r="DE128">
        <f>11.1*NEPWS_combined_120626.csv!DD128</f>
        <v>0</v>
      </c>
      <c r="DF128">
        <f>11.1*NEPWS_combined_120626.csv!DE128</f>
        <v>0</v>
      </c>
      <c r="DG128">
        <f>11.1*NEPWS_combined_120626.csv!DF128</f>
        <v>0</v>
      </c>
      <c r="DH128">
        <f>11.1*NEPWS_combined_120626.csv!DG128</f>
        <v>0</v>
      </c>
      <c r="DI128">
        <f>11.1*NEPWS_combined_120626.csv!DH128</f>
        <v>0</v>
      </c>
      <c r="DJ128">
        <f>11.1*NEPWS_combined_120626.csv!DI128</f>
        <v>0</v>
      </c>
      <c r="DK128">
        <f>11.1*NEPWS_combined_120626.csv!DJ128</f>
        <v>0</v>
      </c>
      <c r="DL128">
        <f>11.1*NEPWS_combined_120626.csv!DK128</f>
        <v>0</v>
      </c>
      <c r="DM128">
        <f>11.1*NEPWS_combined_120626.csv!DL128</f>
        <v>0</v>
      </c>
      <c r="DN128">
        <f>11.1*NEPWS_combined_120626.csv!DM128</f>
        <v>0</v>
      </c>
      <c r="DO128">
        <f>11.1*NEPWS_combined_120626.csv!DN128</f>
        <v>0</v>
      </c>
      <c r="DP128">
        <f>11.1*NEPWS_combined_120626.csv!DO128</f>
        <v>0</v>
      </c>
      <c r="DQ128">
        <f>11.1*NEPWS_combined_120626.csv!DP128</f>
        <v>0</v>
      </c>
      <c r="DR128">
        <f>11.1*NEPWS_combined_120626.csv!DQ128</f>
        <v>0</v>
      </c>
      <c r="DS128">
        <f>11.1*NEPWS_combined_120626.csv!DR128</f>
        <v>0</v>
      </c>
      <c r="DT128">
        <f>11.1*NEPWS_combined_120626.csv!DS128</f>
        <v>0</v>
      </c>
      <c r="DU128">
        <f>11.1*NEPWS_combined_120626.csv!DT128</f>
        <v>0</v>
      </c>
      <c r="DV128">
        <f>11.1*NEPWS_combined_120626.csv!DU128</f>
        <v>0</v>
      </c>
      <c r="DW128">
        <f>11.1*NEPWS_combined_120626.csv!DV128</f>
        <v>0</v>
      </c>
      <c r="DX128">
        <f>11.1*NEPWS_combined_120626.csv!DW128</f>
        <v>0</v>
      </c>
      <c r="DY128">
        <f>11.1*NEPWS_combined_120626.csv!DX128</f>
        <v>0</v>
      </c>
      <c r="DZ128">
        <f>11.1*NEPWS_combined_120626.csv!DY128</f>
        <v>0</v>
      </c>
      <c r="EA128">
        <f>11.1*NEPWS_combined_120626.csv!DZ128</f>
        <v>0</v>
      </c>
      <c r="EB128">
        <f>11.1*NEPWS_combined_120626.csv!EA128</f>
        <v>0</v>
      </c>
      <c r="EC128">
        <f>11.1*NEPWS_combined_120626.csv!EB128</f>
        <v>0</v>
      </c>
      <c r="ED128">
        <f>11.1*NEPWS_combined_120626.csv!EC128</f>
        <v>0</v>
      </c>
      <c r="EE128">
        <f>11.1*NEPWS_combined_120626.csv!ED128</f>
        <v>0</v>
      </c>
      <c r="EF128">
        <f>11.1*NEPWS_combined_120626.csv!EE128</f>
        <v>0</v>
      </c>
      <c r="EG128">
        <f>11.1*NEPWS_combined_120626.csv!EF128</f>
        <v>0</v>
      </c>
      <c r="EH128">
        <f>11.1*NEPWS_combined_120626.csv!EG128</f>
        <v>0</v>
      </c>
      <c r="EI128">
        <f>11.1*NEPWS_combined_120626.csv!EH128</f>
        <v>0</v>
      </c>
      <c r="EJ128">
        <f>11.1*NEPWS_combined_120626.csv!EI128</f>
        <v>0</v>
      </c>
      <c r="EK128">
        <f>11.1*NEPWS_combined_120626.csv!EJ128</f>
        <v>0</v>
      </c>
      <c r="EL128">
        <f>11.1*NEPWS_combined_120626.csv!EK128</f>
        <v>0</v>
      </c>
      <c r="EM128">
        <f>11.1*NEPWS_combined_120626.csv!EL128</f>
        <v>0</v>
      </c>
      <c r="EN128">
        <f>11.1*NEPWS_combined_120626.csv!EM128</f>
        <v>11.1</v>
      </c>
      <c r="EO128">
        <f>11.1*NEPWS_combined_120626.csv!EN128</f>
        <v>0</v>
      </c>
      <c r="EP128">
        <f>11.1*NEPWS_combined_120626.csv!EO128</f>
        <v>0</v>
      </c>
      <c r="EQ128">
        <f>11.1*NEPWS_combined_120626.csv!EP128</f>
        <v>0</v>
      </c>
    </row>
    <row r="129" spans="1:147">
      <c r="A129" t="s">
        <v>273</v>
      </c>
      <c r="B129" t="s">
        <v>607</v>
      </c>
      <c r="C129" t="s">
        <v>305</v>
      </c>
      <c r="D129">
        <v>2</v>
      </c>
      <c r="E129" t="s">
        <v>311</v>
      </c>
      <c r="F129" t="s">
        <v>315</v>
      </c>
      <c r="G129" t="s">
        <v>150</v>
      </c>
      <c r="H129">
        <v>16</v>
      </c>
      <c r="I129">
        <v>17</v>
      </c>
      <c r="J129">
        <v>5</v>
      </c>
      <c r="K129">
        <v>3</v>
      </c>
      <c r="L129">
        <v>18.13</v>
      </c>
      <c r="M129">
        <v>0</v>
      </c>
      <c r="N129">
        <v>0.18124999999999999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1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1</v>
      </c>
      <c r="BJ129">
        <v>1</v>
      </c>
      <c r="BK129">
        <v>0</v>
      </c>
      <c r="BL129">
        <v>0</v>
      </c>
      <c r="BM129">
        <v>1</v>
      </c>
      <c r="BN129">
        <v>1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f>11.1*NEPWS_combined_120626.csv!CJ129</f>
        <v>0</v>
      </c>
      <c r="CL129">
        <f>11.1*NEPWS_combined_120626.csv!CK129</f>
        <v>0</v>
      </c>
      <c r="CM129">
        <f>11.1*NEPWS_combined_120626.csv!CL129</f>
        <v>0</v>
      </c>
      <c r="CN129">
        <f>11.1*NEPWS_combined_120626.csv!CM129</f>
        <v>0</v>
      </c>
      <c r="CO129">
        <f>11.1*NEPWS_combined_120626.csv!CN129</f>
        <v>0</v>
      </c>
      <c r="CP129">
        <f>11.1*NEPWS_combined_120626.csv!CO129</f>
        <v>0</v>
      </c>
      <c r="CQ129">
        <f>11.1*NEPWS_combined_120626.csv!CP129</f>
        <v>0</v>
      </c>
      <c r="CR129">
        <f>11.1*NEPWS_combined_120626.csv!CQ129</f>
        <v>0</v>
      </c>
      <c r="CS129">
        <f>11.1*NEPWS_combined_120626.csv!CR129</f>
        <v>0</v>
      </c>
      <c r="CT129">
        <f>11.1*NEPWS_combined_120626.csv!CS129</f>
        <v>0</v>
      </c>
      <c r="CU129">
        <f>11.1*NEPWS_combined_120626.csv!CT129</f>
        <v>0</v>
      </c>
      <c r="CV129">
        <f>11.1*NEPWS_combined_120626.csv!CU129</f>
        <v>0</v>
      </c>
      <c r="CW129">
        <f>11.1*NEPWS_combined_120626.csv!CV129</f>
        <v>0</v>
      </c>
      <c r="CX129">
        <f>11.1*NEPWS_combined_120626.csv!CW129</f>
        <v>0</v>
      </c>
      <c r="CY129">
        <f>11.1*NEPWS_combined_120626.csv!CX129</f>
        <v>0</v>
      </c>
      <c r="CZ129">
        <f>11.1*NEPWS_combined_120626.csv!CY129</f>
        <v>0</v>
      </c>
      <c r="DA129">
        <f>11.1*NEPWS_combined_120626.csv!CZ129</f>
        <v>0</v>
      </c>
      <c r="DB129">
        <f>11.1*NEPWS_combined_120626.csv!DA129</f>
        <v>0</v>
      </c>
      <c r="DC129">
        <f>11.1*NEPWS_combined_120626.csv!DB129</f>
        <v>0</v>
      </c>
      <c r="DD129">
        <f>11.1*NEPWS_combined_120626.csv!DC129</f>
        <v>0</v>
      </c>
      <c r="DE129">
        <f>11.1*NEPWS_combined_120626.csv!DD129</f>
        <v>0</v>
      </c>
      <c r="DF129">
        <f>11.1*NEPWS_combined_120626.csv!DE129</f>
        <v>0</v>
      </c>
      <c r="DG129">
        <f>11.1*NEPWS_combined_120626.csv!DF129</f>
        <v>33.299999999999997</v>
      </c>
      <c r="DH129">
        <f>11.1*NEPWS_combined_120626.csv!DG129</f>
        <v>0</v>
      </c>
      <c r="DI129">
        <f>11.1*NEPWS_combined_120626.csv!DH129</f>
        <v>0</v>
      </c>
      <c r="DJ129">
        <f>11.1*NEPWS_combined_120626.csv!DI129</f>
        <v>11.1</v>
      </c>
      <c r="DK129">
        <f>11.1*NEPWS_combined_120626.csv!DJ129</f>
        <v>0</v>
      </c>
      <c r="DL129">
        <f>11.1*NEPWS_combined_120626.csv!DK129</f>
        <v>0</v>
      </c>
      <c r="DM129">
        <f>11.1*NEPWS_combined_120626.csv!DL129</f>
        <v>0</v>
      </c>
      <c r="DN129">
        <f>11.1*NEPWS_combined_120626.csv!DM129</f>
        <v>0</v>
      </c>
      <c r="DO129">
        <f>11.1*NEPWS_combined_120626.csv!DN129</f>
        <v>0</v>
      </c>
      <c r="DP129">
        <f>11.1*NEPWS_combined_120626.csv!DO129</f>
        <v>0</v>
      </c>
      <c r="DQ129">
        <f>11.1*NEPWS_combined_120626.csv!DP129</f>
        <v>0</v>
      </c>
      <c r="DR129">
        <f>11.1*NEPWS_combined_120626.csv!DQ129</f>
        <v>0</v>
      </c>
      <c r="DS129">
        <f>11.1*NEPWS_combined_120626.csv!DR129</f>
        <v>0</v>
      </c>
      <c r="DT129">
        <f>11.1*NEPWS_combined_120626.csv!DS129</f>
        <v>0</v>
      </c>
      <c r="DU129">
        <f>11.1*NEPWS_combined_120626.csv!DT129</f>
        <v>0</v>
      </c>
      <c r="DV129">
        <f>11.1*NEPWS_combined_120626.csv!DU129</f>
        <v>0</v>
      </c>
      <c r="DW129">
        <f>11.1*NEPWS_combined_120626.csv!DV129</f>
        <v>0</v>
      </c>
      <c r="DX129">
        <f>11.1*NEPWS_combined_120626.csv!DW129</f>
        <v>0</v>
      </c>
      <c r="DY129">
        <f>11.1*NEPWS_combined_120626.csv!DX129</f>
        <v>0</v>
      </c>
      <c r="DZ129">
        <f>11.1*NEPWS_combined_120626.csv!DY129</f>
        <v>0</v>
      </c>
      <c r="EA129">
        <f>11.1*NEPWS_combined_120626.csv!DZ129</f>
        <v>11.1</v>
      </c>
      <c r="EB129">
        <f>11.1*NEPWS_combined_120626.csv!EA129</f>
        <v>0</v>
      </c>
      <c r="EC129">
        <f>11.1*NEPWS_combined_120626.csv!EB129</f>
        <v>0</v>
      </c>
      <c r="ED129">
        <f>11.1*NEPWS_combined_120626.csv!EC129</f>
        <v>0</v>
      </c>
      <c r="EE129">
        <f>11.1*NEPWS_combined_120626.csv!ED129</f>
        <v>0</v>
      </c>
      <c r="EF129">
        <f>11.1*NEPWS_combined_120626.csv!EE129</f>
        <v>0</v>
      </c>
      <c r="EG129">
        <f>11.1*NEPWS_combined_120626.csv!EF129</f>
        <v>0</v>
      </c>
      <c r="EH129">
        <f>11.1*NEPWS_combined_120626.csv!EG129</f>
        <v>0</v>
      </c>
      <c r="EI129">
        <f>11.1*NEPWS_combined_120626.csv!EH129</f>
        <v>0</v>
      </c>
      <c r="EJ129">
        <f>11.1*NEPWS_combined_120626.csv!EI129</f>
        <v>0</v>
      </c>
      <c r="EK129">
        <f>11.1*NEPWS_combined_120626.csv!EJ129</f>
        <v>0</v>
      </c>
      <c r="EL129">
        <f>11.1*NEPWS_combined_120626.csv!EK129</f>
        <v>0</v>
      </c>
      <c r="EM129">
        <f>11.1*NEPWS_combined_120626.csv!EL129</f>
        <v>0</v>
      </c>
      <c r="EN129">
        <f>11.1*NEPWS_combined_120626.csv!EM129</f>
        <v>0</v>
      </c>
      <c r="EO129">
        <f>11.1*NEPWS_combined_120626.csv!EN129</f>
        <v>0</v>
      </c>
      <c r="EP129">
        <f>11.1*NEPWS_combined_120626.csv!EO129</f>
        <v>0</v>
      </c>
      <c r="EQ129">
        <f>11.1*NEPWS_combined_120626.csv!EP129</f>
        <v>0</v>
      </c>
    </row>
    <row r="130" spans="1:147">
      <c r="A130" t="s">
        <v>273</v>
      </c>
      <c r="B130" t="s">
        <v>607</v>
      </c>
      <c r="C130" t="s">
        <v>305</v>
      </c>
      <c r="D130">
        <v>2</v>
      </c>
      <c r="E130" t="s">
        <v>316</v>
      </c>
      <c r="F130" t="s">
        <v>317</v>
      </c>
      <c r="G130" t="s">
        <v>150</v>
      </c>
      <c r="H130">
        <v>20</v>
      </c>
      <c r="I130">
        <v>22</v>
      </c>
      <c r="J130">
        <v>4</v>
      </c>
      <c r="K130">
        <v>4</v>
      </c>
      <c r="L130">
        <v>10.63</v>
      </c>
      <c r="M130">
        <v>0</v>
      </c>
      <c r="N130">
        <v>0.10625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1</v>
      </c>
      <c r="AA130">
        <v>1</v>
      </c>
      <c r="AB130">
        <v>1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0</v>
      </c>
      <c r="BM130">
        <v>0</v>
      </c>
      <c r="BN130">
        <v>1</v>
      </c>
      <c r="BO130">
        <v>1</v>
      </c>
      <c r="BP130">
        <v>0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  <c r="CD130">
        <v>1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f>11.1*NEPWS_combined_120626.csv!CJ130</f>
        <v>0</v>
      </c>
      <c r="CL130">
        <f>11.1*NEPWS_combined_120626.csv!CK130</f>
        <v>0</v>
      </c>
      <c r="CM130">
        <f>11.1*NEPWS_combined_120626.csv!CL130</f>
        <v>0</v>
      </c>
      <c r="CN130">
        <f>11.1*NEPWS_combined_120626.csv!CM130</f>
        <v>0</v>
      </c>
      <c r="CO130">
        <f>11.1*NEPWS_combined_120626.csv!CN130</f>
        <v>0</v>
      </c>
      <c r="CP130">
        <f>11.1*NEPWS_combined_120626.csv!CO130</f>
        <v>0</v>
      </c>
      <c r="CQ130">
        <f>11.1*NEPWS_combined_120626.csv!CP130</f>
        <v>0</v>
      </c>
      <c r="CR130">
        <f>11.1*NEPWS_combined_120626.csv!CQ130</f>
        <v>0</v>
      </c>
      <c r="CS130">
        <f>11.1*NEPWS_combined_120626.csv!CR130</f>
        <v>0</v>
      </c>
      <c r="CT130">
        <f>11.1*NEPWS_combined_120626.csv!CS130</f>
        <v>11.1</v>
      </c>
      <c r="CU130">
        <f>11.1*NEPWS_combined_120626.csv!CT130</f>
        <v>0</v>
      </c>
      <c r="CV130">
        <f>11.1*NEPWS_combined_120626.csv!CU130</f>
        <v>0</v>
      </c>
      <c r="CW130">
        <f>11.1*NEPWS_combined_120626.csv!CV130</f>
        <v>0</v>
      </c>
      <c r="CX130">
        <f>11.1*NEPWS_combined_120626.csv!CW130</f>
        <v>0</v>
      </c>
      <c r="CY130">
        <f>11.1*NEPWS_combined_120626.csv!CX130</f>
        <v>0</v>
      </c>
      <c r="CZ130">
        <f>11.1*NEPWS_combined_120626.csv!CY130</f>
        <v>0</v>
      </c>
      <c r="DA130">
        <f>11.1*NEPWS_combined_120626.csv!CZ130</f>
        <v>0</v>
      </c>
      <c r="DB130">
        <f>11.1*NEPWS_combined_120626.csv!DA130</f>
        <v>0</v>
      </c>
      <c r="DC130">
        <f>11.1*NEPWS_combined_120626.csv!DB130</f>
        <v>0</v>
      </c>
      <c r="DD130">
        <f>11.1*NEPWS_combined_120626.csv!DC130</f>
        <v>0</v>
      </c>
      <c r="DE130">
        <f>11.1*NEPWS_combined_120626.csv!DD130</f>
        <v>0</v>
      </c>
      <c r="DF130">
        <f>11.1*NEPWS_combined_120626.csv!DE130</f>
        <v>0</v>
      </c>
      <c r="DG130">
        <f>11.1*NEPWS_combined_120626.csv!DF130</f>
        <v>0</v>
      </c>
      <c r="DH130">
        <f>11.1*NEPWS_combined_120626.csv!DG130</f>
        <v>0</v>
      </c>
      <c r="DI130">
        <f>11.1*NEPWS_combined_120626.csv!DH130</f>
        <v>0</v>
      </c>
      <c r="DJ130">
        <f>11.1*NEPWS_combined_120626.csv!DI130</f>
        <v>11.1</v>
      </c>
      <c r="DK130">
        <f>11.1*NEPWS_combined_120626.csv!DJ130</f>
        <v>11.1</v>
      </c>
      <c r="DL130">
        <f>11.1*NEPWS_combined_120626.csv!DK130</f>
        <v>11.1</v>
      </c>
      <c r="DM130">
        <f>11.1*NEPWS_combined_120626.csv!DL130</f>
        <v>0</v>
      </c>
      <c r="DN130">
        <f>11.1*NEPWS_combined_120626.csv!DM130</f>
        <v>0</v>
      </c>
      <c r="DO130">
        <f>11.1*NEPWS_combined_120626.csv!DN130</f>
        <v>0</v>
      </c>
      <c r="DP130">
        <f>11.1*NEPWS_combined_120626.csv!DO130</f>
        <v>0</v>
      </c>
      <c r="DQ130">
        <f>11.1*NEPWS_combined_120626.csv!DP130</f>
        <v>0</v>
      </c>
      <c r="DR130">
        <f>11.1*NEPWS_combined_120626.csv!DQ130</f>
        <v>0</v>
      </c>
      <c r="DS130">
        <f>11.1*NEPWS_combined_120626.csv!DR130</f>
        <v>0</v>
      </c>
      <c r="DT130">
        <f>11.1*NEPWS_combined_120626.csv!DS130</f>
        <v>0</v>
      </c>
      <c r="DU130">
        <f>11.1*NEPWS_combined_120626.csv!DT130</f>
        <v>0</v>
      </c>
      <c r="DV130">
        <f>11.1*NEPWS_combined_120626.csv!DU130</f>
        <v>0</v>
      </c>
      <c r="DW130">
        <f>11.1*NEPWS_combined_120626.csv!DV130</f>
        <v>0</v>
      </c>
      <c r="DX130">
        <f>11.1*NEPWS_combined_120626.csv!DW130</f>
        <v>0</v>
      </c>
      <c r="DY130">
        <f>11.1*NEPWS_combined_120626.csv!DX130</f>
        <v>0</v>
      </c>
      <c r="DZ130">
        <f>11.1*NEPWS_combined_120626.csv!DY130</f>
        <v>0</v>
      </c>
      <c r="EA130">
        <f>11.1*NEPWS_combined_120626.csv!DZ130</f>
        <v>0</v>
      </c>
      <c r="EB130">
        <f>11.1*NEPWS_combined_120626.csv!EA130</f>
        <v>0</v>
      </c>
      <c r="EC130">
        <f>11.1*NEPWS_combined_120626.csv!EB130</f>
        <v>0</v>
      </c>
      <c r="ED130">
        <f>11.1*NEPWS_combined_120626.csv!EC130</f>
        <v>0</v>
      </c>
      <c r="EE130">
        <f>11.1*NEPWS_combined_120626.csv!ED130</f>
        <v>0</v>
      </c>
      <c r="EF130">
        <f>11.1*NEPWS_combined_120626.csv!EE130</f>
        <v>0</v>
      </c>
      <c r="EG130">
        <f>11.1*NEPWS_combined_120626.csv!EF130</f>
        <v>0</v>
      </c>
      <c r="EH130">
        <f>11.1*NEPWS_combined_120626.csv!EG130</f>
        <v>0</v>
      </c>
      <c r="EI130">
        <f>11.1*NEPWS_combined_120626.csv!EH130</f>
        <v>0</v>
      </c>
      <c r="EJ130">
        <f>11.1*NEPWS_combined_120626.csv!EI130</f>
        <v>0</v>
      </c>
      <c r="EK130">
        <f>11.1*NEPWS_combined_120626.csv!EJ130</f>
        <v>0</v>
      </c>
      <c r="EL130">
        <f>11.1*NEPWS_combined_120626.csv!EK130</f>
        <v>0</v>
      </c>
      <c r="EM130">
        <f>11.1*NEPWS_combined_120626.csv!EL130</f>
        <v>0</v>
      </c>
      <c r="EN130">
        <f>11.1*NEPWS_combined_120626.csv!EM130</f>
        <v>0</v>
      </c>
      <c r="EO130">
        <f>11.1*NEPWS_combined_120626.csv!EN130</f>
        <v>0</v>
      </c>
      <c r="EP130">
        <f>11.1*NEPWS_combined_120626.csv!EO130</f>
        <v>0</v>
      </c>
      <c r="EQ130">
        <f>11.1*NEPWS_combined_120626.csv!EP130</f>
        <v>0</v>
      </c>
    </row>
    <row r="131" spans="1:147">
      <c r="A131" t="s">
        <v>273</v>
      </c>
      <c r="B131" t="s">
        <v>607</v>
      </c>
      <c r="C131" t="s">
        <v>305</v>
      </c>
      <c r="D131">
        <v>2</v>
      </c>
      <c r="E131" t="s">
        <v>316</v>
      </c>
      <c r="F131" t="s">
        <v>318</v>
      </c>
      <c r="G131" t="s">
        <v>150</v>
      </c>
      <c r="H131">
        <v>19</v>
      </c>
      <c r="I131">
        <v>20</v>
      </c>
      <c r="J131">
        <v>5</v>
      </c>
      <c r="K131">
        <v>4</v>
      </c>
      <c r="L131">
        <v>6.88</v>
      </c>
      <c r="M131">
        <v>0</v>
      </c>
      <c r="N131">
        <v>6.8750000000000006E-2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1</v>
      </c>
      <c r="AA131">
        <v>1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0</v>
      </c>
      <c r="CD131">
        <v>1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f>11.1*NEPWS_combined_120626.csv!CJ131</f>
        <v>0</v>
      </c>
      <c r="CL131">
        <f>11.1*NEPWS_combined_120626.csv!CK131</f>
        <v>0</v>
      </c>
      <c r="CM131">
        <f>11.1*NEPWS_combined_120626.csv!CL131</f>
        <v>0</v>
      </c>
      <c r="CN131">
        <f>11.1*NEPWS_combined_120626.csv!CM131</f>
        <v>0</v>
      </c>
      <c r="CO131">
        <f>11.1*NEPWS_combined_120626.csv!CN131</f>
        <v>0</v>
      </c>
      <c r="CP131">
        <f>11.1*NEPWS_combined_120626.csv!CO131</f>
        <v>0</v>
      </c>
      <c r="CQ131">
        <f>11.1*NEPWS_combined_120626.csv!CP131</f>
        <v>0</v>
      </c>
      <c r="CR131">
        <f>11.1*NEPWS_combined_120626.csv!CQ131</f>
        <v>22.2</v>
      </c>
      <c r="CS131">
        <f>11.1*NEPWS_combined_120626.csv!CR131</f>
        <v>0</v>
      </c>
      <c r="CT131">
        <f>11.1*NEPWS_combined_120626.csv!CS131</f>
        <v>0</v>
      </c>
      <c r="CU131">
        <f>11.1*NEPWS_combined_120626.csv!CT131</f>
        <v>0</v>
      </c>
      <c r="CV131">
        <f>11.1*NEPWS_combined_120626.csv!CU131</f>
        <v>0</v>
      </c>
      <c r="CW131">
        <f>11.1*NEPWS_combined_120626.csv!CV131</f>
        <v>0</v>
      </c>
      <c r="CX131">
        <f>11.1*NEPWS_combined_120626.csv!CW131</f>
        <v>0</v>
      </c>
      <c r="CY131">
        <f>11.1*NEPWS_combined_120626.csv!CX131</f>
        <v>0</v>
      </c>
      <c r="CZ131">
        <f>11.1*NEPWS_combined_120626.csv!CY131</f>
        <v>0</v>
      </c>
      <c r="DA131">
        <f>11.1*NEPWS_combined_120626.csv!CZ131</f>
        <v>0</v>
      </c>
      <c r="DB131">
        <f>11.1*NEPWS_combined_120626.csv!DA131</f>
        <v>0</v>
      </c>
      <c r="DC131">
        <f>11.1*NEPWS_combined_120626.csv!DB131</f>
        <v>0</v>
      </c>
      <c r="DD131">
        <f>11.1*NEPWS_combined_120626.csv!DC131</f>
        <v>0</v>
      </c>
      <c r="DE131">
        <f>11.1*NEPWS_combined_120626.csv!DD131</f>
        <v>0</v>
      </c>
      <c r="DF131">
        <f>11.1*NEPWS_combined_120626.csv!DE131</f>
        <v>0</v>
      </c>
      <c r="DG131">
        <f>11.1*NEPWS_combined_120626.csv!DF131</f>
        <v>0</v>
      </c>
      <c r="DH131">
        <f>11.1*NEPWS_combined_120626.csv!DG131</f>
        <v>0</v>
      </c>
      <c r="DI131">
        <f>11.1*NEPWS_combined_120626.csv!DH131</f>
        <v>0</v>
      </c>
      <c r="DJ131">
        <f>11.1*NEPWS_combined_120626.csv!DI131</f>
        <v>0</v>
      </c>
      <c r="DK131">
        <f>11.1*NEPWS_combined_120626.csv!DJ131</f>
        <v>0</v>
      </c>
      <c r="DL131">
        <f>11.1*NEPWS_combined_120626.csv!DK131</f>
        <v>0</v>
      </c>
      <c r="DM131">
        <f>11.1*NEPWS_combined_120626.csv!DL131</f>
        <v>0</v>
      </c>
      <c r="DN131">
        <f>11.1*NEPWS_combined_120626.csv!DM131</f>
        <v>0</v>
      </c>
      <c r="DO131">
        <f>11.1*NEPWS_combined_120626.csv!DN131</f>
        <v>0</v>
      </c>
      <c r="DP131">
        <f>11.1*NEPWS_combined_120626.csv!DO131</f>
        <v>0</v>
      </c>
      <c r="DQ131">
        <f>11.1*NEPWS_combined_120626.csv!DP131</f>
        <v>0</v>
      </c>
      <c r="DR131">
        <f>11.1*NEPWS_combined_120626.csv!DQ131</f>
        <v>0</v>
      </c>
      <c r="DS131">
        <f>11.1*NEPWS_combined_120626.csv!DR131</f>
        <v>0</v>
      </c>
      <c r="DT131">
        <f>11.1*NEPWS_combined_120626.csv!DS131</f>
        <v>0</v>
      </c>
      <c r="DU131">
        <f>11.1*NEPWS_combined_120626.csv!DT131</f>
        <v>0</v>
      </c>
      <c r="DV131">
        <f>11.1*NEPWS_combined_120626.csv!DU131</f>
        <v>0</v>
      </c>
      <c r="DW131">
        <f>11.1*NEPWS_combined_120626.csv!DV131</f>
        <v>0</v>
      </c>
      <c r="DX131">
        <f>11.1*NEPWS_combined_120626.csv!DW131</f>
        <v>0</v>
      </c>
      <c r="DY131">
        <f>11.1*NEPWS_combined_120626.csv!DX131</f>
        <v>0</v>
      </c>
      <c r="DZ131">
        <f>11.1*NEPWS_combined_120626.csv!DY131</f>
        <v>0</v>
      </c>
      <c r="EA131">
        <f>11.1*NEPWS_combined_120626.csv!DZ131</f>
        <v>0</v>
      </c>
      <c r="EB131">
        <f>11.1*NEPWS_combined_120626.csv!EA131</f>
        <v>11.1</v>
      </c>
      <c r="EC131">
        <f>11.1*NEPWS_combined_120626.csv!EB131</f>
        <v>0</v>
      </c>
      <c r="ED131">
        <f>11.1*NEPWS_combined_120626.csv!EC131</f>
        <v>0</v>
      </c>
      <c r="EE131">
        <f>11.1*NEPWS_combined_120626.csv!ED131</f>
        <v>0</v>
      </c>
      <c r="EF131">
        <f>11.1*NEPWS_combined_120626.csv!EE131</f>
        <v>0</v>
      </c>
      <c r="EG131">
        <f>11.1*NEPWS_combined_120626.csv!EF131</f>
        <v>11.1</v>
      </c>
      <c r="EH131">
        <f>11.1*NEPWS_combined_120626.csv!EG131</f>
        <v>0</v>
      </c>
      <c r="EI131">
        <f>11.1*NEPWS_combined_120626.csv!EH131</f>
        <v>0</v>
      </c>
      <c r="EJ131">
        <f>11.1*NEPWS_combined_120626.csv!EI131</f>
        <v>0</v>
      </c>
      <c r="EK131">
        <f>11.1*NEPWS_combined_120626.csv!EJ131</f>
        <v>0</v>
      </c>
      <c r="EL131">
        <f>11.1*NEPWS_combined_120626.csv!EK131</f>
        <v>0</v>
      </c>
      <c r="EM131">
        <f>11.1*NEPWS_combined_120626.csv!EL131</f>
        <v>0</v>
      </c>
      <c r="EN131">
        <f>11.1*NEPWS_combined_120626.csv!EM131</f>
        <v>0</v>
      </c>
      <c r="EO131">
        <f>11.1*NEPWS_combined_120626.csv!EN131</f>
        <v>0</v>
      </c>
      <c r="EP131">
        <f>11.1*NEPWS_combined_120626.csv!EO131</f>
        <v>0</v>
      </c>
      <c r="EQ131">
        <f>11.1*NEPWS_combined_120626.csv!EP131</f>
        <v>11.1</v>
      </c>
    </row>
    <row r="132" spans="1:147">
      <c r="A132" t="s">
        <v>273</v>
      </c>
      <c r="B132" t="s">
        <v>607</v>
      </c>
      <c r="C132" t="s">
        <v>305</v>
      </c>
      <c r="D132">
        <v>2</v>
      </c>
      <c r="E132" t="s">
        <v>316</v>
      </c>
      <c r="F132" t="s">
        <v>319</v>
      </c>
      <c r="G132" t="s">
        <v>150</v>
      </c>
      <c r="H132">
        <v>18</v>
      </c>
      <c r="I132">
        <v>19</v>
      </c>
      <c r="J132">
        <v>2</v>
      </c>
      <c r="K132">
        <v>2</v>
      </c>
      <c r="L132">
        <v>9.3800000000000008</v>
      </c>
      <c r="M132">
        <v>0</v>
      </c>
      <c r="N132">
        <v>9.375E-2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1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1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f>11.1*NEPWS_combined_120626.csv!CJ132</f>
        <v>0</v>
      </c>
      <c r="CL132">
        <f>11.1*NEPWS_combined_120626.csv!CK132</f>
        <v>0</v>
      </c>
      <c r="CM132">
        <f>11.1*NEPWS_combined_120626.csv!CL132</f>
        <v>0</v>
      </c>
      <c r="CN132">
        <f>11.1*NEPWS_combined_120626.csv!CM132</f>
        <v>0</v>
      </c>
      <c r="CO132">
        <f>11.1*NEPWS_combined_120626.csv!CN132</f>
        <v>0</v>
      </c>
      <c r="CP132">
        <f>11.1*NEPWS_combined_120626.csv!CO132</f>
        <v>0</v>
      </c>
      <c r="CQ132">
        <f>11.1*NEPWS_combined_120626.csv!CP132</f>
        <v>0</v>
      </c>
      <c r="CR132">
        <f>11.1*NEPWS_combined_120626.csv!CQ132</f>
        <v>11.1</v>
      </c>
      <c r="CS132">
        <f>11.1*NEPWS_combined_120626.csv!CR132</f>
        <v>0</v>
      </c>
      <c r="CT132">
        <f>11.1*NEPWS_combined_120626.csv!CS132</f>
        <v>0</v>
      </c>
      <c r="CU132">
        <f>11.1*NEPWS_combined_120626.csv!CT132</f>
        <v>0</v>
      </c>
      <c r="CV132">
        <f>11.1*NEPWS_combined_120626.csv!CU132</f>
        <v>0</v>
      </c>
      <c r="CW132">
        <f>11.1*NEPWS_combined_120626.csv!CV132</f>
        <v>0</v>
      </c>
      <c r="CX132">
        <f>11.1*NEPWS_combined_120626.csv!CW132</f>
        <v>0</v>
      </c>
      <c r="CY132">
        <f>11.1*NEPWS_combined_120626.csv!CX132</f>
        <v>0</v>
      </c>
      <c r="CZ132">
        <f>11.1*NEPWS_combined_120626.csv!CY132</f>
        <v>0</v>
      </c>
      <c r="DA132">
        <f>11.1*NEPWS_combined_120626.csv!CZ132</f>
        <v>0</v>
      </c>
      <c r="DB132">
        <f>11.1*NEPWS_combined_120626.csv!DA132</f>
        <v>0</v>
      </c>
      <c r="DC132">
        <f>11.1*NEPWS_combined_120626.csv!DB132</f>
        <v>0</v>
      </c>
      <c r="DD132">
        <f>11.1*NEPWS_combined_120626.csv!DC132</f>
        <v>0</v>
      </c>
      <c r="DE132">
        <f>11.1*NEPWS_combined_120626.csv!DD132</f>
        <v>0</v>
      </c>
      <c r="DF132">
        <f>11.1*NEPWS_combined_120626.csv!DE132</f>
        <v>0</v>
      </c>
      <c r="DG132">
        <f>11.1*NEPWS_combined_120626.csv!DF132</f>
        <v>11.1</v>
      </c>
      <c r="DH132">
        <f>11.1*NEPWS_combined_120626.csv!DG132</f>
        <v>0</v>
      </c>
      <c r="DI132">
        <f>11.1*NEPWS_combined_120626.csv!DH132</f>
        <v>0</v>
      </c>
      <c r="DJ132">
        <f>11.1*NEPWS_combined_120626.csv!DI132</f>
        <v>0</v>
      </c>
      <c r="DK132">
        <f>11.1*NEPWS_combined_120626.csv!DJ132</f>
        <v>0</v>
      </c>
      <c r="DL132">
        <f>11.1*NEPWS_combined_120626.csv!DK132</f>
        <v>0</v>
      </c>
      <c r="DM132">
        <f>11.1*NEPWS_combined_120626.csv!DL132</f>
        <v>0</v>
      </c>
      <c r="DN132">
        <f>11.1*NEPWS_combined_120626.csv!DM132</f>
        <v>0</v>
      </c>
      <c r="DO132">
        <f>11.1*NEPWS_combined_120626.csv!DN132</f>
        <v>0</v>
      </c>
      <c r="DP132">
        <f>11.1*NEPWS_combined_120626.csv!DO132</f>
        <v>0</v>
      </c>
      <c r="DQ132">
        <f>11.1*NEPWS_combined_120626.csv!DP132</f>
        <v>0</v>
      </c>
      <c r="DR132">
        <f>11.1*NEPWS_combined_120626.csv!DQ132</f>
        <v>0</v>
      </c>
      <c r="DS132">
        <f>11.1*NEPWS_combined_120626.csv!DR132</f>
        <v>0</v>
      </c>
      <c r="DT132">
        <f>11.1*NEPWS_combined_120626.csv!DS132</f>
        <v>0</v>
      </c>
      <c r="DU132">
        <f>11.1*NEPWS_combined_120626.csv!DT132</f>
        <v>0</v>
      </c>
      <c r="DV132">
        <f>11.1*NEPWS_combined_120626.csv!DU132</f>
        <v>0</v>
      </c>
      <c r="DW132">
        <f>11.1*NEPWS_combined_120626.csv!DV132</f>
        <v>0</v>
      </c>
      <c r="DX132">
        <f>11.1*NEPWS_combined_120626.csv!DW132</f>
        <v>0</v>
      </c>
      <c r="DY132">
        <f>11.1*NEPWS_combined_120626.csv!DX132</f>
        <v>0</v>
      </c>
      <c r="DZ132">
        <f>11.1*NEPWS_combined_120626.csv!DY132</f>
        <v>0</v>
      </c>
      <c r="EA132">
        <f>11.1*NEPWS_combined_120626.csv!DZ132</f>
        <v>0</v>
      </c>
      <c r="EB132">
        <f>11.1*NEPWS_combined_120626.csv!EA132</f>
        <v>0</v>
      </c>
      <c r="EC132">
        <f>11.1*NEPWS_combined_120626.csv!EB132</f>
        <v>0</v>
      </c>
      <c r="ED132">
        <f>11.1*NEPWS_combined_120626.csv!EC132</f>
        <v>0</v>
      </c>
      <c r="EE132">
        <f>11.1*NEPWS_combined_120626.csv!ED132</f>
        <v>0</v>
      </c>
      <c r="EF132">
        <f>11.1*NEPWS_combined_120626.csv!EE132</f>
        <v>0</v>
      </c>
      <c r="EG132">
        <f>11.1*NEPWS_combined_120626.csv!EF132</f>
        <v>0</v>
      </c>
      <c r="EH132">
        <f>11.1*NEPWS_combined_120626.csv!EG132</f>
        <v>0</v>
      </c>
      <c r="EI132">
        <f>11.1*NEPWS_combined_120626.csv!EH132</f>
        <v>0</v>
      </c>
      <c r="EJ132">
        <f>11.1*NEPWS_combined_120626.csv!EI132</f>
        <v>0</v>
      </c>
      <c r="EK132">
        <f>11.1*NEPWS_combined_120626.csv!EJ132</f>
        <v>0</v>
      </c>
      <c r="EL132">
        <f>11.1*NEPWS_combined_120626.csv!EK132</f>
        <v>0</v>
      </c>
      <c r="EM132">
        <f>11.1*NEPWS_combined_120626.csv!EL132</f>
        <v>0</v>
      </c>
      <c r="EN132">
        <f>11.1*NEPWS_combined_120626.csv!EM132</f>
        <v>0</v>
      </c>
      <c r="EO132">
        <f>11.1*NEPWS_combined_120626.csv!EN132</f>
        <v>0</v>
      </c>
      <c r="EP132">
        <f>11.1*NEPWS_combined_120626.csv!EO132</f>
        <v>0</v>
      </c>
      <c r="EQ132">
        <f>11.1*NEPWS_combined_120626.csv!EP132</f>
        <v>0</v>
      </c>
    </row>
    <row r="133" spans="1:147">
      <c r="A133" t="s">
        <v>273</v>
      </c>
      <c r="B133" t="s">
        <v>607</v>
      </c>
      <c r="C133" t="s">
        <v>305</v>
      </c>
      <c r="D133">
        <v>2</v>
      </c>
      <c r="E133" t="s">
        <v>316</v>
      </c>
      <c r="F133" t="s">
        <v>320</v>
      </c>
      <c r="G133" t="s">
        <v>150</v>
      </c>
      <c r="H133">
        <v>18</v>
      </c>
      <c r="I133">
        <v>20</v>
      </c>
      <c r="J133">
        <v>1</v>
      </c>
      <c r="K133">
        <v>1</v>
      </c>
      <c r="L133">
        <v>15</v>
      </c>
      <c r="M133">
        <v>0</v>
      </c>
      <c r="N133">
        <v>0.15</v>
      </c>
      <c r="O133">
        <v>0</v>
      </c>
      <c r="P133">
        <v>1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1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f>11.1*NEPWS_combined_120626.csv!CJ133</f>
        <v>0</v>
      </c>
      <c r="CL133">
        <f>11.1*NEPWS_combined_120626.csv!CK133</f>
        <v>0</v>
      </c>
      <c r="CM133">
        <f>11.1*NEPWS_combined_120626.csv!CL133</f>
        <v>0</v>
      </c>
      <c r="CN133">
        <f>11.1*NEPWS_combined_120626.csv!CM133</f>
        <v>0</v>
      </c>
      <c r="CO133">
        <f>11.1*NEPWS_combined_120626.csv!CN133</f>
        <v>0</v>
      </c>
      <c r="CP133">
        <f>11.1*NEPWS_combined_120626.csv!CO133</f>
        <v>0</v>
      </c>
      <c r="CQ133">
        <f>11.1*NEPWS_combined_120626.csv!CP133</f>
        <v>0</v>
      </c>
      <c r="CR133">
        <f>11.1*NEPWS_combined_120626.csv!CQ133</f>
        <v>0</v>
      </c>
      <c r="CS133">
        <f>11.1*NEPWS_combined_120626.csv!CR133</f>
        <v>0</v>
      </c>
      <c r="CT133">
        <f>11.1*NEPWS_combined_120626.csv!CS133</f>
        <v>0</v>
      </c>
      <c r="CU133">
        <f>11.1*NEPWS_combined_120626.csv!CT133</f>
        <v>0</v>
      </c>
      <c r="CV133">
        <f>11.1*NEPWS_combined_120626.csv!CU133</f>
        <v>0</v>
      </c>
      <c r="CW133">
        <f>11.1*NEPWS_combined_120626.csv!CV133</f>
        <v>0</v>
      </c>
      <c r="CX133">
        <f>11.1*NEPWS_combined_120626.csv!CW133</f>
        <v>0</v>
      </c>
      <c r="CY133">
        <f>11.1*NEPWS_combined_120626.csv!CX133</f>
        <v>11.1</v>
      </c>
      <c r="CZ133">
        <f>11.1*NEPWS_combined_120626.csv!CY133</f>
        <v>0</v>
      </c>
      <c r="DA133">
        <f>11.1*NEPWS_combined_120626.csv!CZ133</f>
        <v>0</v>
      </c>
      <c r="DB133">
        <f>11.1*NEPWS_combined_120626.csv!DA133</f>
        <v>0</v>
      </c>
      <c r="DC133">
        <f>11.1*NEPWS_combined_120626.csv!DB133</f>
        <v>0</v>
      </c>
      <c r="DD133">
        <f>11.1*NEPWS_combined_120626.csv!DC133</f>
        <v>0</v>
      </c>
      <c r="DE133">
        <f>11.1*NEPWS_combined_120626.csv!DD133</f>
        <v>0</v>
      </c>
      <c r="DF133">
        <f>11.1*NEPWS_combined_120626.csv!DE133</f>
        <v>0</v>
      </c>
      <c r="DG133">
        <f>11.1*NEPWS_combined_120626.csv!DF133</f>
        <v>0</v>
      </c>
      <c r="DH133">
        <f>11.1*NEPWS_combined_120626.csv!DG133</f>
        <v>0</v>
      </c>
      <c r="DI133">
        <f>11.1*NEPWS_combined_120626.csv!DH133</f>
        <v>0</v>
      </c>
      <c r="DJ133">
        <f>11.1*NEPWS_combined_120626.csv!DI133</f>
        <v>0</v>
      </c>
      <c r="DK133">
        <f>11.1*NEPWS_combined_120626.csv!DJ133</f>
        <v>0</v>
      </c>
      <c r="DL133">
        <f>11.1*NEPWS_combined_120626.csv!DK133</f>
        <v>0</v>
      </c>
      <c r="DM133">
        <f>11.1*NEPWS_combined_120626.csv!DL133</f>
        <v>0</v>
      </c>
      <c r="DN133">
        <f>11.1*NEPWS_combined_120626.csv!DM133</f>
        <v>0</v>
      </c>
      <c r="DO133">
        <f>11.1*NEPWS_combined_120626.csv!DN133</f>
        <v>0</v>
      </c>
      <c r="DP133">
        <f>11.1*NEPWS_combined_120626.csv!DO133</f>
        <v>0</v>
      </c>
      <c r="DQ133">
        <f>11.1*NEPWS_combined_120626.csv!DP133</f>
        <v>0</v>
      </c>
      <c r="DR133">
        <f>11.1*NEPWS_combined_120626.csv!DQ133</f>
        <v>0</v>
      </c>
      <c r="DS133">
        <f>11.1*NEPWS_combined_120626.csv!DR133</f>
        <v>0</v>
      </c>
      <c r="DT133">
        <f>11.1*NEPWS_combined_120626.csv!DS133</f>
        <v>0</v>
      </c>
      <c r="DU133">
        <f>11.1*NEPWS_combined_120626.csv!DT133</f>
        <v>0</v>
      </c>
      <c r="DV133">
        <f>11.1*NEPWS_combined_120626.csv!DU133</f>
        <v>0</v>
      </c>
      <c r="DW133">
        <f>11.1*NEPWS_combined_120626.csv!DV133</f>
        <v>0</v>
      </c>
      <c r="DX133">
        <f>11.1*NEPWS_combined_120626.csv!DW133</f>
        <v>0</v>
      </c>
      <c r="DY133">
        <f>11.1*NEPWS_combined_120626.csv!DX133</f>
        <v>0</v>
      </c>
      <c r="DZ133">
        <f>11.1*NEPWS_combined_120626.csv!DY133</f>
        <v>0</v>
      </c>
      <c r="EA133">
        <f>11.1*NEPWS_combined_120626.csv!DZ133</f>
        <v>0</v>
      </c>
      <c r="EB133">
        <f>11.1*NEPWS_combined_120626.csv!EA133</f>
        <v>0</v>
      </c>
      <c r="EC133">
        <f>11.1*NEPWS_combined_120626.csv!EB133</f>
        <v>0</v>
      </c>
      <c r="ED133">
        <f>11.1*NEPWS_combined_120626.csv!EC133</f>
        <v>0</v>
      </c>
      <c r="EE133">
        <f>11.1*NEPWS_combined_120626.csv!ED133</f>
        <v>0</v>
      </c>
      <c r="EF133">
        <f>11.1*NEPWS_combined_120626.csv!EE133</f>
        <v>0</v>
      </c>
      <c r="EG133">
        <f>11.1*NEPWS_combined_120626.csv!EF133</f>
        <v>0</v>
      </c>
      <c r="EH133">
        <f>11.1*NEPWS_combined_120626.csv!EG133</f>
        <v>0</v>
      </c>
      <c r="EI133">
        <f>11.1*NEPWS_combined_120626.csv!EH133</f>
        <v>0</v>
      </c>
      <c r="EJ133">
        <f>11.1*NEPWS_combined_120626.csv!EI133</f>
        <v>0</v>
      </c>
      <c r="EK133">
        <f>11.1*NEPWS_combined_120626.csv!EJ133</f>
        <v>0</v>
      </c>
      <c r="EL133">
        <f>11.1*NEPWS_combined_120626.csv!EK133</f>
        <v>0</v>
      </c>
      <c r="EM133">
        <f>11.1*NEPWS_combined_120626.csv!EL133</f>
        <v>0</v>
      </c>
      <c r="EN133">
        <f>11.1*NEPWS_combined_120626.csv!EM133</f>
        <v>0</v>
      </c>
      <c r="EO133">
        <f>11.1*NEPWS_combined_120626.csv!EN133</f>
        <v>0</v>
      </c>
      <c r="EP133">
        <f>11.1*NEPWS_combined_120626.csv!EO133</f>
        <v>0</v>
      </c>
      <c r="EQ133">
        <f>11.1*NEPWS_combined_120626.csv!EP133</f>
        <v>0</v>
      </c>
    </row>
    <row r="134" spans="1:147">
      <c r="A134" t="s">
        <v>273</v>
      </c>
      <c r="B134" t="s">
        <v>607</v>
      </c>
      <c r="C134" t="s">
        <v>305</v>
      </c>
      <c r="D134">
        <v>2</v>
      </c>
      <c r="E134" t="s">
        <v>321</v>
      </c>
      <c r="F134" t="s">
        <v>322</v>
      </c>
      <c r="G134" t="s">
        <v>150</v>
      </c>
      <c r="H134">
        <v>16</v>
      </c>
      <c r="I134">
        <v>18</v>
      </c>
      <c r="J134">
        <v>3</v>
      </c>
      <c r="K134">
        <v>1</v>
      </c>
      <c r="L134">
        <v>15.63</v>
      </c>
      <c r="M134">
        <v>0</v>
      </c>
      <c r="N134">
        <v>0.15625</v>
      </c>
      <c r="O134">
        <v>0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1</v>
      </c>
      <c r="BH134">
        <v>1</v>
      </c>
      <c r="BI134">
        <v>0</v>
      </c>
      <c r="BJ134">
        <v>1</v>
      </c>
      <c r="BK134">
        <v>0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</v>
      </c>
      <c r="CC134">
        <v>0</v>
      </c>
      <c r="CD134">
        <v>1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f>11.1*NEPWS_combined_120626.csv!CJ134</f>
        <v>0</v>
      </c>
      <c r="CL134">
        <f>11.1*NEPWS_combined_120626.csv!CK134</f>
        <v>0</v>
      </c>
      <c r="CM134">
        <f>11.1*NEPWS_combined_120626.csv!CL134</f>
        <v>0</v>
      </c>
      <c r="CN134">
        <f>11.1*NEPWS_combined_120626.csv!CM134</f>
        <v>0</v>
      </c>
      <c r="CO134">
        <f>11.1*NEPWS_combined_120626.csv!CN134</f>
        <v>0</v>
      </c>
      <c r="CP134">
        <f>11.1*NEPWS_combined_120626.csv!CO134</f>
        <v>0</v>
      </c>
      <c r="CQ134">
        <f>11.1*NEPWS_combined_120626.csv!CP134</f>
        <v>0</v>
      </c>
      <c r="CR134">
        <f>11.1*NEPWS_combined_120626.csv!CQ134</f>
        <v>0</v>
      </c>
      <c r="CS134">
        <f>11.1*NEPWS_combined_120626.csv!CR134</f>
        <v>0</v>
      </c>
      <c r="CT134">
        <f>11.1*NEPWS_combined_120626.csv!CS134</f>
        <v>0</v>
      </c>
      <c r="CU134">
        <f>11.1*NEPWS_combined_120626.csv!CT134</f>
        <v>0</v>
      </c>
      <c r="CV134">
        <f>11.1*NEPWS_combined_120626.csv!CU134</f>
        <v>0</v>
      </c>
      <c r="CW134">
        <f>11.1*NEPWS_combined_120626.csv!CV134</f>
        <v>0</v>
      </c>
      <c r="CX134">
        <f>11.1*NEPWS_combined_120626.csv!CW134</f>
        <v>0</v>
      </c>
      <c r="CY134">
        <f>11.1*NEPWS_combined_120626.csv!CX134</f>
        <v>0</v>
      </c>
      <c r="CZ134">
        <f>11.1*NEPWS_combined_120626.csv!CY134</f>
        <v>0</v>
      </c>
      <c r="DA134">
        <f>11.1*NEPWS_combined_120626.csv!CZ134</f>
        <v>0</v>
      </c>
      <c r="DB134">
        <f>11.1*NEPWS_combined_120626.csv!DA134</f>
        <v>0</v>
      </c>
      <c r="DC134">
        <f>11.1*NEPWS_combined_120626.csv!DB134</f>
        <v>0</v>
      </c>
      <c r="DD134">
        <f>11.1*NEPWS_combined_120626.csv!DC134</f>
        <v>0</v>
      </c>
      <c r="DE134">
        <f>11.1*NEPWS_combined_120626.csv!DD134</f>
        <v>0</v>
      </c>
      <c r="DF134">
        <f>11.1*NEPWS_combined_120626.csv!DE134</f>
        <v>0</v>
      </c>
      <c r="DG134">
        <f>11.1*NEPWS_combined_120626.csv!DF134</f>
        <v>0</v>
      </c>
      <c r="DH134">
        <f>11.1*NEPWS_combined_120626.csv!DG134</f>
        <v>0</v>
      </c>
      <c r="DI134">
        <f>11.1*NEPWS_combined_120626.csv!DH134</f>
        <v>0</v>
      </c>
      <c r="DJ134">
        <f>11.1*NEPWS_combined_120626.csv!DI134</f>
        <v>0</v>
      </c>
      <c r="DK134">
        <f>11.1*NEPWS_combined_120626.csv!DJ134</f>
        <v>0</v>
      </c>
      <c r="DL134">
        <f>11.1*NEPWS_combined_120626.csv!DK134</f>
        <v>0</v>
      </c>
      <c r="DM134">
        <f>11.1*NEPWS_combined_120626.csv!DL134</f>
        <v>0</v>
      </c>
      <c r="DN134">
        <f>11.1*NEPWS_combined_120626.csv!DM134</f>
        <v>0</v>
      </c>
      <c r="DO134">
        <f>11.1*NEPWS_combined_120626.csv!DN134</f>
        <v>0</v>
      </c>
      <c r="DP134">
        <f>11.1*NEPWS_combined_120626.csv!DO134</f>
        <v>0</v>
      </c>
      <c r="DQ134">
        <f>11.1*NEPWS_combined_120626.csv!DP134</f>
        <v>0</v>
      </c>
      <c r="DR134">
        <f>11.1*NEPWS_combined_120626.csv!DQ134</f>
        <v>0</v>
      </c>
      <c r="DS134">
        <f>11.1*NEPWS_combined_120626.csv!DR134</f>
        <v>0</v>
      </c>
      <c r="DT134">
        <f>11.1*NEPWS_combined_120626.csv!DS134</f>
        <v>0</v>
      </c>
      <c r="DU134">
        <f>11.1*NEPWS_combined_120626.csv!DT134</f>
        <v>0</v>
      </c>
      <c r="DV134">
        <f>11.1*NEPWS_combined_120626.csv!DU134</f>
        <v>0</v>
      </c>
      <c r="DW134">
        <f>11.1*NEPWS_combined_120626.csv!DV134</f>
        <v>0</v>
      </c>
      <c r="DX134">
        <f>11.1*NEPWS_combined_120626.csv!DW134</f>
        <v>0</v>
      </c>
      <c r="DY134">
        <f>11.1*NEPWS_combined_120626.csv!DX134</f>
        <v>0</v>
      </c>
      <c r="DZ134">
        <f>11.1*NEPWS_combined_120626.csv!DY134</f>
        <v>0</v>
      </c>
      <c r="EA134">
        <f>11.1*NEPWS_combined_120626.csv!DZ134</f>
        <v>0</v>
      </c>
      <c r="EB134">
        <f>11.1*NEPWS_combined_120626.csv!EA134</f>
        <v>0</v>
      </c>
      <c r="EC134">
        <f>11.1*NEPWS_combined_120626.csv!EB134</f>
        <v>0</v>
      </c>
      <c r="ED134">
        <f>11.1*NEPWS_combined_120626.csv!EC134</f>
        <v>0</v>
      </c>
      <c r="EE134">
        <f>11.1*NEPWS_combined_120626.csv!ED134</f>
        <v>0</v>
      </c>
      <c r="EF134">
        <f>11.1*NEPWS_combined_120626.csv!EE134</f>
        <v>0</v>
      </c>
      <c r="EG134">
        <f>11.1*NEPWS_combined_120626.csv!EF134</f>
        <v>33.299999999999997</v>
      </c>
      <c r="EH134">
        <f>11.1*NEPWS_combined_120626.csv!EG134</f>
        <v>0</v>
      </c>
      <c r="EI134">
        <f>11.1*NEPWS_combined_120626.csv!EH134</f>
        <v>0</v>
      </c>
      <c r="EJ134">
        <f>11.1*NEPWS_combined_120626.csv!EI134</f>
        <v>0</v>
      </c>
      <c r="EK134">
        <f>11.1*NEPWS_combined_120626.csv!EJ134</f>
        <v>0</v>
      </c>
      <c r="EL134">
        <f>11.1*NEPWS_combined_120626.csv!EK134</f>
        <v>0</v>
      </c>
      <c r="EM134">
        <f>11.1*NEPWS_combined_120626.csv!EL134</f>
        <v>0</v>
      </c>
      <c r="EN134">
        <f>11.1*NEPWS_combined_120626.csv!EM134</f>
        <v>0</v>
      </c>
      <c r="EO134">
        <f>11.1*NEPWS_combined_120626.csv!EN134</f>
        <v>0</v>
      </c>
      <c r="EP134">
        <f>11.1*NEPWS_combined_120626.csv!EO134</f>
        <v>0</v>
      </c>
      <c r="EQ134">
        <f>11.1*NEPWS_combined_120626.csv!EP134</f>
        <v>0</v>
      </c>
    </row>
    <row r="135" spans="1:147">
      <c r="A135" t="s">
        <v>273</v>
      </c>
      <c r="B135" t="s">
        <v>607</v>
      </c>
      <c r="C135" t="s">
        <v>305</v>
      </c>
      <c r="D135">
        <v>2</v>
      </c>
      <c r="E135" t="s">
        <v>321</v>
      </c>
      <c r="F135" t="s">
        <v>323</v>
      </c>
      <c r="G135" t="s">
        <v>150</v>
      </c>
      <c r="H135">
        <v>22</v>
      </c>
      <c r="I135">
        <v>23</v>
      </c>
      <c r="J135">
        <v>4</v>
      </c>
      <c r="K135">
        <v>3</v>
      </c>
      <c r="L135">
        <v>13.13</v>
      </c>
      <c r="M135">
        <v>0</v>
      </c>
      <c r="N135">
        <v>0.13125000000000001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1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1</v>
      </c>
      <c r="BN135">
        <v>1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f>11.1*NEPWS_combined_120626.csv!CJ135</f>
        <v>0</v>
      </c>
      <c r="CL135">
        <f>11.1*NEPWS_combined_120626.csv!CK135</f>
        <v>0</v>
      </c>
      <c r="CM135">
        <f>11.1*NEPWS_combined_120626.csv!CL135</f>
        <v>0</v>
      </c>
      <c r="CN135">
        <f>11.1*NEPWS_combined_120626.csv!CM135</f>
        <v>0</v>
      </c>
      <c r="CO135">
        <f>11.1*NEPWS_combined_120626.csv!CN135</f>
        <v>0</v>
      </c>
      <c r="CP135">
        <f>11.1*NEPWS_combined_120626.csv!CO135</f>
        <v>0</v>
      </c>
      <c r="CQ135">
        <f>11.1*NEPWS_combined_120626.csv!CP135</f>
        <v>0</v>
      </c>
      <c r="CR135">
        <f>11.1*NEPWS_combined_120626.csv!CQ135</f>
        <v>11.1</v>
      </c>
      <c r="CS135">
        <f>11.1*NEPWS_combined_120626.csv!CR135</f>
        <v>0</v>
      </c>
      <c r="CT135">
        <f>11.1*NEPWS_combined_120626.csv!CS135</f>
        <v>0</v>
      </c>
      <c r="CU135">
        <f>11.1*NEPWS_combined_120626.csv!CT135</f>
        <v>0</v>
      </c>
      <c r="CV135">
        <f>11.1*NEPWS_combined_120626.csv!CU135</f>
        <v>0</v>
      </c>
      <c r="CW135">
        <f>11.1*NEPWS_combined_120626.csv!CV135</f>
        <v>0</v>
      </c>
      <c r="CX135">
        <f>11.1*NEPWS_combined_120626.csv!CW135</f>
        <v>0</v>
      </c>
      <c r="CY135">
        <f>11.1*NEPWS_combined_120626.csv!CX135</f>
        <v>0</v>
      </c>
      <c r="CZ135">
        <f>11.1*NEPWS_combined_120626.csv!CY135</f>
        <v>0</v>
      </c>
      <c r="DA135">
        <f>11.1*NEPWS_combined_120626.csv!CZ135</f>
        <v>0</v>
      </c>
      <c r="DB135">
        <f>11.1*NEPWS_combined_120626.csv!DA135</f>
        <v>0</v>
      </c>
      <c r="DC135">
        <f>11.1*NEPWS_combined_120626.csv!DB135</f>
        <v>0</v>
      </c>
      <c r="DD135">
        <f>11.1*NEPWS_combined_120626.csv!DC135</f>
        <v>0</v>
      </c>
      <c r="DE135">
        <f>11.1*NEPWS_combined_120626.csv!DD135</f>
        <v>0</v>
      </c>
      <c r="DF135">
        <f>11.1*NEPWS_combined_120626.csv!DE135</f>
        <v>0</v>
      </c>
      <c r="DG135">
        <f>11.1*NEPWS_combined_120626.csv!DF135</f>
        <v>0</v>
      </c>
      <c r="DH135">
        <f>11.1*NEPWS_combined_120626.csv!DG135</f>
        <v>0</v>
      </c>
      <c r="DI135">
        <f>11.1*NEPWS_combined_120626.csv!DH135</f>
        <v>0</v>
      </c>
      <c r="DJ135">
        <f>11.1*NEPWS_combined_120626.csv!DI135</f>
        <v>0</v>
      </c>
      <c r="DK135">
        <f>11.1*NEPWS_combined_120626.csv!DJ135</f>
        <v>0</v>
      </c>
      <c r="DL135">
        <f>11.1*NEPWS_combined_120626.csv!DK135</f>
        <v>0</v>
      </c>
      <c r="DM135">
        <f>11.1*NEPWS_combined_120626.csv!DL135</f>
        <v>0</v>
      </c>
      <c r="DN135">
        <f>11.1*NEPWS_combined_120626.csv!DM135</f>
        <v>0</v>
      </c>
      <c r="DO135">
        <f>11.1*NEPWS_combined_120626.csv!DN135</f>
        <v>0</v>
      </c>
      <c r="DP135">
        <f>11.1*NEPWS_combined_120626.csv!DO135</f>
        <v>0</v>
      </c>
      <c r="DQ135">
        <f>11.1*NEPWS_combined_120626.csv!DP135</f>
        <v>0</v>
      </c>
      <c r="DR135">
        <f>11.1*NEPWS_combined_120626.csv!DQ135</f>
        <v>0</v>
      </c>
      <c r="DS135">
        <f>11.1*NEPWS_combined_120626.csv!DR135</f>
        <v>0</v>
      </c>
      <c r="DT135">
        <f>11.1*NEPWS_combined_120626.csv!DS135</f>
        <v>0</v>
      </c>
      <c r="DU135">
        <f>11.1*NEPWS_combined_120626.csv!DT135</f>
        <v>0</v>
      </c>
      <c r="DV135">
        <f>11.1*NEPWS_combined_120626.csv!DU135</f>
        <v>0</v>
      </c>
      <c r="DW135">
        <f>11.1*NEPWS_combined_120626.csv!DV135</f>
        <v>0</v>
      </c>
      <c r="DX135">
        <f>11.1*NEPWS_combined_120626.csv!DW135</f>
        <v>0</v>
      </c>
      <c r="DY135">
        <f>11.1*NEPWS_combined_120626.csv!DX135</f>
        <v>0</v>
      </c>
      <c r="DZ135">
        <f>11.1*NEPWS_combined_120626.csv!DY135</f>
        <v>0</v>
      </c>
      <c r="EA135">
        <f>11.1*NEPWS_combined_120626.csv!DZ135</f>
        <v>0</v>
      </c>
      <c r="EB135">
        <f>11.1*NEPWS_combined_120626.csv!EA135</f>
        <v>0</v>
      </c>
      <c r="EC135">
        <f>11.1*NEPWS_combined_120626.csv!EB135</f>
        <v>0</v>
      </c>
      <c r="ED135">
        <f>11.1*NEPWS_combined_120626.csv!EC135</f>
        <v>0</v>
      </c>
      <c r="EE135">
        <f>11.1*NEPWS_combined_120626.csv!ED135</f>
        <v>0</v>
      </c>
      <c r="EF135">
        <f>11.1*NEPWS_combined_120626.csv!EE135</f>
        <v>0</v>
      </c>
      <c r="EG135">
        <f>11.1*NEPWS_combined_120626.csv!EF135</f>
        <v>22.2</v>
      </c>
      <c r="EH135">
        <f>11.1*NEPWS_combined_120626.csv!EG135</f>
        <v>0</v>
      </c>
      <c r="EI135">
        <f>11.1*NEPWS_combined_120626.csv!EH135</f>
        <v>0</v>
      </c>
      <c r="EJ135">
        <f>11.1*NEPWS_combined_120626.csv!EI135</f>
        <v>0</v>
      </c>
      <c r="EK135">
        <f>11.1*NEPWS_combined_120626.csv!EJ135</f>
        <v>0</v>
      </c>
      <c r="EL135">
        <f>11.1*NEPWS_combined_120626.csv!EK135</f>
        <v>0</v>
      </c>
      <c r="EM135">
        <f>11.1*NEPWS_combined_120626.csv!EL135</f>
        <v>0</v>
      </c>
      <c r="EN135">
        <f>11.1*NEPWS_combined_120626.csv!EM135</f>
        <v>0</v>
      </c>
      <c r="EO135">
        <f>11.1*NEPWS_combined_120626.csv!EN135</f>
        <v>11.1</v>
      </c>
      <c r="EP135">
        <f>11.1*NEPWS_combined_120626.csv!EO135</f>
        <v>0</v>
      </c>
      <c r="EQ135">
        <f>11.1*NEPWS_combined_120626.csv!EP135</f>
        <v>0</v>
      </c>
    </row>
    <row r="136" spans="1:147">
      <c r="A136" t="s">
        <v>273</v>
      </c>
      <c r="B136" t="s">
        <v>607</v>
      </c>
      <c r="C136" t="s">
        <v>305</v>
      </c>
      <c r="D136">
        <v>2</v>
      </c>
      <c r="E136" t="s">
        <v>321</v>
      </c>
      <c r="F136" t="s">
        <v>324</v>
      </c>
      <c r="G136" t="s">
        <v>150</v>
      </c>
      <c r="H136">
        <v>15</v>
      </c>
      <c r="I136">
        <v>17</v>
      </c>
      <c r="J136">
        <v>2</v>
      </c>
      <c r="K136">
        <v>2</v>
      </c>
      <c r="L136">
        <v>18.75</v>
      </c>
      <c r="M136">
        <v>0</v>
      </c>
      <c r="N136">
        <v>0.1875</v>
      </c>
      <c r="O136">
        <v>0</v>
      </c>
      <c r="P136">
        <v>1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1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f>11.1*NEPWS_combined_120626.csv!CJ136</f>
        <v>0</v>
      </c>
      <c r="CL136">
        <f>11.1*NEPWS_combined_120626.csv!CK136</f>
        <v>0</v>
      </c>
      <c r="CM136">
        <f>11.1*NEPWS_combined_120626.csv!CL136</f>
        <v>0</v>
      </c>
      <c r="CN136">
        <f>11.1*NEPWS_combined_120626.csv!CM136</f>
        <v>0</v>
      </c>
      <c r="CO136">
        <f>11.1*NEPWS_combined_120626.csv!CN136</f>
        <v>0</v>
      </c>
      <c r="CP136">
        <f>11.1*NEPWS_combined_120626.csv!CO136</f>
        <v>0</v>
      </c>
      <c r="CQ136">
        <f>11.1*NEPWS_combined_120626.csv!CP136</f>
        <v>0</v>
      </c>
      <c r="CR136">
        <f>11.1*NEPWS_combined_120626.csv!CQ136</f>
        <v>0</v>
      </c>
      <c r="CS136">
        <f>11.1*NEPWS_combined_120626.csv!CR136</f>
        <v>0</v>
      </c>
      <c r="CT136">
        <f>11.1*NEPWS_combined_120626.csv!CS136</f>
        <v>0</v>
      </c>
      <c r="CU136">
        <f>11.1*NEPWS_combined_120626.csv!CT136</f>
        <v>0</v>
      </c>
      <c r="CV136">
        <f>11.1*NEPWS_combined_120626.csv!CU136</f>
        <v>0</v>
      </c>
      <c r="CW136">
        <f>11.1*NEPWS_combined_120626.csv!CV136</f>
        <v>0</v>
      </c>
      <c r="CX136">
        <f>11.1*NEPWS_combined_120626.csv!CW136</f>
        <v>0</v>
      </c>
      <c r="CY136">
        <f>11.1*NEPWS_combined_120626.csv!CX136</f>
        <v>0</v>
      </c>
      <c r="CZ136">
        <f>11.1*NEPWS_combined_120626.csv!CY136</f>
        <v>0</v>
      </c>
      <c r="DA136">
        <f>11.1*NEPWS_combined_120626.csv!CZ136</f>
        <v>0</v>
      </c>
      <c r="DB136">
        <f>11.1*NEPWS_combined_120626.csv!DA136</f>
        <v>0</v>
      </c>
      <c r="DC136">
        <f>11.1*NEPWS_combined_120626.csv!DB136</f>
        <v>0</v>
      </c>
      <c r="DD136">
        <f>11.1*NEPWS_combined_120626.csv!DC136</f>
        <v>0</v>
      </c>
      <c r="DE136">
        <f>11.1*NEPWS_combined_120626.csv!DD136</f>
        <v>0</v>
      </c>
      <c r="DF136">
        <f>11.1*NEPWS_combined_120626.csv!DE136</f>
        <v>0</v>
      </c>
      <c r="DG136">
        <f>11.1*NEPWS_combined_120626.csv!DF136</f>
        <v>0</v>
      </c>
      <c r="DH136">
        <f>11.1*NEPWS_combined_120626.csv!DG136</f>
        <v>0</v>
      </c>
      <c r="DI136">
        <f>11.1*NEPWS_combined_120626.csv!DH136</f>
        <v>11.1</v>
      </c>
      <c r="DJ136">
        <f>11.1*NEPWS_combined_120626.csv!DI136</f>
        <v>11.1</v>
      </c>
      <c r="DK136">
        <f>11.1*NEPWS_combined_120626.csv!DJ136</f>
        <v>0</v>
      </c>
      <c r="DL136">
        <f>11.1*NEPWS_combined_120626.csv!DK136</f>
        <v>0</v>
      </c>
      <c r="DM136">
        <f>11.1*NEPWS_combined_120626.csv!DL136</f>
        <v>0</v>
      </c>
      <c r="DN136">
        <f>11.1*NEPWS_combined_120626.csv!DM136</f>
        <v>0</v>
      </c>
      <c r="DO136">
        <f>11.1*NEPWS_combined_120626.csv!DN136</f>
        <v>0</v>
      </c>
      <c r="DP136">
        <f>11.1*NEPWS_combined_120626.csv!DO136</f>
        <v>0</v>
      </c>
      <c r="DQ136">
        <f>11.1*NEPWS_combined_120626.csv!DP136</f>
        <v>0</v>
      </c>
      <c r="DR136">
        <f>11.1*NEPWS_combined_120626.csv!DQ136</f>
        <v>0</v>
      </c>
      <c r="DS136">
        <f>11.1*NEPWS_combined_120626.csv!DR136</f>
        <v>0</v>
      </c>
      <c r="DT136">
        <f>11.1*NEPWS_combined_120626.csv!DS136</f>
        <v>0</v>
      </c>
      <c r="DU136">
        <f>11.1*NEPWS_combined_120626.csv!DT136</f>
        <v>0</v>
      </c>
      <c r="DV136">
        <f>11.1*NEPWS_combined_120626.csv!DU136</f>
        <v>0</v>
      </c>
      <c r="DW136">
        <f>11.1*NEPWS_combined_120626.csv!DV136</f>
        <v>0</v>
      </c>
      <c r="DX136">
        <f>11.1*NEPWS_combined_120626.csv!DW136</f>
        <v>0</v>
      </c>
      <c r="DY136">
        <f>11.1*NEPWS_combined_120626.csv!DX136</f>
        <v>0</v>
      </c>
      <c r="DZ136">
        <f>11.1*NEPWS_combined_120626.csv!DY136</f>
        <v>0</v>
      </c>
      <c r="EA136">
        <f>11.1*NEPWS_combined_120626.csv!DZ136</f>
        <v>0</v>
      </c>
      <c r="EB136">
        <f>11.1*NEPWS_combined_120626.csv!EA136</f>
        <v>0</v>
      </c>
      <c r="EC136">
        <f>11.1*NEPWS_combined_120626.csv!EB136</f>
        <v>0</v>
      </c>
      <c r="ED136">
        <f>11.1*NEPWS_combined_120626.csv!EC136</f>
        <v>0</v>
      </c>
      <c r="EE136">
        <f>11.1*NEPWS_combined_120626.csv!ED136</f>
        <v>0</v>
      </c>
      <c r="EF136">
        <f>11.1*NEPWS_combined_120626.csv!EE136</f>
        <v>0</v>
      </c>
      <c r="EG136">
        <f>11.1*NEPWS_combined_120626.csv!EF136</f>
        <v>0</v>
      </c>
      <c r="EH136">
        <f>11.1*NEPWS_combined_120626.csv!EG136</f>
        <v>0</v>
      </c>
      <c r="EI136">
        <f>11.1*NEPWS_combined_120626.csv!EH136</f>
        <v>0</v>
      </c>
      <c r="EJ136">
        <f>11.1*NEPWS_combined_120626.csv!EI136</f>
        <v>0</v>
      </c>
      <c r="EK136">
        <f>11.1*NEPWS_combined_120626.csv!EJ136</f>
        <v>0</v>
      </c>
      <c r="EL136">
        <f>11.1*NEPWS_combined_120626.csv!EK136</f>
        <v>0</v>
      </c>
      <c r="EM136">
        <f>11.1*NEPWS_combined_120626.csv!EL136</f>
        <v>0</v>
      </c>
      <c r="EN136">
        <f>11.1*NEPWS_combined_120626.csv!EM136</f>
        <v>0</v>
      </c>
      <c r="EO136">
        <f>11.1*NEPWS_combined_120626.csv!EN136</f>
        <v>0</v>
      </c>
      <c r="EP136">
        <f>11.1*NEPWS_combined_120626.csv!EO136</f>
        <v>0</v>
      </c>
      <c r="EQ136">
        <f>11.1*NEPWS_combined_120626.csv!EP136</f>
        <v>0</v>
      </c>
    </row>
    <row r="137" spans="1:147">
      <c r="A137" t="s">
        <v>273</v>
      </c>
      <c r="B137" t="s">
        <v>607</v>
      </c>
      <c r="C137" t="s">
        <v>305</v>
      </c>
      <c r="D137">
        <v>2</v>
      </c>
      <c r="E137" t="s">
        <v>321</v>
      </c>
      <c r="F137" t="s">
        <v>325</v>
      </c>
      <c r="G137" t="s">
        <v>150</v>
      </c>
      <c r="H137">
        <v>16</v>
      </c>
      <c r="I137">
        <v>18</v>
      </c>
      <c r="J137">
        <v>1</v>
      </c>
      <c r="K137">
        <v>1</v>
      </c>
      <c r="L137">
        <v>15.63</v>
      </c>
      <c r="M137">
        <v>0</v>
      </c>
      <c r="N137">
        <v>0.15625</v>
      </c>
      <c r="O137">
        <v>0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1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f>11.1*NEPWS_combined_120626.csv!CJ137</f>
        <v>0</v>
      </c>
      <c r="CL137">
        <f>11.1*NEPWS_combined_120626.csv!CK137</f>
        <v>0</v>
      </c>
      <c r="CM137">
        <f>11.1*NEPWS_combined_120626.csv!CL137</f>
        <v>0</v>
      </c>
      <c r="CN137">
        <f>11.1*NEPWS_combined_120626.csv!CM137</f>
        <v>0</v>
      </c>
      <c r="CO137">
        <f>11.1*NEPWS_combined_120626.csv!CN137</f>
        <v>0</v>
      </c>
      <c r="CP137">
        <f>11.1*NEPWS_combined_120626.csv!CO137</f>
        <v>0</v>
      </c>
      <c r="CQ137">
        <f>11.1*NEPWS_combined_120626.csv!CP137</f>
        <v>0</v>
      </c>
      <c r="CR137">
        <f>11.1*NEPWS_combined_120626.csv!CQ137</f>
        <v>0</v>
      </c>
      <c r="CS137">
        <f>11.1*NEPWS_combined_120626.csv!CR137</f>
        <v>0</v>
      </c>
      <c r="CT137">
        <f>11.1*NEPWS_combined_120626.csv!CS137</f>
        <v>0</v>
      </c>
      <c r="CU137">
        <f>11.1*NEPWS_combined_120626.csv!CT137</f>
        <v>0</v>
      </c>
      <c r="CV137">
        <f>11.1*NEPWS_combined_120626.csv!CU137</f>
        <v>0</v>
      </c>
      <c r="CW137">
        <f>11.1*NEPWS_combined_120626.csv!CV137</f>
        <v>0</v>
      </c>
      <c r="CX137">
        <f>11.1*NEPWS_combined_120626.csv!CW137</f>
        <v>0</v>
      </c>
      <c r="CY137">
        <f>11.1*NEPWS_combined_120626.csv!CX137</f>
        <v>0</v>
      </c>
      <c r="CZ137">
        <f>11.1*NEPWS_combined_120626.csv!CY137</f>
        <v>0</v>
      </c>
      <c r="DA137">
        <f>11.1*NEPWS_combined_120626.csv!CZ137</f>
        <v>0</v>
      </c>
      <c r="DB137">
        <f>11.1*NEPWS_combined_120626.csv!DA137</f>
        <v>0</v>
      </c>
      <c r="DC137">
        <f>11.1*NEPWS_combined_120626.csv!DB137</f>
        <v>0</v>
      </c>
      <c r="DD137">
        <f>11.1*NEPWS_combined_120626.csv!DC137</f>
        <v>0</v>
      </c>
      <c r="DE137">
        <f>11.1*NEPWS_combined_120626.csv!DD137</f>
        <v>0</v>
      </c>
      <c r="DF137">
        <f>11.1*NEPWS_combined_120626.csv!DE137</f>
        <v>0</v>
      </c>
      <c r="DG137">
        <f>11.1*NEPWS_combined_120626.csv!DF137</f>
        <v>0</v>
      </c>
      <c r="DH137">
        <f>11.1*NEPWS_combined_120626.csv!DG137</f>
        <v>0</v>
      </c>
      <c r="DI137">
        <f>11.1*NEPWS_combined_120626.csv!DH137</f>
        <v>0</v>
      </c>
      <c r="DJ137">
        <f>11.1*NEPWS_combined_120626.csv!DI137</f>
        <v>11.1</v>
      </c>
      <c r="DK137">
        <f>11.1*NEPWS_combined_120626.csv!DJ137</f>
        <v>0</v>
      </c>
      <c r="DL137">
        <f>11.1*NEPWS_combined_120626.csv!DK137</f>
        <v>0</v>
      </c>
      <c r="DM137">
        <f>11.1*NEPWS_combined_120626.csv!DL137</f>
        <v>0</v>
      </c>
      <c r="DN137">
        <f>11.1*NEPWS_combined_120626.csv!DM137</f>
        <v>0</v>
      </c>
      <c r="DO137">
        <f>11.1*NEPWS_combined_120626.csv!DN137</f>
        <v>0</v>
      </c>
      <c r="DP137">
        <f>11.1*NEPWS_combined_120626.csv!DO137</f>
        <v>0</v>
      </c>
      <c r="DQ137">
        <f>11.1*NEPWS_combined_120626.csv!DP137</f>
        <v>0</v>
      </c>
      <c r="DR137">
        <f>11.1*NEPWS_combined_120626.csv!DQ137</f>
        <v>0</v>
      </c>
      <c r="DS137">
        <f>11.1*NEPWS_combined_120626.csv!DR137</f>
        <v>0</v>
      </c>
      <c r="DT137">
        <f>11.1*NEPWS_combined_120626.csv!DS137</f>
        <v>0</v>
      </c>
      <c r="DU137">
        <f>11.1*NEPWS_combined_120626.csv!DT137</f>
        <v>0</v>
      </c>
      <c r="DV137">
        <f>11.1*NEPWS_combined_120626.csv!DU137</f>
        <v>0</v>
      </c>
      <c r="DW137">
        <f>11.1*NEPWS_combined_120626.csv!DV137</f>
        <v>0</v>
      </c>
      <c r="DX137">
        <f>11.1*NEPWS_combined_120626.csv!DW137</f>
        <v>0</v>
      </c>
      <c r="DY137">
        <f>11.1*NEPWS_combined_120626.csv!DX137</f>
        <v>0</v>
      </c>
      <c r="DZ137">
        <f>11.1*NEPWS_combined_120626.csv!DY137</f>
        <v>0</v>
      </c>
      <c r="EA137">
        <f>11.1*NEPWS_combined_120626.csv!DZ137</f>
        <v>0</v>
      </c>
      <c r="EB137">
        <f>11.1*NEPWS_combined_120626.csv!EA137</f>
        <v>0</v>
      </c>
      <c r="EC137">
        <f>11.1*NEPWS_combined_120626.csv!EB137</f>
        <v>0</v>
      </c>
      <c r="ED137">
        <f>11.1*NEPWS_combined_120626.csv!EC137</f>
        <v>0</v>
      </c>
      <c r="EE137">
        <f>11.1*NEPWS_combined_120626.csv!ED137</f>
        <v>0</v>
      </c>
      <c r="EF137">
        <f>11.1*NEPWS_combined_120626.csv!EE137</f>
        <v>0</v>
      </c>
      <c r="EG137">
        <f>11.1*NEPWS_combined_120626.csv!EF137</f>
        <v>0</v>
      </c>
      <c r="EH137">
        <f>11.1*NEPWS_combined_120626.csv!EG137</f>
        <v>0</v>
      </c>
      <c r="EI137">
        <f>11.1*NEPWS_combined_120626.csv!EH137</f>
        <v>0</v>
      </c>
      <c r="EJ137">
        <f>11.1*NEPWS_combined_120626.csv!EI137</f>
        <v>0</v>
      </c>
      <c r="EK137">
        <f>11.1*NEPWS_combined_120626.csv!EJ137</f>
        <v>0</v>
      </c>
      <c r="EL137">
        <f>11.1*NEPWS_combined_120626.csv!EK137</f>
        <v>0</v>
      </c>
      <c r="EM137">
        <f>11.1*NEPWS_combined_120626.csv!EL137</f>
        <v>0</v>
      </c>
      <c r="EN137">
        <f>11.1*NEPWS_combined_120626.csv!EM137</f>
        <v>0</v>
      </c>
      <c r="EO137">
        <f>11.1*NEPWS_combined_120626.csv!EN137</f>
        <v>0</v>
      </c>
      <c r="EP137">
        <f>11.1*NEPWS_combined_120626.csv!EO137</f>
        <v>0</v>
      </c>
      <c r="EQ137">
        <f>11.1*NEPWS_combined_120626.csv!EP137</f>
        <v>0</v>
      </c>
    </row>
    <row r="138" spans="1:147">
      <c r="A138" t="s">
        <v>273</v>
      </c>
      <c r="B138" t="s">
        <v>607</v>
      </c>
      <c r="C138" t="s">
        <v>305</v>
      </c>
      <c r="D138">
        <v>2</v>
      </c>
      <c r="E138" t="s">
        <v>326</v>
      </c>
      <c r="F138" t="s">
        <v>327</v>
      </c>
      <c r="G138" t="s">
        <v>150</v>
      </c>
      <c r="H138">
        <v>22</v>
      </c>
      <c r="I138">
        <v>24</v>
      </c>
      <c r="J138">
        <v>3</v>
      </c>
      <c r="K138">
        <v>3</v>
      </c>
      <c r="L138">
        <v>33.75</v>
      </c>
      <c r="M138">
        <v>0</v>
      </c>
      <c r="N138">
        <v>0.33750000000000002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1</v>
      </c>
      <c r="CA138">
        <v>0</v>
      </c>
      <c r="CB138">
        <v>1</v>
      </c>
      <c r="CC138">
        <v>0</v>
      </c>
      <c r="CD138">
        <v>1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f>11.1*NEPWS_combined_120626.csv!CJ138</f>
        <v>0</v>
      </c>
      <c r="CL138">
        <f>11.1*NEPWS_combined_120626.csv!CK138</f>
        <v>0</v>
      </c>
      <c r="CM138">
        <f>11.1*NEPWS_combined_120626.csv!CL138</f>
        <v>0</v>
      </c>
      <c r="CN138">
        <f>11.1*NEPWS_combined_120626.csv!CM138</f>
        <v>0</v>
      </c>
      <c r="CO138">
        <f>11.1*NEPWS_combined_120626.csv!CN138</f>
        <v>0</v>
      </c>
      <c r="CP138">
        <f>11.1*NEPWS_combined_120626.csv!CO138</f>
        <v>0</v>
      </c>
      <c r="CQ138">
        <f>11.1*NEPWS_combined_120626.csv!CP138</f>
        <v>0</v>
      </c>
      <c r="CR138">
        <f>11.1*NEPWS_combined_120626.csv!CQ138</f>
        <v>0</v>
      </c>
      <c r="CS138">
        <f>11.1*NEPWS_combined_120626.csv!CR138</f>
        <v>0</v>
      </c>
      <c r="CT138">
        <f>11.1*NEPWS_combined_120626.csv!CS138</f>
        <v>0</v>
      </c>
      <c r="CU138">
        <f>11.1*NEPWS_combined_120626.csv!CT138</f>
        <v>0</v>
      </c>
      <c r="CV138">
        <f>11.1*NEPWS_combined_120626.csv!CU138</f>
        <v>0</v>
      </c>
      <c r="CW138">
        <f>11.1*NEPWS_combined_120626.csv!CV138</f>
        <v>0</v>
      </c>
      <c r="CX138">
        <f>11.1*NEPWS_combined_120626.csv!CW138</f>
        <v>0</v>
      </c>
      <c r="CY138">
        <f>11.1*NEPWS_combined_120626.csv!CX138</f>
        <v>11.1</v>
      </c>
      <c r="CZ138">
        <f>11.1*NEPWS_combined_120626.csv!CY138</f>
        <v>0</v>
      </c>
      <c r="DA138">
        <f>11.1*NEPWS_combined_120626.csv!CZ138</f>
        <v>0</v>
      </c>
      <c r="DB138">
        <f>11.1*NEPWS_combined_120626.csv!DA138</f>
        <v>0</v>
      </c>
      <c r="DC138">
        <f>11.1*NEPWS_combined_120626.csv!DB138</f>
        <v>0</v>
      </c>
      <c r="DD138">
        <f>11.1*NEPWS_combined_120626.csv!DC138</f>
        <v>0</v>
      </c>
      <c r="DE138">
        <f>11.1*NEPWS_combined_120626.csv!DD138</f>
        <v>0</v>
      </c>
      <c r="DF138">
        <f>11.1*NEPWS_combined_120626.csv!DE138</f>
        <v>0</v>
      </c>
      <c r="DG138">
        <f>11.1*NEPWS_combined_120626.csv!DF138</f>
        <v>0</v>
      </c>
      <c r="DH138">
        <f>11.1*NEPWS_combined_120626.csv!DG138</f>
        <v>0</v>
      </c>
      <c r="DI138">
        <f>11.1*NEPWS_combined_120626.csv!DH138</f>
        <v>0</v>
      </c>
      <c r="DJ138">
        <f>11.1*NEPWS_combined_120626.csv!DI138</f>
        <v>0</v>
      </c>
      <c r="DK138">
        <f>11.1*NEPWS_combined_120626.csv!DJ138</f>
        <v>0</v>
      </c>
      <c r="DL138">
        <f>11.1*NEPWS_combined_120626.csv!DK138</f>
        <v>0</v>
      </c>
      <c r="DM138">
        <f>11.1*NEPWS_combined_120626.csv!DL138</f>
        <v>0</v>
      </c>
      <c r="DN138">
        <f>11.1*NEPWS_combined_120626.csv!DM138</f>
        <v>0</v>
      </c>
      <c r="DO138">
        <f>11.1*NEPWS_combined_120626.csv!DN138</f>
        <v>0</v>
      </c>
      <c r="DP138">
        <f>11.1*NEPWS_combined_120626.csv!DO138</f>
        <v>0</v>
      </c>
      <c r="DQ138">
        <f>11.1*NEPWS_combined_120626.csv!DP138</f>
        <v>0</v>
      </c>
      <c r="DR138">
        <f>11.1*NEPWS_combined_120626.csv!DQ138</f>
        <v>0</v>
      </c>
      <c r="DS138">
        <f>11.1*NEPWS_combined_120626.csv!DR138</f>
        <v>0</v>
      </c>
      <c r="DT138">
        <f>11.1*NEPWS_combined_120626.csv!DS138</f>
        <v>0</v>
      </c>
      <c r="DU138">
        <f>11.1*NEPWS_combined_120626.csv!DT138</f>
        <v>0</v>
      </c>
      <c r="DV138">
        <f>11.1*NEPWS_combined_120626.csv!DU138</f>
        <v>0</v>
      </c>
      <c r="DW138">
        <f>11.1*NEPWS_combined_120626.csv!DV138</f>
        <v>0</v>
      </c>
      <c r="DX138">
        <f>11.1*NEPWS_combined_120626.csv!DW138</f>
        <v>0</v>
      </c>
      <c r="DY138">
        <f>11.1*NEPWS_combined_120626.csv!DX138</f>
        <v>0</v>
      </c>
      <c r="DZ138">
        <f>11.1*NEPWS_combined_120626.csv!DY138</f>
        <v>0</v>
      </c>
      <c r="EA138">
        <f>11.1*NEPWS_combined_120626.csv!DZ138</f>
        <v>0</v>
      </c>
      <c r="EB138">
        <f>11.1*NEPWS_combined_120626.csv!EA138</f>
        <v>0</v>
      </c>
      <c r="EC138">
        <f>11.1*NEPWS_combined_120626.csv!EB138</f>
        <v>0</v>
      </c>
      <c r="ED138">
        <f>11.1*NEPWS_combined_120626.csv!EC138</f>
        <v>0</v>
      </c>
      <c r="EE138">
        <f>11.1*NEPWS_combined_120626.csv!ED138</f>
        <v>0</v>
      </c>
      <c r="EF138">
        <f>11.1*NEPWS_combined_120626.csv!EE138</f>
        <v>0</v>
      </c>
      <c r="EG138">
        <f>11.1*NEPWS_combined_120626.csv!EF138</f>
        <v>11.1</v>
      </c>
      <c r="EH138">
        <f>11.1*NEPWS_combined_120626.csv!EG138</f>
        <v>0</v>
      </c>
      <c r="EI138">
        <f>11.1*NEPWS_combined_120626.csv!EH138</f>
        <v>0</v>
      </c>
      <c r="EJ138">
        <f>11.1*NEPWS_combined_120626.csv!EI138</f>
        <v>0</v>
      </c>
      <c r="EK138">
        <f>11.1*NEPWS_combined_120626.csv!EJ138</f>
        <v>0</v>
      </c>
      <c r="EL138">
        <f>11.1*NEPWS_combined_120626.csv!EK138</f>
        <v>0</v>
      </c>
      <c r="EM138">
        <f>11.1*NEPWS_combined_120626.csv!EL138</f>
        <v>0</v>
      </c>
      <c r="EN138">
        <f>11.1*NEPWS_combined_120626.csv!EM138</f>
        <v>0</v>
      </c>
      <c r="EO138">
        <f>11.1*NEPWS_combined_120626.csv!EN138</f>
        <v>11.1</v>
      </c>
      <c r="EP138">
        <f>11.1*NEPWS_combined_120626.csv!EO138</f>
        <v>0</v>
      </c>
      <c r="EQ138">
        <f>11.1*NEPWS_combined_120626.csv!EP138</f>
        <v>0</v>
      </c>
    </row>
    <row r="139" spans="1:147">
      <c r="A139" t="s">
        <v>273</v>
      </c>
      <c r="B139" t="s">
        <v>607</v>
      </c>
      <c r="C139" t="s">
        <v>305</v>
      </c>
      <c r="D139">
        <v>2</v>
      </c>
      <c r="E139" t="s">
        <v>326</v>
      </c>
      <c r="F139" t="s">
        <v>328</v>
      </c>
      <c r="G139" t="s">
        <v>150</v>
      </c>
      <c r="H139">
        <v>18</v>
      </c>
      <c r="I139">
        <v>20</v>
      </c>
      <c r="J139">
        <v>4</v>
      </c>
      <c r="K139">
        <v>3</v>
      </c>
      <c r="L139">
        <v>24.38</v>
      </c>
      <c r="M139">
        <v>0</v>
      </c>
      <c r="N139">
        <v>0.24374999999999999</v>
      </c>
      <c r="O139">
        <v>0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1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1</v>
      </c>
      <c r="BZ139">
        <v>0</v>
      </c>
      <c r="CA139">
        <v>0</v>
      </c>
      <c r="CB139">
        <v>1</v>
      </c>
      <c r="CC139">
        <v>0</v>
      </c>
      <c r="CD139">
        <v>1</v>
      </c>
      <c r="CE139">
        <v>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f>11.1*NEPWS_combined_120626.csv!CJ139</f>
        <v>0</v>
      </c>
      <c r="CL139">
        <f>11.1*NEPWS_combined_120626.csv!CK139</f>
        <v>0</v>
      </c>
      <c r="CM139">
        <f>11.1*NEPWS_combined_120626.csv!CL139</f>
        <v>0</v>
      </c>
      <c r="CN139">
        <f>11.1*NEPWS_combined_120626.csv!CM139</f>
        <v>0</v>
      </c>
      <c r="CO139">
        <f>11.1*NEPWS_combined_120626.csv!CN139</f>
        <v>0</v>
      </c>
      <c r="CP139">
        <f>11.1*NEPWS_combined_120626.csv!CO139</f>
        <v>0</v>
      </c>
      <c r="CQ139">
        <f>11.1*NEPWS_combined_120626.csv!CP139</f>
        <v>0</v>
      </c>
      <c r="CR139">
        <f>11.1*NEPWS_combined_120626.csv!CQ139</f>
        <v>0</v>
      </c>
      <c r="CS139">
        <f>11.1*NEPWS_combined_120626.csv!CR139</f>
        <v>0</v>
      </c>
      <c r="CT139">
        <f>11.1*NEPWS_combined_120626.csv!CS139</f>
        <v>0</v>
      </c>
      <c r="CU139">
        <f>11.1*NEPWS_combined_120626.csv!CT139</f>
        <v>0</v>
      </c>
      <c r="CV139">
        <f>11.1*NEPWS_combined_120626.csv!CU139</f>
        <v>0</v>
      </c>
      <c r="CW139">
        <f>11.1*NEPWS_combined_120626.csv!CV139</f>
        <v>0</v>
      </c>
      <c r="CX139">
        <f>11.1*NEPWS_combined_120626.csv!CW139</f>
        <v>0</v>
      </c>
      <c r="CY139">
        <f>11.1*NEPWS_combined_120626.csv!CX139</f>
        <v>0</v>
      </c>
      <c r="CZ139">
        <f>11.1*NEPWS_combined_120626.csv!CY139</f>
        <v>0</v>
      </c>
      <c r="DA139">
        <f>11.1*NEPWS_combined_120626.csv!CZ139</f>
        <v>11.1</v>
      </c>
      <c r="DB139">
        <f>11.1*NEPWS_combined_120626.csv!DA139</f>
        <v>0</v>
      </c>
      <c r="DC139">
        <f>11.1*NEPWS_combined_120626.csv!DB139</f>
        <v>0</v>
      </c>
      <c r="DD139">
        <f>11.1*NEPWS_combined_120626.csv!DC139</f>
        <v>0</v>
      </c>
      <c r="DE139">
        <f>11.1*NEPWS_combined_120626.csv!DD139</f>
        <v>0</v>
      </c>
      <c r="DF139">
        <f>11.1*NEPWS_combined_120626.csv!DE139</f>
        <v>0</v>
      </c>
      <c r="DG139">
        <f>11.1*NEPWS_combined_120626.csv!DF139</f>
        <v>11.1</v>
      </c>
      <c r="DH139">
        <f>11.1*NEPWS_combined_120626.csv!DG139</f>
        <v>0</v>
      </c>
      <c r="DI139">
        <f>11.1*NEPWS_combined_120626.csv!DH139</f>
        <v>0</v>
      </c>
      <c r="DJ139">
        <f>11.1*NEPWS_combined_120626.csv!DI139</f>
        <v>0</v>
      </c>
      <c r="DK139">
        <f>11.1*NEPWS_combined_120626.csv!DJ139</f>
        <v>22.2</v>
      </c>
      <c r="DL139">
        <f>11.1*NEPWS_combined_120626.csv!DK139</f>
        <v>0</v>
      </c>
      <c r="DM139">
        <f>11.1*NEPWS_combined_120626.csv!DL139</f>
        <v>0</v>
      </c>
      <c r="DN139">
        <f>11.1*NEPWS_combined_120626.csv!DM139</f>
        <v>0</v>
      </c>
      <c r="DO139">
        <f>11.1*NEPWS_combined_120626.csv!DN139</f>
        <v>0</v>
      </c>
      <c r="DP139">
        <f>11.1*NEPWS_combined_120626.csv!DO139</f>
        <v>0</v>
      </c>
      <c r="DQ139">
        <f>11.1*NEPWS_combined_120626.csv!DP139</f>
        <v>0</v>
      </c>
      <c r="DR139">
        <f>11.1*NEPWS_combined_120626.csv!DQ139</f>
        <v>0</v>
      </c>
      <c r="DS139">
        <f>11.1*NEPWS_combined_120626.csv!DR139</f>
        <v>0</v>
      </c>
      <c r="DT139">
        <f>11.1*NEPWS_combined_120626.csv!DS139</f>
        <v>0</v>
      </c>
      <c r="DU139">
        <f>11.1*NEPWS_combined_120626.csv!DT139</f>
        <v>0</v>
      </c>
      <c r="DV139">
        <f>11.1*NEPWS_combined_120626.csv!DU139</f>
        <v>0</v>
      </c>
      <c r="DW139">
        <f>11.1*NEPWS_combined_120626.csv!DV139</f>
        <v>0</v>
      </c>
      <c r="DX139">
        <f>11.1*NEPWS_combined_120626.csv!DW139</f>
        <v>0</v>
      </c>
      <c r="DY139">
        <f>11.1*NEPWS_combined_120626.csv!DX139</f>
        <v>0</v>
      </c>
      <c r="DZ139">
        <f>11.1*NEPWS_combined_120626.csv!DY139</f>
        <v>0</v>
      </c>
      <c r="EA139">
        <f>11.1*NEPWS_combined_120626.csv!DZ139</f>
        <v>0</v>
      </c>
      <c r="EB139">
        <f>11.1*NEPWS_combined_120626.csv!EA139</f>
        <v>0</v>
      </c>
      <c r="EC139">
        <f>11.1*NEPWS_combined_120626.csv!EB139</f>
        <v>0</v>
      </c>
      <c r="ED139">
        <f>11.1*NEPWS_combined_120626.csv!EC139</f>
        <v>0</v>
      </c>
      <c r="EE139">
        <f>11.1*NEPWS_combined_120626.csv!ED139</f>
        <v>0</v>
      </c>
      <c r="EF139">
        <f>11.1*NEPWS_combined_120626.csv!EE139</f>
        <v>0</v>
      </c>
      <c r="EG139">
        <f>11.1*NEPWS_combined_120626.csv!EF139</f>
        <v>0</v>
      </c>
      <c r="EH139">
        <f>11.1*NEPWS_combined_120626.csv!EG139</f>
        <v>0</v>
      </c>
      <c r="EI139">
        <f>11.1*NEPWS_combined_120626.csv!EH139</f>
        <v>0</v>
      </c>
      <c r="EJ139">
        <f>11.1*NEPWS_combined_120626.csv!EI139</f>
        <v>0</v>
      </c>
      <c r="EK139">
        <f>11.1*NEPWS_combined_120626.csv!EJ139</f>
        <v>0</v>
      </c>
      <c r="EL139">
        <f>11.1*NEPWS_combined_120626.csv!EK139</f>
        <v>0</v>
      </c>
      <c r="EM139">
        <f>11.1*NEPWS_combined_120626.csv!EL139</f>
        <v>0</v>
      </c>
      <c r="EN139">
        <f>11.1*NEPWS_combined_120626.csv!EM139</f>
        <v>0</v>
      </c>
      <c r="EO139">
        <f>11.1*NEPWS_combined_120626.csv!EN139</f>
        <v>0</v>
      </c>
      <c r="EP139">
        <f>11.1*NEPWS_combined_120626.csv!EO139</f>
        <v>0</v>
      </c>
      <c r="EQ139">
        <f>11.1*NEPWS_combined_120626.csv!EP139</f>
        <v>0</v>
      </c>
    </row>
    <row r="140" spans="1:147">
      <c r="A140" t="s">
        <v>273</v>
      </c>
      <c r="B140" t="s">
        <v>607</v>
      </c>
      <c r="C140" t="s">
        <v>305</v>
      </c>
      <c r="D140">
        <v>2</v>
      </c>
      <c r="E140" t="s">
        <v>326</v>
      </c>
      <c r="F140" t="s">
        <v>329</v>
      </c>
      <c r="G140" t="s">
        <v>150</v>
      </c>
      <c r="H140">
        <v>18</v>
      </c>
      <c r="I140">
        <v>20</v>
      </c>
      <c r="J140">
        <v>5</v>
      </c>
      <c r="K140">
        <v>4</v>
      </c>
      <c r="L140">
        <v>31.25</v>
      </c>
      <c r="M140">
        <v>0</v>
      </c>
      <c r="N140">
        <v>0.3125</v>
      </c>
      <c r="O140">
        <v>0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</v>
      </c>
      <c r="CC140">
        <v>0</v>
      </c>
      <c r="CD140">
        <v>1</v>
      </c>
      <c r="CE140">
        <v>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f>11.1*NEPWS_combined_120626.csv!CJ140</f>
        <v>0</v>
      </c>
      <c r="CL140">
        <f>11.1*NEPWS_combined_120626.csv!CK140</f>
        <v>0</v>
      </c>
      <c r="CM140">
        <f>11.1*NEPWS_combined_120626.csv!CL140</f>
        <v>0</v>
      </c>
      <c r="CN140">
        <f>11.1*NEPWS_combined_120626.csv!CM140</f>
        <v>0</v>
      </c>
      <c r="CO140">
        <f>11.1*NEPWS_combined_120626.csv!CN140</f>
        <v>0</v>
      </c>
      <c r="CP140">
        <f>11.1*NEPWS_combined_120626.csv!CO140</f>
        <v>0</v>
      </c>
      <c r="CQ140">
        <f>11.1*NEPWS_combined_120626.csv!CP140</f>
        <v>0</v>
      </c>
      <c r="CR140">
        <f>11.1*NEPWS_combined_120626.csv!CQ140</f>
        <v>0</v>
      </c>
      <c r="CS140">
        <f>11.1*NEPWS_combined_120626.csv!CR140</f>
        <v>0</v>
      </c>
      <c r="CT140">
        <f>11.1*NEPWS_combined_120626.csv!CS140</f>
        <v>0</v>
      </c>
      <c r="CU140">
        <f>11.1*NEPWS_combined_120626.csv!CT140</f>
        <v>0</v>
      </c>
      <c r="CV140">
        <f>11.1*NEPWS_combined_120626.csv!CU140</f>
        <v>0</v>
      </c>
      <c r="CW140">
        <f>11.1*NEPWS_combined_120626.csv!CV140</f>
        <v>0</v>
      </c>
      <c r="CX140">
        <f>11.1*NEPWS_combined_120626.csv!CW140</f>
        <v>0</v>
      </c>
      <c r="CY140">
        <f>11.1*NEPWS_combined_120626.csv!CX140</f>
        <v>22.2</v>
      </c>
      <c r="CZ140">
        <f>11.1*NEPWS_combined_120626.csv!CY140</f>
        <v>11.1</v>
      </c>
      <c r="DA140">
        <f>11.1*NEPWS_combined_120626.csv!CZ140</f>
        <v>0</v>
      </c>
      <c r="DB140">
        <f>11.1*NEPWS_combined_120626.csv!DA140</f>
        <v>0</v>
      </c>
      <c r="DC140">
        <f>11.1*NEPWS_combined_120626.csv!DB140</f>
        <v>0</v>
      </c>
      <c r="DD140">
        <f>11.1*NEPWS_combined_120626.csv!DC140</f>
        <v>0</v>
      </c>
      <c r="DE140">
        <f>11.1*NEPWS_combined_120626.csv!DD140</f>
        <v>0</v>
      </c>
      <c r="DF140">
        <f>11.1*NEPWS_combined_120626.csv!DE140</f>
        <v>0</v>
      </c>
      <c r="DG140">
        <f>11.1*NEPWS_combined_120626.csv!DF140</f>
        <v>11.1</v>
      </c>
      <c r="DH140">
        <f>11.1*NEPWS_combined_120626.csv!DG140</f>
        <v>0</v>
      </c>
      <c r="DI140">
        <f>11.1*NEPWS_combined_120626.csv!DH140</f>
        <v>0</v>
      </c>
      <c r="DJ140">
        <f>11.1*NEPWS_combined_120626.csv!DI140</f>
        <v>11.1</v>
      </c>
      <c r="DK140">
        <f>11.1*NEPWS_combined_120626.csv!DJ140</f>
        <v>0</v>
      </c>
      <c r="DL140">
        <f>11.1*NEPWS_combined_120626.csv!DK140</f>
        <v>0</v>
      </c>
      <c r="DM140">
        <f>11.1*NEPWS_combined_120626.csv!DL140</f>
        <v>0</v>
      </c>
      <c r="DN140">
        <f>11.1*NEPWS_combined_120626.csv!DM140</f>
        <v>0</v>
      </c>
      <c r="DO140">
        <f>11.1*NEPWS_combined_120626.csv!DN140</f>
        <v>0</v>
      </c>
      <c r="DP140">
        <f>11.1*NEPWS_combined_120626.csv!DO140</f>
        <v>0</v>
      </c>
      <c r="DQ140">
        <f>11.1*NEPWS_combined_120626.csv!DP140</f>
        <v>0</v>
      </c>
      <c r="DR140">
        <f>11.1*NEPWS_combined_120626.csv!DQ140</f>
        <v>0</v>
      </c>
      <c r="DS140">
        <f>11.1*NEPWS_combined_120626.csv!DR140</f>
        <v>0</v>
      </c>
      <c r="DT140">
        <f>11.1*NEPWS_combined_120626.csv!DS140</f>
        <v>0</v>
      </c>
      <c r="DU140">
        <f>11.1*NEPWS_combined_120626.csv!DT140</f>
        <v>0</v>
      </c>
      <c r="DV140">
        <f>11.1*NEPWS_combined_120626.csv!DU140</f>
        <v>0</v>
      </c>
      <c r="DW140">
        <f>11.1*NEPWS_combined_120626.csv!DV140</f>
        <v>0</v>
      </c>
      <c r="DX140">
        <f>11.1*NEPWS_combined_120626.csv!DW140</f>
        <v>0</v>
      </c>
      <c r="DY140">
        <f>11.1*NEPWS_combined_120626.csv!DX140</f>
        <v>0</v>
      </c>
      <c r="DZ140">
        <f>11.1*NEPWS_combined_120626.csv!DY140</f>
        <v>0</v>
      </c>
      <c r="EA140">
        <f>11.1*NEPWS_combined_120626.csv!DZ140</f>
        <v>0</v>
      </c>
      <c r="EB140">
        <f>11.1*NEPWS_combined_120626.csv!EA140</f>
        <v>0</v>
      </c>
      <c r="EC140">
        <f>11.1*NEPWS_combined_120626.csv!EB140</f>
        <v>0</v>
      </c>
      <c r="ED140">
        <f>11.1*NEPWS_combined_120626.csv!EC140</f>
        <v>0</v>
      </c>
      <c r="EE140">
        <f>11.1*NEPWS_combined_120626.csv!ED140</f>
        <v>0</v>
      </c>
      <c r="EF140">
        <f>11.1*NEPWS_combined_120626.csv!EE140</f>
        <v>0</v>
      </c>
      <c r="EG140">
        <f>11.1*NEPWS_combined_120626.csv!EF140</f>
        <v>0</v>
      </c>
      <c r="EH140">
        <f>11.1*NEPWS_combined_120626.csv!EG140</f>
        <v>0</v>
      </c>
      <c r="EI140">
        <f>11.1*NEPWS_combined_120626.csv!EH140</f>
        <v>0</v>
      </c>
      <c r="EJ140">
        <f>11.1*NEPWS_combined_120626.csv!EI140</f>
        <v>0</v>
      </c>
      <c r="EK140">
        <f>11.1*NEPWS_combined_120626.csv!EJ140</f>
        <v>0</v>
      </c>
      <c r="EL140">
        <f>11.1*NEPWS_combined_120626.csv!EK140</f>
        <v>0</v>
      </c>
      <c r="EM140">
        <f>11.1*NEPWS_combined_120626.csv!EL140</f>
        <v>0</v>
      </c>
      <c r="EN140">
        <f>11.1*NEPWS_combined_120626.csv!EM140</f>
        <v>0</v>
      </c>
      <c r="EO140">
        <f>11.1*NEPWS_combined_120626.csv!EN140</f>
        <v>0</v>
      </c>
      <c r="EP140">
        <f>11.1*NEPWS_combined_120626.csv!EO140</f>
        <v>0</v>
      </c>
      <c r="EQ140">
        <f>11.1*NEPWS_combined_120626.csv!EP140</f>
        <v>0</v>
      </c>
    </row>
    <row r="141" spans="1:147">
      <c r="A141" t="s">
        <v>273</v>
      </c>
      <c r="B141" t="s">
        <v>607</v>
      </c>
      <c r="C141" t="s">
        <v>305</v>
      </c>
      <c r="D141">
        <v>2</v>
      </c>
      <c r="E141" t="s">
        <v>326</v>
      </c>
      <c r="F141" t="s">
        <v>330</v>
      </c>
      <c r="G141" t="s">
        <v>150</v>
      </c>
      <c r="H141">
        <v>19</v>
      </c>
      <c r="I141">
        <v>21</v>
      </c>
      <c r="J141">
        <v>2</v>
      </c>
      <c r="K141">
        <v>2</v>
      </c>
      <c r="L141">
        <v>23.75</v>
      </c>
      <c r="M141">
        <v>0</v>
      </c>
      <c r="N141">
        <v>0.23749999999999999</v>
      </c>
      <c r="O141">
        <v>0</v>
      </c>
      <c r="P141">
        <v>1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1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0</v>
      </c>
      <c r="BJ141">
        <v>1</v>
      </c>
      <c r="BK141">
        <v>0</v>
      </c>
      <c r="BL141">
        <v>0</v>
      </c>
      <c r="BM141">
        <v>1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f>11.1*NEPWS_combined_120626.csv!CJ141</f>
        <v>0</v>
      </c>
      <c r="CL141">
        <f>11.1*NEPWS_combined_120626.csv!CK141</f>
        <v>0</v>
      </c>
      <c r="CM141">
        <f>11.1*NEPWS_combined_120626.csv!CL141</f>
        <v>0</v>
      </c>
      <c r="CN141">
        <f>11.1*NEPWS_combined_120626.csv!CM141</f>
        <v>0</v>
      </c>
      <c r="CO141">
        <f>11.1*NEPWS_combined_120626.csv!CN141</f>
        <v>0</v>
      </c>
      <c r="CP141">
        <f>11.1*NEPWS_combined_120626.csv!CO141</f>
        <v>0</v>
      </c>
      <c r="CQ141">
        <f>11.1*NEPWS_combined_120626.csv!CP141</f>
        <v>0</v>
      </c>
      <c r="CR141">
        <f>11.1*NEPWS_combined_120626.csv!CQ141</f>
        <v>11.1</v>
      </c>
      <c r="CS141">
        <f>11.1*NEPWS_combined_120626.csv!CR141</f>
        <v>0</v>
      </c>
      <c r="CT141">
        <f>11.1*NEPWS_combined_120626.csv!CS141</f>
        <v>0</v>
      </c>
      <c r="CU141">
        <f>11.1*NEPWS_combined_120626.csv!CT141</f>
        <v>0</v>
      </c>
      <c r="CV141">
        <f>11.1*NEPWS_combined_120626.csv!CU141</f>
        <v>0</v>
      </c>
      <c r="CW141">
        <f>11.1*NEPWS_combined_120626.csv!CV141</f>
        <v>0</v>
      </c>
      <c r="CX141">
        <f>11.1*NEPWS_combined_120626.csv!CW141</f>
        <v>0</v>
      </c>
      <c r="CY141">
        <f>11.1*NEPWS_combined_120626.csv!CX141</f>
        <v>11.1</v>
      </c>
      <c r="CZ141">
        <f>11.1*NEPWS_combined_120626.csv!CY141</f>
        <v>0</v>
      </c>
      <c r="DA141">
        <f>11.1*NEPWS_combined_120626.csv!CZ141</f>
        <v>0</v>
      </c>
      <c r="DB141">
        <f>11.1*NEPWS_combined_120626.csv!DA141</f>
        <v>0</v>
      </c>
      <c r="DC141">
        <f>11.1*NEPWS_combined_120626.csv!DB141</f>
        <v>0</v>
      </c>
      <c r="DD141">
        <f>11.1*NEPWS_combined_120626.csv!DC141</f>
        <v>0</v>
      </c>
      <c r="DE141">
        <f>11.1*NEPWS_combined_120626.csv!DD141</f>
        <v>0</v>
      </c>
      <c r="DF141">
        <f>11.1*NEPWS_combined_120626.csv!DE141</f>
        <v>0</v>
      </c>
      <c r="DG141">
        <f>11.1*NEPWS_combined_120626.csv!DF141</f>
        <v>0</v>
      </c>
      <c r="DH141">
        <f>11.1*NEPWS_combined_120626.csv!DG141</f>
        <v>0</v>
      </c>
      <c r="DI141">
        <f>11.1*NEPWS_combined_120626.csv!DH141</f>
        <v>0</v>
      </c>
      <c r="DJ141">
        <f>11.1*NEPWS_combined_120626.csv!DI141</f>
        <v>0</v>
      </c>
      <c r="DK141">
        <f>11.1*NEPWS_combined_120626.csv!DJ141</f>
        <v>0</v>
      </c>
      <c r="DL141">
        <f>11.1*NEPWS_combined_120626.csv!DK141</f>
        <v>0</v>
      </c>
      <c r="DM141">
        <f>11.1*NEPWS_combined_120626.csv!DL141</f>
        <v>0</v>
      </c>
      <c r="DN141">
        <f>11.1*NEPWS_combined_120626.csv!DM141</f>
        <v>0</v>
      </c>
      <c r="DO141">
        <f>11.1*NEPWS_combined_120626.csv!DN141</f>
        <v>0</v>
      </c>
      <c r="DP141">
        <f>11.1*NEPWS_combined_120626.csv!DO141</f>
        <v>0</v>
      </c>
      <c r="DQ141">
        <f>11.1*NEPWS_combined_120626.csv!DP141</f>
        <v>0</v>
      </c>
      <c r="DR141">
        <f>11.1*NEPWS_combined_120626.csv!DQ141</f>
        <v>0</v>
      </c>
      <c r="DS141">
        <f>11.1*NEPWS_combined_120626.csv!DR141</f>
        <v>0</v>
      </c>
      <c r="DT141">
        <f>11.1*NEPWS_combined_120626.csv!DS141</f>
        <v>0</v>
      </c>
      <c r="DU141">
        <f>11.1*NEPWS_combined_120626.csv!DT141</f>
        <v>0</v>
      </c>
      <c r="DV141">
        <f>11.1*NEPWS_combined_120626.csv!DU141</f>
        <v>0</v>
      </c>
      <c r="DW141">
        <f>11.1*NEPWS_combined_120626.csv!DV141</f>
        <v>0</v>
      </c>
      <c r="DX141">
        <f>11.1*NEPWS_combined_120626.csv!DW141</f>
        <v>0</v>
      </c>
      <c r="DY141">
        <f>11.1*NEPWS_combined_120626.csv!DX141</f>
        <v>0</v>
      </c>
      <c r="DZ141">
        <f>11.1*NEPWS_combined_120626.csv!DY141</f>
        <v>0</v>
      </c>
      <c r="EA141">
        <f>11.1*NEPWS_combined_120626.csv!DZ141</f>
        <v>0</v>
      </c>
      <c r="EB141">
        <f>11.1*NEPWS_combined_120626.csv!EA141</f>
        <v>0</v>
      </c>
      <c r="EC141">
        <f>11.1*NEPWS_combined_120626.csv!EB141</f>
        <v>0</v>
      </c>
      <c r="ED141">
        <f>11.1*NEPWS_combined_120626.csv!EC141</f>
        <v>0</v>
      </c>
      <c r="EE141">
        <f>11.1*NEPWS_combined_120626.csv!ED141</f>
        <v>0</v>
      </c>
      <c r="EF141">
        <f>11.1*NEPWS_combined_120626.csv!EE141</f>
        <v>0</v>
      </c>
      <c r="EG141">
        <f>11.1*NEPWS_combined_120626.csv!EF141</f>
        <v>0</v>
      </c>
      <c r="EH141">
        <f>11.1*NEPWS_combined_120626.csv!EG141</f>
        <v>0</v>
      </c>
      <c r="EI141">
        <f>11.1*NEPWS_combined_120626.csv!EH141</f>
        <v>0</v>
      </c>
      <c r="EJ141">
        <f>11.1*NEPWS_combined_120626.csv!EI141</f>
        <v>0</v>
      </c>
      <c r="EK141">
        <f>11.1*NEPWS_combined_120626.csv!EJ141</f>
        <v>0</v>
      </c>
      <c r="EL141">
        <f>11.1*NEPWS_combined_120626.csv!EK141</f>
        <v>0</v>
      </c>
      <c r="EM141">
        <f>11.1*NEPWS_combined_120626.csv!EL141</f>
        <v>0</v>
      </c>
      <c r="EN141">
        <f>11.1*NEPWS_combined_120626.csv!EM141</f>
        <v>0</v>
      </c>
      <c r="EO141">
        <f>11.1*NEPWS_combined_120626.csv!EN141</f>
        <v>0</v>
      </c>
      <c r="EP141">
        <f>11.1*NEPWS_combined_120626.csv!EO141</f>
        <v>0</v>
      </c>
      <c r="EQ141">
        <f>11.1*NEPWS_combined_120626.csv!EP141</f>
        <v>0</v>
      </c>
    </row>
    <row r="142" spans="1:147">
      <c r="A142" t="s">
        <v>273</v>
      </c>
      <c r="B142" t="s">
        <v>607</v>
      </c>
      <c r="C142" t="s">
        <v>305</v>
      </c>
      <c r="D142">
        <v>2</v>
      </c>
      <c r="E142" t="s">
        <v>331</v>
      </c>
      <c r="F142" t="s">
        <v>332</v>
      </c>
      <c r="G142" t="s">
        <v>150</v>
      </c>
      <c r="H142">
        <v>14</v>
      </c>
      <c r="I142">
        <v>16</v>
      </c>
      <c r="J142">
        <v>18</v>
      </c>
      <c r="K142">
        <v>7</v>
      </c>
      <c r="L142">
        <v>22.5</v>
      </c>
      <c r="M142">
        <v>0</v>
      </c>
      <c r="N142">
        <v>0.22500000000000001</v>
      </c>
      <c r="O142">
        <v>0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1</v>
      </c>
      <c r="W142">
        <v>1</v>
      </c>
      <c r="X142">
        <v>1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1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</v>
      </c>
      <c r="CA142">
        <v>0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f>11.1*NEPWS_combined_120626.csv!CJ142</f>
        <v>0</v>
      </c>
      <c r="CL142">
        <f>11.1*NEPWS_combined_120626.csv!CK142</f>
        <v>0</v>
      </c>
      <c r="CM142">
        <f>11.1*NEPWS_combined_120626.csv!CL142</f>
        <v>11.1</v>
      </c>
      <c r="CN142">
        <f>11.1*NEPWS_combined_120626.csv!CM142</f>
        <v>0</v>
      </c>
      <c r="CO142">
        <f>11.1*NEPWS_combined_120626.csv!CN142</f>
        <v>0</v>
      </c>
      <c r="CP142">
        <f>11.1*NEPWS_combined_120626.csv!CO142</f>
        <v>0</v>
      </c>
      <c r="CQ142">
        <f>11.1*NEPWS_combined_120626.csv!CP142</f>
        <v>0</v>
      </c>
      <c r="CR142">
        <f>11.1*NEPWS_combined_120626.csv!CQ142</f>
        <v>0</v>
      </c>
      <c r="CS142">
        <f>11.1*NEPWS_combined_120626.csv!CR142</f>
        <v>0</v>
      </c>
      <c r="CT142">
        <f>11.1*NEPWS_combined_120626.csv!CS142</f>
        <v>0</v>
      </c>
      <c r="CU142">
        <f>11.1*NEPWS_combined_120626.csv!CT142</f>
        <v>0</v>
      </c>
      <c r="CV142">
        <f>11.1*NEPWS_combined_120626.csv!CU142</f>
        <v>0</v>
      </c>
      <c r="CW142">
        <f>11.1*NEPWS_combined_120626.csv!CV142</f>
        <v>0</v>
      </c>
      <c r="CX142">
        <f>11.1*NEPWS_combined_120626.csv!CW142</f>
        <v>0</v>
      </c>
      <c r="CY142">
        <f>11.1*NEPWS_combined_120626.csv!CX142</f>
        <v>0</v>
      </c>
      <c r="CZ142">
        <f>11.1*NEPWS_combined_120626.csv!CY142</f>
        <v>11.1</v>
      </c>
      <c r="DA142">
        <f>11.1*NEPWS_combined_120626.csv!CZ142</f>
        <v>0</v>
      </c>
      <c r="DB142">
        <f>11.1*NEPWS_combined_120626.csv!DA142</f>
        <v>0</v>
      </c>
      <c r="DC142">
        <f>11.1*NEPWS_combined_120626.csv!DB142</f>
        <v>0</v>
      </c>
      <c r="DD142">
        <f>11.1*NEPWS_combined_120626.csv!DC142</f>
        <v>0</v>
      </c>
      <c r="DE142">
        <f>11.1*NEPWS_combined_120626.csv!DD142</f>
        <v>0</v>
      </c>
      <c r="DF142">
        <f>11.1*NEPWS_combined_120626.csv!DE142</f>
        <v>0</v>
      </c>
      <c r="DG142">
        <f>11.1*NEPWS_combined_120626.csv!DF142</f>
        <v>11.1</v>
      </c>
      <c r="DH142">
        <f>11.1*NEPWS_combined_120626.csv!DG142</f>
        <v>0</v>
      </c>
      <c r="DI142">
        <f>11.1*NEPWS_combined_120626.csv!DH142</f>
        <v>0</v>
      </c>
      <c r="DJ142">
        <f>11.1*NEPWS_combined_120626.csv!DI142</f>
        <v>22.2</v>
      </c>
      <c r="DK142">
        <f>11.1*NEPWS_combined_120626.csv!DJ142</f>
        <v>99.899999999999991</v>
      </c>
      <c r="DL142">
        <f>11.1*NEPWS_combined_120626.csv!DK142</f>
        <v>0</v>
      </c>
      <c r="DM142">
        <f>11.1*NEPWS_combined_120626.csv!DL142</f>
        <v>0</v>
      </c>
      <c r="DN142">
        <f>11.1*NEPWS_combined_120626.csv!DM142</f>
        <v>0</v>
      </c>
      <c r="DO142">
        <f>11.1*NEPWS_combined_120626.csv!DN142</f>
        <v>0</v>
      </c>
      <c r="DP142">
        <f>11.1*NEPWS_combined_120626.csv!DO142</f>
        <v>0</v>
      </c>
      <c r="DQ142">
        <f>11.1*NEPWS_combined_120626.csv!DP142</f>
        <v>0</v>
      </c>
      <c r="DR142">
        <f>11.1*NEPWS_combined_120626.csv!DQ142</f>
        <v>0</v>
      </c>
      <c r="DS142">
        <f>11.1*NEPWS_combined_120626.csv!DR142</f>
        <v>0</v>
      </c>
      <c r="DT142">
        <f>11.1*NEPWS_combined_120626.csv!DS142</f>
        <v>0</v>
      </c>
      <c r="DU142">
        <f>11.1*NEPWS_combined_120626.csv!DT142</f>
        <v>0</v>
      </c>
      <c r="DV142">
        <f>11.1*NEPWS_combined_120626.csv!DU142</f>
        <v>0</v>
      </c>
      <c r="DW142">
        <f>11.1*NEPWS_combined_120626.csv!DV142</f>
        <v>0</v>
      </c>
      <c r="DX142">
        <f>11.1*NEPWS_combined_120626.csv!DW142</f>
        <v>0</v>
      </c>
      <c r="DY142">
        <f>11.1*NEPWS_combined_120626.csv!DX142</f>
        <v>0</v>
      </c>
      <c r="DZ142">
        <f>11.1*NEPWS_combined_120626.csv!DY142</f>
        <v>0</v>
      </c>
      <c r="EA142">
        <f>11.1*NEPWS_combined_120626.csv!DZ142</f>
        <v>0</v>
      </c>
      <c r="EB142">
        <f>11.1*NEPWS_combined_120626.csv!EA142</f>
        <v>0</v>
      </c>
      <c r="EC142">
        <f>11.1*NEPWS_combined_120626.csv!EB142</f>
        <v>0</v>
      </c>
      <c r="ED142">
        <f>11.1*NEPWS_combined_120626.csv!EC142</f>
        <v>0</v>
      </c>
      <c r="EE142">
        <f>11.1*NEPWS_combined_120626.csv!ED142</f>
        <v>0</v>
      </c>
      <c r="EF142">
        <f>11.1*NEPWS_combined_120626.csv!EE142</f>
        <v>0</v>
      </c>
      <c r="EG142">
        <f>11.1*NEPWS_combined_120626.csv!EF142</f>
        <v>0</v>
      </c>
      <c r="EH142">
        <f>11.1*NEPWS_combined_120626.csv!EG142</f>
        <v>0</v>
      </c>
      <c r="EI142">
        <f>11.1*NEPWS_combined_120626.csv!EH142</f>
        <v>33.299999999999997</v>
      </c>
      <c r="EJ142">
        <f>11.1*NEPWS_combined_120626.csv!EI142</f>
        <v>0</v>
      </c>
      <c r="EK142">
        <f>11.1*NEPWS_combined_120626.csv!EJ142</f>
        <v>0</v>
      </c>
      <c r="EL142">
        <f>11.1*NEPWS_combined_120626.csv!EK142</f>
        <v>0</v>
      </c>
      <c r="EM142">
        <f>11.1*NEPWS_combined_120626.csv!EL142</f>
        <v>0</v>
      </c>
      <c r="EN142">
        <f>11.1*NEPWS_combined_120626.csv!EM142</f>
        <v>0</v>
      </c>
      <c r="EO142">
        <f>11.1*NEPWS_combined_120626.csv!EN142</f>
        <v>11.1</v>
      </c>
      <c r="EP142">
        <f>11.1*NEPWS_combined_120626.csv!EO142</f>
        <v>0</v>
      </c>
      <c r="EQ142">
        <f>11.1*NEPWS_combined_120626.csv!EP142</f>
        <v>0</v>
      </c>
    </row>
    <row r="143" spans="1:147">
      <c r="A143" t="s">
        <v>273</v>
      </c>
      <c r="B143" t="s">
        <v>607</v>
      </c>
      <c r="C143" t="s">
        <v>305</v>
      </c>
      <c r="D143">
        <v>2</v>
      </c>
      <c r="E143" t="s">
        <v>331</v>
      </c>
      <c r="F143" t="s">
        <v>333</v>
      </c>
      <c r="G143" t="s">
        <v>150</v>
      </c>
      <c r="H143">
        <v>16</v>
      </c>
      <c r="I143">
        <v>18</v>
      </c>
      <c r="J143">
        <v>20</v>
      </c>
      <c r="K143">
        <v>9</v>
      </c>
      <c r="L143">
        <v>40</v>
      </c>
      <c r="M143">
        <v>0</v>
      </c>
      <c r="N143">
        <v>0.4</v>
      </c>
      <c r="O143">
        <v>0</v>
      </c>
      <c r="P143">
        <v>1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1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f>11.1*NEPWS_combined_120626.csv!CJ143</f>
        <v>33.299999999999997</v>
      </c>
      <c r="CL143">
        <f>11.1*NEPWS_combined_120626.csv!CK143</f>
        <v>0</v>
      </c>
      <c r="CM143">
        <f>11.1*NEPWS_combined_120626.csv!CL143</f>
        <v>0</v>
      </c>
      <c r="CN143">
        <f>11.1*NEPWS_combined_120626.csv!CM143</f>
        <v>0</v>
      </c>
      <c r="CO143">
        <f>11.1*NEPWS_combined_120626.csv!CN143</f>
        <v>0</v>
      </c>
      <c r="CP143">
        <f>11.1*NEPWS_combined_120626.csv!CO143</f>
        <v>0</v>
      </c>
      <c r="CQ143">
        <f>11.1*NEPWS_combined_120626.csv!CP143</f>
        <v>0</v>
      </c>
      <c r="CR143">
        <f>11.1*NEPWS_combined_120626.csv!CQ143</f>
        <v>11.1</v>
      </c>
      <c r="CS143">
        <f>11.1*NEPWS_combined_120626.csv!CR143</f>
        <v>0</v>
      </c>
      <c r="CT143">
        <f>11.1*NEPWS_combined_120626.csv!CS143</f>
        <v>0</v>
      </c>
      <c r="CU143">
        <f>11.1*NEPWS_combined_120626.csv!CT143</f>
        <v>11.1</v>
      </c>
      <c r="CV143">
        <f>11.1*NEPWS_combined_120626.csv!CU143</f>
        <v>0</v>
      </c>
      <c r="CW143">
        <f>11.1*NEPWS_combined_120626.csv!CV143</f>
        <v>0</v>
      </c>
      <c r="CX143">
        <f>11.1*NEPWS_combined_120626.csv!CW143</f>
        <v>0</v>
      </c>
      <c r="CY143">
        <f>11.1*NEPWS_combined_120626.csv!CX143</f>
        <v>55.5</v>
      </c>
      <c r="CZ143">
        <f>11.1*NEPWS_combined_120626.csv!CY143</f>
        <v>11.1</v>
      </c>
      <c r="DA143">
        <f>11.1*NEPWS_combined_120626.csv!CZ143</f>
        <v>11.1</v>
      </c>
      <c r="DB143">
        <f>11.1*NEPWS_combined_120626.csv!DA143</f>
        <v>0</v>
      </c>
      <c r="DC143">
        <f>11.1*NEPWS_combined_120626.csv!DB143</f>
        <v>0</v>
      </c>
      <c r="DD143">
        <f>11.1*NEPWS_combined_120626.csv!DC143</f>
        <v>0</v>
      </c>
      <c r="DE143">
        <f>11.1*NEPWS_combined_120626.csv!DD143</f>
        <v>0</v>
      </c>
      <c r="DF143">
        <f>11.1*NEPWS_combined_120626.csv!DE143</f>
        <v>0</v>
      </c>
      <c r="DG143">
        <f>11.1*NEPWS_combined_120626.csv!DF143</f>
        <v>11.1</v>
      </c>
      <c r="DH143">
        <f>11.1*NEPWS_combined_120626.csv!DG143</f>
        <v>0</v>
      </c>
      <c r="DI143">
        <f>11.1*NEPWS_combined_120626.csv!DH143</f>
        <v>0</v>
      </c>
      <c r="DJ143">
        <f>11.1*NEPWS_combined_120626.csv!DI143</f>
        <v>0</v>
      </c>
      <c r="DK143">
        <f>11.1*NEPWS_combined_120626.csv!DJ143</f>
        <v>0</v>
      </c>
      <c r="DL143">
        <f>11.1*NEPWS_combined_120626.csv!DK143</f>
        <v>0</v>
      </c>
      <c r="DM143">
        <f>11.1*NEPWS_combined_120626.csv!DL143</f>
        <v>0</v>
      </c>
      <c r="DN143">
        <f>11.1*NEPWS_combined_120626.csv!DM143</f>
        <v>0</v>
      </c>
      <c r="DO143">
        <f>11.1*NEPWS_combined_120626.csv!DN143</f>
        <v>0</v>
      </c>
      <c r="DP143">
        <f>11.1*NEPWS_combined_120626.csv!DO143</f>
        <v>0</v>
      </c>
      <c r="DQ143">
        <f>11.1*NEPWS_combined_120626.csv!DP143</f>
        <v>0</v>
      </c>
      <c r="DR143">
        <f>11.1*NEPWS_combined_120626.csv!DQ143</f>
        <v>0</v>
      </c>
      <c r="DS143">
        <f>11.1*NEPWS_combined_120626.csv!DR143</f>
        <v>0</v>
      </c>
      <c r="DT143">
        <f>11.1*NEPWS_combined_120626.csv!DS143</f>
        <v>0</v>
      </c>
      <c r="DU143">
        <f>11.1*NEPWS_combined_120626.csv!DT143</f>
        <v>0</v>
      </c>
      <c r="DV143">
        <f>11.1*NEPWS_combined_120626.csv!DU143</f>
        <v>0</v>
      </c>
      <c r="DW143">
        <f>11.1*NEPWS_combined_120626.csv!DV143</f>
        <v>0</v>
      </c>
      <c r="DX143">
        <f>11.1*NEPWS_combined_120626.csv!DW143</f>
        <v>0</v>
      </c>
      <c r="DY143">
        <f>11.1*NEPWS_combined_120626.csv!DX143</f>
        <v>0</v>
      </c>
      <c r="DZ143">
        <f>11.1*NEPWS_combined_120626.csv!DY143</f>
        <v>0</v>
      </c>
      <c r="EA143">
        <f>11.1*NEPWS_combined_120626.csv!DZ143</f>
        <v>0</v>
      </c>
      <c r="EB143">
        <f>11.1*NEPWS_combined_120626.csv!EA143</f>
        <v>0</v>
      </c>
      <c r="EC143">
        <f>11.1*NEPWS_combined_120626.csv!EB143</f>
        <v>0</v>
      </c>
      <c r="ED143">
        <f>11.1*NEPWS_combined_120626.csv!EC143</f>
        <v>0</v>
      </c>
      <c r="EE143">
        <f>11.1*NEPWS_combined_120626.csv!ED143</f>
        <v>0</v>
      </c>
      <c r="EF143">
        <f>11.1*NEPWS_combined_120626.csv!EE143</f>
        <v>0</v>
      </c>
      <c r="EG143">
        <f>11.1*NEPWS_combined_120626.csv!EF143</f>
        <v>0</v>
      </c>
      <c r="EH143">
        <f>11.1*NEPWS_combined_120626.csv!EG143</f>
        <v>0</v>
      </c>
      <c r="EI143">
        <f>11.1*NEPWS_combined_120626.csv!EH143</f>
        <v>55.5</v>
      </c>
      <c r="EJ143">
        <f>11.1*NEPWS_combined_120626.csv!EI143</f>
        <v>0</v>
      </c>
      <c r="EK143">
        <f>11.1*NEPWS_combined_120626.csv!EJ143</f>
        <v>0</v>
      </c>
      <c r="EL143">
        <f>11.1*NEPWS_combined_120626.csv!EK143</f>
        <v>0</v>
      </c>
      <c r="EM143">
        <f>11.1*NEPWS_combined_120626.csv!EL143</f>
        <v>22.2</v>
      </c>
      <c r="EN143">
        <f>11.1*NEPWS_combined_120626.csv!EM143</f>
        <v>0</v>
      </c>
      <c r="EO143">
        <f>11.1*NEPWS_combined_120626.csv!EN143</f>
        <v>0</v>
      </c>
      <c r="EP143">
        <f>11.1*NEPWS_combined_120626.csv!EO143</f>
        <v>0</v>
      </c>
      <c r="EQ143">
        <f>11.1*NEPWS_combined_120626.csv!EP143</f>
        <v>0</v>
      </c>
    </row>
    <row r="144" spans="1:147">
      <c r="A144" t="s">
        <v>273</v>
      </c>
      <c r="B144" t="s">
        <v>607</v>
      </c>
      <c r="C144" t="s">
        <v>305</v>
      </c>
      <c r="D144">
        <v>2</v>
      </c>
      <c r="E144" t="s">
        <v>331</v>
      </c>
      <c r="F144" t="s">
        <v>334</v>
      </c>
      <c r="G144" t="s">
        <v>150</v>
      </c>
      <c r="H144">
        <v>16</v>
      </c>
      <c r="I144">
        <v>18</v>
      </c>
      <c r="J144">
        <v>0</v>
      </c>
      <c r="K144">
        <v>0</v>
      </c>
      <c r="L144">
        <v>25.63</v>
      </c>
      <c r="M144">
        <v>0</v>
      </c>
      <c r="N144">
        <v>0.25624999999999998</v>
      </c>
      <c r="O144">
        <v>0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1</v>
      </c>
      <c r="BL144">
        <v>0</v>
      </c>
      <c r="BM144">
        <v>1</v>
      </c>
      <c r="BN144">
        <v>1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1</v>
      </c>
      <c r="CA144">
        <v>0</v>
      </c>
      <c r="CB144">
        <v>1</v>
      </c>
      <c r="CC144">
        <v>0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f>11.1*NEPWS_combined_120626.csv!CJ144</f>
        <v>0</v>
      </c>
      <c r="CL144">
        <f>11.1*NEPWS_combined_120626.csv!CK144</f>
        <v>0</v>
      </c>
      <c r="CM144">
        <f>11.1*NEPWS_combined_120626.csv!CL144</f>
        <v>0</v>
      </c>
      <c r="CN144">
        <f>11.1*NEPWS_combined_120626.csv!CM144</f>
        <v>0</v>
      </c>
      <c r="CO144">
        <f>11.1*NEPWS_combined_120626.csv!CN144</f>
        <v>0</v>
      </c>
      <c r="CP144">
        <f>11.1*NEPWS_combined_120626.csv!CO144</f>
        <v>0</v>
      </c>
      <c r="CQ144">
        <f>11.1*NEPWS_combined_120626.csv!CP144</f>
        <v>0</v>
      </c>
      <c r="CR144">
        <f>11.1*NEPWS_combined_120626.csv!CQ144</f>
        <v>0</v>
      </c>
      <c r="CS144">
        <f>11.1*NEPWS_combined_120626.csv!CR144</f>
        <v>0</v>
      </c>
      <c r="CT144">
        <f>11.1*NEPWS_combined_120626.csv!CS144</f>
        <v>0</v>
      </c>
      <c r="CU144">
        <f>11.1*NEPWS_combined_120626.csv!CT144</f>
        <v>0</v>
      </c>
      <c r="CV144">
        <f>11.1*NEPWS_combined_120626.csv!CU144</f>
        <v>0</v>
      </c>
      <c r="CW144">
        <f>11.1*NEPWS_combined_120626.csv!CV144</f>
        <v>0</v>
      </c>
      <c r="CX144">
        <f>11.1*NEPWS_combined_120626.csv!CW144</f>
        <v>0</v>
      </c>
      <c r="CY144">
        <f>11.1*NEPWS_combined_120626.csv!CX144</f>
        <v>0</v>
      </c>
      <c r="CZ144">
        <f>11.1*NEPWS_combined_120626.csv!CY144</f>
        <v>0</v>
      </c>
      <c r="DA144">
        <f>11.1*NEPWS_combined_120626.csv!CZ144</f>
        <v>0</v>
      </c>
      <c r="DB144">
        <f>11.1*NEPWS_combined_120626.csv!DA144</f>
        <v>0</v>
      </c>
      <c r="DC144">
        <f>11.1*NEPWS_combined_120626.csv!DB144</f>
        <v>0</v>
      </c>
      <c r="DD144">
        <f>11.1*NEPWS_combined_120626.csv!DC144</f>
        <v>0</v>
      </c>
      <c r="DE144">
        <f>11.1*NEPWS_combined_120626.csv!DD144</f>
        <v>0</v>
      </c>
      <c r="DF144">
        <f>11.1*NEPWS_combined_120626.csv!DE144</f>
        <v>0</v>
      </c>
      <c r="DG144">
        <f>11.1*NEPWS_combined_120626.csv!DF144</f>
        <v>0</v>
      </c>
      <c r="DH144">
        <f>11.1*NEPWS_combined_120626.csv!DG144</f>
        <v>0</v>
      </c>
      <c r="DI144">
        <f>11.1*NEPWS_combined_120626.csv!DH144</f>
        <v>0</v>
      </c>
      <c r="DJ144">
        <f>11.1*NEPWS_combined_120626.csv!DI144</f>
        <v>0</v>
      </c>
      <c r="DK144">
        <f>11.1*NEPWS_combined_120626.csv!DJ144</f>
        <v>0</v>
      </c>
      <c r="DL144">
        <f>11.1*NEPWS_combined_120626.csv!DK144</f>
        <v>0</v>
      </c>
      <c r="DM144">
        <f>11.1*NEPWS_combined_120626.csv!DL144</f>
        <v>0</v>
      </c>
      <c r="DN144">
        <f>11.1*NEPWS_combined_120626.csv!DM144</f>
        <v>0</v>
      </c>
      <c r="DO144">
        <f>11.1*NEPWS_combined_120626.csv!DN144</f>
        <v>0</v>
      </c>
      <c r="DP144">
        <f>11.1*NEPWS_combined_120626.csv!DO144</f>
        <v>0</v>
      </c>
      <c r="DQ144">
        <f>11.1*NEPWS_combined_120626.csv!DP144</f>
        <v>0</v>
      </c>
      <c r="DR144">
        <f>11.1*NEPWS_combined_120626.csv!DQ144</f>
        <v>0</v>
      </c>
      <c r="DS144">
        <f>11.1*NEPWS_combined_120626.csv!DR144</f>
        <v>0</v>
      </c>
      <c r="DT144">
        <f>11.1*NEPWS_combined_120626.csv!DS144</f>
        <v>0</v>
      </c>
      <c r="DU144">
        <f>11.1*NEPWS_combined_120626.csv!DT144</f>
        <v>0</v>
      </c>
      <c r="DV144">
        <f>11.1*NEPWS_combined_120626.csv!DU144</f>
        <v>0</v>
      </c>
      <c r="DW144">
        <f>11.1*NEPWS_combined_120626.csv!DV144</f>
        <v>0</v>
      </c>
      <c r="DX144">
        <f>11.1*NEPWS_combined_120626.csv!DW144</f>
        <v>0</v>
      </c>
      <c r="DY144">
        <f>11.1*NEPWS_combined_120626.csv!DX144</f>
        <v>0</v>
      </c>
      <c r="DZ144">
        <f>11.1*NEPWS_combined_120626.csv!DY144</f>
        <v>0</v>
      </c>
      <c r="EA144">
        <f>11.1*NEPWS_combined_120626.csv!DZ144</f>
        <v>0</v>
      </c>
      <c r="EB144">
        <f>11.1*NEPWS_combined_120626.csv!EA144</f>
        <v>0</v>
      </c>
      <c r="EC144">
        <f>11.1*NEPWS_combined_120626.csv!EB144</f>
        <v>0</v>
      </c>
      <c r="ED144">
        <f>11.1*NEPWS_combined_120626.csv!EC144</f>
        <v>0</v>
      </c>
      <c r="EE144">
        <f>11.1*NEPWS_combined_120626.csv!ED144</f>
        <v>0</v>
      </c>
      <c r="EF144">
        <f>11.1*NEPWS_combined_120626.csv!EE144</f>
        <v>0</v>
      </c>
      <c r="EG144">
        <f>11.1*NEPWS_combined_120626.csv!EF144</f>
        <v>0</v>
      </c>
      <c r="EH144">
        <f>11.1*NEPWS_combined_120626.csv!EG144</f>
        <v>0</v>
      </c>
      <c r="EI144">
        <f>11.1*NEPWS_combined_120626.csv!EH144</f>
        <v>0</v>
      </c>
      <c r="EJ144">
        <f>11.1*NEPWS_combined_120626.csv!EI144</f>
        <v>0</v>
      </c>
      <c r="EK144">
        <f>11.1*NEPWS_combined_120626.csv!EJ144</f>
        <v>0</v>
      </c>
      <c r="EL144">
        <f>11.1*NEPWS_combined_120626.csv!EK144</f>
        <v>0</v>
      </c>
      <c r="EM144">
        <f>11.1*NEPWS_combined_120626.csv!EL144</f>
        <v>0</v>
      </c>
      <c r="EN144">
        <f>11.1*NEPWS_combined_120626.csv!EM144</f>
        <v>0</v>
      </c>
      <c r="EO144">
        <f>11.1*NEPWS_combined_120626.csv!EN144</f>
        <v>0</v>
      </c>
      <c r="EP144">
        <f>11.1*NEPWS_combined_120626.csv!EO144</f>
        <v>0</v>
      </c>
      <c r="EQ144">
        <f>11.1*NEPWS_combined_120626.csv!EP144</f>
        <v>0</v>
      </c>
    </row>
    <row r="145" spans="1:147">
      <c r="A145" t="s">
        <v>273</v>
      </c>
      <c r="B145" t="s">
        <v>607</v>
      </c>
      <c r="C145" t="s">
        <v>305</v>
      </c>
      <c r="D145">
        <v>2</v>
      </c>
      <c r="E145" t="s">
        <v>331</v>
      </c>
      <c r="F145" t="s">
        <v>335</v>
      </c>
      <c r="G145" t="s">
        <v>150</v>
      </c>
      <c r="H145">
        <v>17</v>
      </c>
      <c r="I145">
        <v>18</v>
      </c>
      <c r="J145">
        <v>0</v>
      </c>
      <c r="K145">
        <v>0</v>
      </c>
      <c r="L145">
        <v>21.88</v>
      </c>
      <c r="M145">
        <v>0</v>
      </c>
      <c r="N145">
        <v>0.21875</v>
      </c>
      <c r="O145">
        <v>0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1</v>
      </c>
      <c r="BH145">
        <v>1</v>
      </c>
      <c r="BI145">
        <v>0</v>
      </c>
      <c r="BJ145">
        <v>1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f>11.1*NEPWS_combined_120626.csv!CJ145</f>
        <v>0</v>
      </c>
      <c r="CL145">
        <f>11.1*NEPWS_combined_120626.csv!CK145</f>
        <v>0</v>
      </c>
      <c r="CM145">
        <f>11.1*NEPWS_combined_120626.csv!CL145</f>
        <v>0</v>
      </c>
      <c r="CN145">
        <f>11.1*NEPWS_combined_120626.csv!CM145</f>
        <v>0</v>
      </c>
      <c r="CO145">
        <f>11.1*NEPWS_combined_120626.csv!CN145</f>
        <v>0</v>
      </c>
      <c r="CP145">
        <f>11.1*NEPWS_combined_120626.csv!CO145</f>
        <v>0</v>
      </c>
      <c r="CQ145">
        <f>11.1*NEPWS_combined_120626.csv!CP145</f>
        <v>0</v>
      </c>
      <c r="CR145">
        <f>11.1*NEPWS_combined_120626.csv!CQ145</f>
        <v>0</v>
      </c>
      <c r="CS145">
        <f>11.1*NEPWS_combined_120626.csv!CR145</f>
        <v>0</v>
      </c>
      <c r="CT145">
        <f>11.1*NEPWS_combined_120626.csv!CS145</f>
        <v>0</v>
      </c>
      <c r="CU145">
        <f>11.1*NEPWS_combined_120626.csv!CT145</f>
        <v>0</v>
      </c>
      <c r="CV145">
        <f>11.1*NEPWS_combined_120626.csv!CU145</f>
        <v>0</v>
      </c>
      <c r="CW145">
        <f>11.1*NEPWS_combined_120626.csv!CV145</f>
        <v>0</v>
      </c>
      <c r="CX145">
        <f>11.1*NEPWS_combined_120626.csv!CW145</f>
        <v>0</v>
      </c>
      <c r="CY145">
        <f>11.1*NEPWS_combined_120626.csv!CX145</f>
        <v>0</v>
      </c>
      <c r="CZ145">
        <f>11.1*NEPWS_combined_120626.csv!CY145</f>
        <v>0</v>
      </c>
      <c r="DA145">
        <f>11.1*NEPWS_combined_120626.csv!CZ145</f>
        <v>0</v>
      </c>
      <c r="DB145">
        <f>11.1*NEPWS_combined_120626.csv!DA145</f>
        <v>0</v>
      </c>
      <c r="DC145">
        <f>11.1*NEPWS_combined_120626.csv!DB145</f>
        <v>0</v>
      </c>
      <c r="DD145">
        <f>11.1*NEPWS_combined_120626.csv!DC145</f>
        <v>0</v>
      </c>
      <c r="DE145">
        <f>11.1*NEPWS_combined_120626.csv!DD145</f>
        <v>0</v>
      </c>
      <c r="DF145">
        <f>11.1*NEPWS_combined_120626.csv!DE145</f>
        <v>0</v>
      </c>
      <c r="DG145">
        <f>11.1*NEPWS_combined_120626.csv!DF145</f>
        <v>0</v>
      </c>
      <c r="DH145">
        <f>11.1*NEPWS_combined_120626.csv!DG145</f>
        <v>0</v>
      </c>
      <c r="DI145">
        <f>11.1*NEPWS_combined_120626.csv!DH145</f>
        <v>0</v>
      </c>
      <c r="DJ145">
        <f>11.1*NEPWS_combined_120626.csv!DI145</f>
        <v>0</v>
      </c>
      <c r="DK145">
        <f>11.1*NEPWS_combined_120626.csv!DJ145</f>
        <v>0</v>
      </c>
      <c r="DL145">
        <f>11.1*NEPWS_combined_120626.csv!DK145</f>
        <v>0</v>
      </c>
      <c r="DM145">
        <f>11.1*NEPWS_combined_120626.csv!DL145</f>
        <v>0</v>
      </c>
      <c r="DN145">
        <f>11.1*NEPWS_combined_120626.csv!DM145</f>
        <v>0</v>
      </c>
      <c r="DO145">
        <f>11.1*NEPWS_combined_120626.csv!DN145</f>
        <v>0</v>
      </c>
      <c r="DP145">
        <f>11.1*NEPWS_combined_120626.csv!DO145</f>
        <v>0</v>
      </c>
      <c r="DQ145">
        <f>11.1*NEPWS_combined_120626.csv!DP145</f>
        <v>0</v>
      </c>
      <c r="DR145">
        <f>11.1*NEPWS_combined_120626.csv!DQ145</f>
        <v>0</v>
      </c>
      <c r="DS145">
        <f>11.1*NEPWS_combined_120626.csv!DR145</f>
        <v>0</v>
      </c>
      <c r="DT145">
        <f>11.1*NEPWS_combined_120626.csv!DS145</f>
        <v>0</v>
      </c>
      <c r="DU145">
        <f>11.1*NEPWS_combined_120626.csv!DT145</f>
        <v>0</v>
      </c>
      <c r="DV145">
        <f>11.1*NEPWS_combined_120626.csv!DU145</f>
        <v>0</v>
      </c>
      <c r="DW145">
        <f>11.1*NEPWS_combined_120626.csv!DV145</f>
        <v>0</v>
      </c>
      <c r="DX145">
        <f>11.1*NEPWS_combined_120626.csv!DW145</f>
        <v>0</v>
      </c>
      <c r="DY145">
        <f>11.1*NEPWS_combined_120626.csv!DX145</f>
        <v>0</v>
      </c>
      <c r="DZ145">
        <f>11.1*NEPWS_combined_120626.csv!DY145</f>
        <v>0</v>
      </c>
      <c r="EA145">
        <f>11.1*NEPWS_combined_120626.csv!DZ145</f>
        <v>0</v>
      </c>
      <c r="EB145">
        <f>11.1*NEPWS_combined_120626.csv!EA145</f>
        <v>0</v>
      </c>
      <c r="EC145">
        <f>11.1*NEPWS_combined_120626.csv!EB145</f>
        <v>0</v>
      </c>
      <c r="ED145">
        <f>11.1*NEPWS_combined_120626.csv!EC145</f>
        <v>0</v>
      </c>
      <c r="EE145">
        <f>11.1*NEPWS_combined_120626.csv!ED145</f>
        <v>0</v>
      </c>
      <c r="EF145">
        <f>11.1*NEPWS_combined_120626.csv!EE145</f>
        <v>0</v>
      </c>
      <c r="EG145">
        <f>11.1*NEPWS_combined_120626.csv!EF145</f>
        <v>0</v>
      </c>
      <c r="EH145">
        <f>11.1*NEPWS_combined_120626.csv!EG145</f>
        <v>0</v>
      </c>
      <c r="EI145">
        <f>11.1*NEPWS_combined_120626.csv!EH145</f>
        <v>0</v>
      </c>
      <c r="EJ145">
        <f>11.1*NEPWS_combined_120626.csv!EI145</f>
        <v>0</v>
      </c>
      <c r="EK145">
        <f>11.1*NEPWS_combined_120626.csv!EJ145</f>
        <v>0</v>
      </c>
      <c r="EL145">
        <f>11.1*NEPWS_combined_120626.csv!EK145</f>
        <v>0</v>
      </c>
      <c r="EM145">
        <f>11.1*NEPWS_combined_120626.csv!EL145</f>
        <v>0</v>
      </c>
      <c r="EN145">
        <f>11.1*NEPWS_combined_120626.csv!EM145</f>
        <v>0</v>
      </c>
      <c r="EO145">
        <f>11.1*NEPWS_combined_120626.csv!EN145</f>
        <v>0</v>
      </c>
      <c r="EP145">
        <f>11.1*NEPWS_combined_120626.csv!EO145</f>
        <v>0</v>
      </c>
      <c r="EQ145">
        <f>11.1*NEPWS_combined_120626.csv!EP145</f>
        <v>0</v>
      </c>
    </row>
    <row r="146" spans="1:147">
      <c r="A146" t="s">
        <v>273</v>
      </c>
      <c r="B146" t="s">
        <v>607</v>
      </c>
      <c r="C146" t="s">
        <v>336</v>
      </c>
      <c r="D146">
        <v>3</v>
      </c>
      <c r="E146" t="s">
        <v>337</v>
      </c>
      <c r="F146" t="s">
        <v>338</v>
      </c>
      <c r="G146" t="s">
        <v>150</v>
      </c>
      <c r="H146">
        <v>7</v>
      </c>
      <c r="I146">
        <v>9</v>
      </c>
      <c r="J146">
        <v>17</v>
      </c>
      <c r="K146">
        <v>3</v>
      </c>
      <c r="L146">
        <v>27.5</v>
      </c>
      <c r="M146">
        <v>0</v>
      </c>
      <c r="N146">
        <v>0.27500000000000002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f>11.1*NEPWS_combined_120626.csv!CJ146</f>
        <v>0</v>
      </c>
      <c r="CL146">
        <f>11.1*NEPWS_combined_120626.csv!CK146</f>
        <v>0</v>
      </c>
      <c r="CM146">
        <f>11.1*NEPWS_combined_120626.csv!CL146</f>
        <v>0</v>
      </c>
      <c r="CN146">
        <f>11.1*NEPWS_combined_120626.csv!CM146</f>
        <v>0</v>
      </c>
      <c r="CO146">
        <f>11.1*NEPWS_combined_120626.csv!CN146</f>
        <v>0</v>
      </c>
      <c r="CP146">
        <f>11.1*NEPWS_combined_120626.csv!CO146</f>
        <v>0</v>
      </c>
      <c r="CQ146">
        <f>11.1*NEPWS_combined_120626.csv!CP146</f>
        <v>0</v>
      </c>
      <c r="CR146">
        <f>11.1*NEPWS_combined_120626.csv!CQ146</f>
        <v>0</v>
      </c>
      <c r="CS146">
        <f>11.1*NEPWS_combined_120626.csv!CR146</f>
        <v>0</v>
      </c>
      <c r="CT146">
        <f>11.1*NEPWS_combined_120626.csv!CS146</f>
        <v>0</v>
      </c>
      <c r="CU146">
        <f>11.1*NEPWS_combined_120626.csv!CT146</f>
        <v>0</v>
      </c>
      <c r="CV146">
        <f>11.1*NEPWS_combined_120626.csv!CU146</f>
        <v>0</v>
      </c>
      <c r="CW146">
        <f>11.1*NEPWS_combined_120626.csv!CV146</f>
        <v>0</v>
      </c>
      <c r="CX146">
        <f>11.1*NEPWS_combined_120626.csv!CW146</f>
        <v>0</v>
      </c>
      <c r="CY146">
        <f>11.1*NEPWS_combined_120626.csv!CX146</f>
        <v>11.1</v>
      </c>
      <c r="CZ146">
        <f>11.1*NEPWS_combined_120626.csv!CY146</f>
        <v>0</v>
      </c>
      <c r="DA146">
        <f>11.1*NEPWS_combined_120626.csv!CZ146</f>
        <v>0</v>
      </c>
      <c r="DB146">
        <f>11.1*NEPWS_combined_120626.csv!DA146</f>
        <v>0</v>
      </c>
      <c r="DC146">
        <f>11.1*NEPWS_combined_120626.csv!DB146</f>
        <v>0</v>
      </c>
      <c r="DD146">
        <f>11.1*NEPWS_combined_120626.csv!DC146</f>
        <v>0</v>
      </c>
      <c r="DE146">
        <f>11.1*NEPWS_combined_120626.csv!DD146</f>
        <v>0</v>
      </c>
      <c r="DF146">
        <f>11.1*NEPWS_combined_120626.csv!DE146</f>
        <v>0</v>
      </c>
      <c r="DG146">
        <f>11.1*NEPWS_combined_120626.csv!DF146</f>
        <v>0</v>
      </c>
      <c r="DH146">
        <f>11.1*NEPWS_combined_120626.csv!DG146</f>
        <v>0</v>
      </c>
      <c r="DI146">
        <f>11.1*NEPWS_combined_120626.csv!DH146</f>
        <v>0</v>
      </c>
      <c r="DJ146">
        <f>11.1*NEPWS_combined_120626.csv!DI146</f>
        <v>0</v>
      </c>
      <c r="DK146">
        <f>11.1*NEPWS_combined_120626.csv!DJ146</f>
        <v>144.29999999999998</v>
      </c>
      <c r="DL146">
        <f>11.1*NEPWS_combined_120626.csv!DK146</f>
        <v>0</v>
      </c>
      <c r="DM146">
        <f>11.1*NEPWS_combined_120626.csv!DL146</f>
        <v>0</v>
      </c>
      <c r="DN146">
        <f>11.1*NEPWS_combined_120626.csv!DM146</f>
        <v>0</v>
      </c>
      <c r="DO146">
        <f>11.1*NEPWS_combined_120626.csv!DN146</f>
        <v>0</v>
      </c>
      <c r="DP146">
        <f>11.1*NEPWS_combined_120626.csv!DO146</f>
        <v>0</v>
      </c>
      <c r="DQ146">
        <f>11.1*NEPWS_combined_120626.csv!DP146</f>
        <v>0</v>
      </c>
      <c r="DR146">
        <f>11.1*NEPWS_combined_120626.csv!DQ146</f>
        <v>0</v>
      </c>
      <c r="DS146">
        <f>11.1*NEPWS_combined_120626.csv!DR146</f>
        <v>0</v>
      </c>
      <c r="DT146">
        <f>11.1*NEPWS_combined_120626.csv!DS146</f>
        <v>0</v>
      </c>
      <c r="DU146">
        <f>11.1*NEPWS_combined_120626.csv!DT146</f>
        <v>0</v>
      </c>
      <c r="DV146">
        <f>11.1*NEPWS_combined_120626.csv!DU146</f>
        <v>0</v>
      </c>
      <c r="DW146">
        <f>11.1*NEPWS_combined_120626.csv!DV146</f>
        <v>0</v>
      </c>
      <c r="DX146">
        <f>11.1*NEPWS_combined_120626.csv!DW146</f>
        <v>0</v>
      </c>
      <c r="DY146">
        <f>11.1*NEPWS_combined_120626.csv!DX146</f>
        <v>0</v>
      </c>
      <c r="DZ146">
        <f>11.1*NEPWS_combined_120626.csv!DY146</f>
        <v>0</v>
      </c>
      <c r="EA146">
        <f>11.1*NEPWS_combined_120626.csv!DZ146</f>
        <v>0</v>
      </c>
      <c r="EB146">
        <f>11.1*NEPWS_combined_120626.csv!EA146</f>
        <v>0</v>
      </c>
      <c r="EC146">
        <f>11.1*NEPWS_combined_120626.csv!EB146</f>
        <v>0</v>
      </c>
      <c r="ED146">
        <f>11.1*NEPWS_combined_120626.csv!EC146</f>
        <v>0</v>
      </c>
      <c r="EE146">
        <f>11.1*NEPWS_combined_120626.csv!ED146</f>
        <v>0</v>
      </c>
      <c r="EF146">
        <f>11.1*NEPWS_combined_120626.csv!EE146</f>
        <v>0</v>
      </c>
      <c r="EG146">
        <f>11.1*NEPWS_combined_120626.csv!EF146</f>
        <v>0</v>
      </c>
      <c r="EH146">
        <f>11.1*NEPWS_combined_120626.csv!EG146</f>
        <v>0</v>
      </c>
      <c r="EI146">
        <f>11.1*NEPWS_combined_120626.csv!EH146</f>
        <v>0</v>
      </c>
      <c r="EJ146">
        <f>11.1*NEPWS_combined_120626.csv!EI146</f>
        <v>0</v>
      </c>
      <c r="EK146">
        <f>11.1*NEPWS_combined_120626.csv!EJ146</f>
        <v>0</v>
      </c>
      <c r="EL146">
        <f>11.1*NEPWS_combined_120626.csv!EK146</f>
        <v>0</v>
      </c>
      <c r="EM146">
        <f>11.1*NEPWS_combined_120626.csv!EL146</f>
        <v>33.299999999999997</v>
      </c>
      <c r="EN146">
        <f>11.1*NEPWS_combined_120626.csv!EM146</f>
        <v>0</v>
      </c>
      <c r="EO146">
        <f>11.1*NEPWS_combined_120626.csv!EN146</f>
        <v>0</v>
      </c>
      <c r="EP146">
        <f>11.1*NEPWS_combined_120626.csv!EO146</f>
        <v>0</v>
      </c>
      <c r="EQ146">
        <f>11.1*NEPWS_combined_120626.csv!EP146</f>
        <v>0</v>
      </c>
    </row>
    <row r="147" spans="1:147">
      <c r="A147" t="s">
        <v>273</v>
      </c>
      <c r="B147" t="s">
        <v>607</v>
      </c>
      <c r="C147" t="s">
        <v>336</v>
      </c>
      <c r="D147">
        <v>3</v>
      </c>
      <c r="E147" t="s">
        <v>337</v>
      </c>
      <c r="F147" t="s">
        <v>339</v>
      </c>
      <c r="G147" t="s">
        <v>150</v>
      </c>
      <c r="H147">
        <v>11</v>
      </c>
      <c r="I147">
        <v>13</v>
      </c>
      <c r="J147">
        <v>4</v>
      </c>
      <c r="K147">
        <v>3</v>
      </c>
      <c r="L147">
        <v>41.25</v>
      </c>
      <c r="M147">
        <v>0</v>
      </c>
      <c r="N147">
        <v>0.41249999999999998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0</v>
      </c>
      <c r="CK147">
        <f>11.1*NEPWS_combined_120626.csv!CJ147</f>
        <v>0</v>
      </c>
      <c r="CL147">
        <f>11.1*NEPWS_combined_120626.csv!CK147</f>
        <v>0</v>
      </c>
      <c r="CM147">
        <f>11.1*NEPWS_combined_120626.csv!CL147</f>
        <v>0</v>
      </c>
      <c r="CN147">
        <f>11.1*NEPWS_combined_120626.csv!CM147</f>
        <v>0</v>
      </c>
      <c r="CO147">
        <f>11.1*NEPWS_combined_120626.csv!CN147</f>
        <v>0</v>
      </c>
      <c r="CP147">
        <f>11.1*NEPWS_combined_120626.csv!CO147</f>
        <v>0</v>
      </c>
      <c r="CQ147">
        <f>11.1*NEPWS_combined_120626.csv!CP147</f>
        <v>0</v>
      </c>
      <c r="CR147">
        <f>11.1*NEPWS_combined_120626.csv!CQ147</f>
        <v>0</v>
      </c>
      <c r="CS147">
        <f>11.1*NEPWS_combined_120626.csv!CR147</f>
        <v>0</v>
      </c>
      <c r="CT147">
        <f>11.1*NEPWS_combined_120626.csv!CS147</f>
        <v>0</v>
      </c>
      <c r="CU147">
        <f>11.1*NEPWS_combined_120626.csv!CT147</f>
        <v>0</v>
      </c>
      <c r="CV147">
        <f>11.1*NEPWS_combined_120626.csv!CU147</f>
        <v>0</v>
      </c>
      <c r="CW147">
        <f>11.1*NEPWS_combined_120626.csv!CV147</f>
        <v>0</v>
      </c>
      <c r="CX147">
        <f>11.1*NEPWS_combined_120626.csv!CW147</f>
        <v>0</v>
      </c>
      <c r="CY147">
        <f>11.1*NEPWS_combined_120626.csv!CX147</f>
        <v>11.1</v>
      </c>
      <c r="CZ147">
        <f>11.1*NEPWS_combined_120626.csv!CY147</f>
        <v>0</v>
      </c>
      <c r="DA147">
        <f>11.1*NEPWS_combined_120626.csv!CZ147</f>
        <v>11.1</v>
      </c>
      <c r="DB147">
        <f>11.1*NEPWS_combined_120626.csv!DA147</f>
        <v>0</v>
      </c>
      <c r="DC147">
        <f>11.1*NEPWS_combined_120626.csv!DB147</f>
        <v>0</v>
      </c>
      <c r="DD147">
        <f>11.1*NEPWS_combined_120626.csv!DC147</f>
        <v>0</v>
      </c>
      <c r="DE147">
        <f>11.1*NEPWS_combined_120626.csv!DD147</f>
        <v>0</v>
      </c>
      <c r="DF147">
        <f>11.1*NEPWS_combined_120626.csv!DE147</f>
        <v>0</v>
      </c>
      <c r="DG147">
        <f>11.1*NEPWS_combined_120626.csv!DF147</f>
        <v>0</v>
      </c>
      <c r="DH147">
        <f>11.1*NEPWS_combined_120626.csv!DG147</f>
        <v>0</v>
      </c>
      <c r="DI147">
        <f>11.1*NEPWS_combined_120626.csv!DH147</f>
        <v>0</v>
      </c>
      <c r="DJ147">
        <f>11.1*NEPWS_combined_120626.csv!DI147</f>
        <v>0</v>
      </c>
      <c r="DK147">
        <f>11.1*NEPWS_combined_120626.csv!DJ147</f>
        <v>22.2</v>
      </c>
      <c r="DL147">
        <f>11.1*NEPWS_combined_120626.csv!DK147</f>
        <v>0</v>
      </c>
      <c r="DM147">
        <f>11.1*NEPWS_combined_120626.csv!DL147</f>
        <v>0</v>
      </c>
      <c r="DN147">
        <f>11.1*NEPWS_combined_120626.csv!DM147</f>
        <v>0</v>
      </c>
      <c r="DO147">
        <f>11.1*NEPWS_combined_120626.csv!DN147</f>
        <v>0</v>
      </c>
      <c r="DP147">
        <f>11.1*NEPWS_combined_120626.csv!DO147</f>
        <v>0</v>
      </c>
      <c r="DQ147">
        <f>11.1*NEPWS_combined_120626.csv!DP147</f>
        <v>0</v>
      </c>
      <c r="DR147">
        <f>11.1*NEPWS_combined_120626.csv!DQ147</f>
        <v>0</v>
      </c>
      <c r="DS147">
        <f>11.1*NEPWS_combined_120626.csv!DR147</f>
        <v>0</v>
      </c>
      <c r="DT147">
        <f>11.1*NEPWS_combined_120626.csv!DS147</f>
        <v>0</v>
      </c>
      <c r="DU147">
        <f>11.1*NEPWS_combined_120626.csv!DT147</f>
        <v>0</v>
      </c>
      <c r="DV147">
        <f>11.1*NEPWS_combined_120626.csv!DU147</f>
        <v>0</v>
      </c>
      <c r="DW147">
        <f>11.1*NEPWS_combined_120626.csv!DV147</f>
        <v>0</v>
      </c>
      <c r="DX147">
        <f>11.1*NEPWS_combined_120626.csv!DW147</f>
        <v>0</v>
      </c>
      <c r="DY147">
        <f>11.1*NEPWS_combined_120626.csv!DX147</f>
        <v>0</v>
      </c>
      <c r="DZ147">
        <f>11.1*NEPWS_combined_120626.csv!DY147</f>
        <v>0</v>
      </c>
      <c r="EA147">
        <f>11.1*NEPWS_combined_120626.csv!DZ147</f>
        <v>0</v>
      </c>
      <c r="EB147">
        <f>11.1*NEPWS_combined_120626.csv!EA147</f>
        <v>0</v>
      </c>
      <c r="EC147">
        <f>11.1*NEPWS_combined_120626.csv!EB147</f>
        <v>0</v>
      </c>
      <c r="ED147">
        <f>11.1*NEPWS_combined_120626.csv!EC147</f>
        <v>0</v>
      </c>
      <c r="EE147">
        <f>11.1*NEPWS_combined_120626.csv!ED147</f>
        <v>0</v>
      </c>
      <c r="EF147">
        <f>11.1*NEPWS_combined_120626.csv!EE147</f>
        <v>0</v>
      </c>
      <c r="EG147">
        <f>11.1*NEPWS_combined_120626.csv!EF147</f>
        <v>0</v>
      </c>
      <c r="EH147">
        <f>11.1*NEPWS_combined_120626.csv!EG147</f>
        <v>0</v>
      </c>
      <c r="EI147">
        <f>11.1*NEPWS_combined_120626.csv!EH147</f>
        <v>0</v>
      </c>
      <c r="EJ147">
        <f>11.1*NEPWS_combined_120626.csv!EI147</f>
        <v>0</v>
      </c>
      <c r="EK147">
        <f>11.1*NEPWS_combined_120626.csv!EJ147</f>
        <v>0</v>
      </c>
      <c r="EL147">
        <f>11.1*NEPWS_combined_120626.csv!EK147</f>
        <v>0</v>
      </c>
      <c r="EM147">
        <f>11.1*NEPWS_combined_120626.csv!EL147</f>
        <v>0</v>
      </c>
      <c r="EN147">
        <f>11.1*NEPWS_combined_120626.csv!EM147</f>
        <v>0</v>
      </c>
      <c r="EO147">
        <f>11.1*NEPWS_combined_120626.csv!EN147</f>
        <v>0</v>
      </c>
      <c r="EP147">
        <f>11.1*NEPWS_combined_120626.csv!EO147</f>
        <v>0</v>
      </c>
      <c r="EQ147">
        <f>11.1*NEPWS_combined_120626.csv!EP147</f>
        <v>0</v>
      </c>
    </row>
    <row r="148" spans="1:147">
      <c r="A148" t="s">
        <v>273</v>
      </c>
      <c r="B148" t="s">
        <v>607</v>
      </c>
      <c r="C148" t="s">
        <v>336</v>
      </c>
      <c r="D148">
        <v>3</v>
      </c>
      <c r="E148" t="s">
        <v>337</v>
      </c>
      <c r="F148" t="s">
        <v>340</v>
      </c>
      <c r="G148" t="s">
        <v>150</v>
      </c>
      <c r="H148">
        <v>12</v>
      </c>
      <c r="I148">
        <v>14</v>
      </c>
      <c r="J148">
        <v>9</v>
      </c>
      <c r="K148">
        <v>4</v>
      </c>
      <c r="L148">
        <v>41.25</v>
      </c>
      <c r="M148">
        <v>0</v>
      </c>
      <c r="N148">
        <v>0.41249999999999998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1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</v>
      </c>
      <c r="CA148">
        <v>0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0</v>
      </c>
      <c r="CK148">
        <f>11.1*NEPWS_combined_120626.csv!CJ148</f>
        <v>0</v>
      </c>
      <c r="CL148">
        <f>11.1*NEPWS_combined_120626.csv!CK148</f>
        <v>0</v>
      </c>
      <c r="CM148">
        <f>11.1*NEPWS_combined_120626.csv!CL148</f>
        <v>0</v>
      </c>
      <c r="CN148">
        <f>11.1*NEPWS_combined_120626.csv!CM148</f>
        <v>0</v>
      </c>
      <c r="CO148">
        <f>11.1*NEPWS_combined_120626.csv!CN148</f>
        <v>0</v>
      </c>
      <c r="CP148">
        <f>11.1*NEPWS_combined_120626.csv!CO148</f>
        <v>0</v>
      </c>
      <c r="CQ148">
        <f>11.1*NEPWS_combined_120626.csv!CP148</f>
        <v>0</v>
      </c>
      <c r="CR148">
        <f>11.1*NEPWS_combined_120626.csv!CQ148</f>
        <v>0</v>
      </c>
      <c r="CS148">
        <f>11.1*NEPWS_combined_120626.csv!CR148</f>
        <v>0</v>
      </c>
      <c r="CT148">
        <f>11.1*NEPWS_combined_120626.csv!CS148</f>
        <v>0</v>
      </c>
      <c r="CU148">
        <f>11.1*NEPWS_combined_120626.csv!CT148</f>
        <v>0</v>
      </c>
      <c r="CV148">
        <f>11.1*NEPWS_combined_120626.csv!CU148</f>
        <v>0</v>
      </c>
      <c r="CW148">
        <f>11.1*NEPWS_combined_120626.csv!CV148</f>
        <v>0</v>
      </c>
      <c r="CX148">
        <f>11.1*NEPWS_combined_120626.csv!CW148</f>
        <v>0</v>
      </c>
      <c r="CY148">
        <f>11.1*NEPWS_combined_120626.csv!CX148</f>
        <v>0</v>
      </c>
      <c r="CZ148">
        <f>11.1*NEPWS_combined_120626.csv!CY148</f>
        <v>0</v>
      </c>
      <c r="DA148">
        <f>11.1*NEPWS_combined_120626.csv!CZ148</f>
        <v>22.2</v>
      </c>
      <c r="DB148">
        <f>11.1*NEPWS_combined_120626.csv!DA148</f>
        <v>0</v>
      </c>
      <c r="DC148">
        <f>11.1*NEPWS_combined_120626.csv!DB148</f>
        <v>0</v>
      </c>
      <c r="DD148">
        <f>11.1*NEPWS_combined_120626.csv!DC148</f>
        <v>0</v>
      </c>
      <c r="DE148">
        <f>11.1*NEPWS_combined_120626.csv!DD148</f>
        <v>0</v>
      </c>
      <c r="DF148">
        <f>11.1*NEPWS_combined_120626.csv!DE148</f>
        <v>0</v>
      </c>
      <c r="DG148">
        <f>11.1*NEPWS_combined_120626.csv!DF148</f>
        <v>0</v>
      </c>
      <c r="DH148">
        <f>11.1*NEPWS_combined_120626.csv!DG148</f>
        <v>0</v>
      </c>
      <c r="DI148">
        <f>11.1*NEPWS_combined_120626.csv!DH148</f>
        <v>0</v>
      </c>
      <c r="DJ148">
        <f>11.1*NEPWS_combined_120626.csv!DI148</f>
        <v>0</v>
      </c>
      <c r="DK148">
        <f>11.1*NEPWS_combined_120626.csv!DJ148</f>
        <v>55.5</v>
      </c>
      <c r="DL148">
        <f>11.1*NEPWS_combined_120626.csv!DK148</f>
        <v>0</v>
      </c>
      <c r="DM148">
        <f>11.1*NEPWS_combined_120626.csv!DL148</f>
        <v>0</v>
      </c>
      <c r="DN148">
        <f>11.1*NEPWS_combined_120626.csv!DM148</f>
        <v>0</v>
      </c>
      <c r="DO148">
        <f>11.1*NEPWS_combined_120626.csv!DN148</f>
        <v>0</v>
      </c>
      <c r="DP148">
        <f>11.1*NEPWS_combined_120626.csv!DO148</f>
        <v>0</v>
      </c>
      <c r="DQ148">
        <f>11.1*NEPWS_combined_120626.csv!DP148</f>
        <v>0</v>
      </c>
      <c r="DR148">
        <f>11.1*NEPWS_combined_120626.csv!DQ148</f>
        <v>0</v>
      </c>
      <c r="DS148">
        <f>11.1*NEPWS_combined_120626.csv!DR148</f>
        <v>11.1</v>
      </c>
      <c r="DT148">
        <f>11.1*NEPWS_combined_120626.csv!DS148</f>
        <v>0</v>
      </c>
      <c r="DU148">
        <f>11.1*NEPWS_combined_120626.csv!DT148</f>
        <v>0</v>
      </c>
      <c r="DV148">
        <f>11.1*NEPWS_combined_120626.csv!DU148</f>
        <v>0</v>
      </c>
      <c r="DW148">
        <f>11.1*NEPWS_combined_120626.csv!DV148</f>
        <v>0</v>
      </c>
      <c r="DX148">
        <f>11.1*NEPWS_combined_120626.csv!DW148</f>
        <v>0</v>
      </c>
      <c r="DY148">
        <f>11.1*NEPWS_combined_120626.csv!DX148</f>
        <v>0</v>
      </c>
      <c r="DZ148">
        <f>11.1*NEPWS_combined_120626.csv!DY148</f>
        <v>0</v>
      </c>
      <c r="EA148">
        <f>11.1*NEPWS_combined_120626.csv!DZ148</f>
        <v>0</v>
      </c>
      <c r="EB148">
        <f>11.1*NEPWS_combined_120626.csv!EA148</f>
        <v>0</v>
      </c>
      <c r="EC148">
        <f>11.1*NEPWS_combined_120626.csv!EB148</f>
        <v>0</v>
      </c>
      <c r="ED148">
        <f>11.1*NEPWS_combined_120626.csv!EC148</f>
        <v>0</v>
      </c>
      <c r="EE148">
        <f>11.1*NEPWS_combined_120626.csv!ED148</f>
        <v>0</v>
      </c>
      <c r="EF148">
        <f>11.1*NEPWS_combined_120626.csv!EE148</f>
        <v>0</v>
      </c>
      <c r="EG148">
        <f>11.1*NEPWS_combined_120626.csv!EF148</f>
        <v>0</v>
      </c>
      <c r="EH148">
        <f>11.1*NEPWS_combined_120626.csv!EG148</f>
        <v>0</v>
      </c>
      <c r="EI148">
        <f>11.1*NEPWS_combined_120626.csv!EH148</f>
        <v>0</v>
      </c>
      <c r="EJ148">
        <f>11.1*NEPWS_combined_120626.csv!EI148</f>
        <v>0</v>
      </c>
      <c r="EK148">
        <f>11.1*NEPWS_combined_120626.csv!EJ148</f>
        <v>0</v>
      </c>
      <c r="EL148">
        <f>11.1*NEPWS_combined_120626.csv!EK148</f>
        <v>0</v>
      </c>
      <c r="EM148">
        <f>11.1*NEPWS_combined_120626.csv!EL148</f>
        <v>11.1</v>
      </c>
      <c r="EN148">
        <f>11.1*NEPWS_combined_120626.csv!EM148</f>
        <v>0</v>
      </c>
      <c r="EO148">
        <f>11.1*NEPWS_combined_120626.csv!EN148</f>
        <v>0</v>
      </c>
      <c r="EP148">
        <f>11.1*NEPWS_combined_120626.csv!EO148</f>
        <v>0</v>
      </c>
      <c r="EQ148">
        <f>11.1*NEPWS_combined_120626.csv!EP148</f>
        <v>0</v>
      </c>
    </row>
    <row r="149" spans="1:147">
      <c r="A149" t="s">
        <v>273</v>
      </c>
      <c r="B149" t="s">
        <v>607</v>
      </c>
      <c r="C149" t="s">
        <v>336</v>
      </c>
      <c r="D149">
        <v>3</v>
      </c>
      <c r="E149" t="s">
        <v>337</v>
      </c>
      <c r="F149" t="s">
        <v>341</v>
      </c>
      <c r="G149" t="s">
        <v>150</v>
      </c>
      <c r="H149">
        <v>12</v>
      </c>
      <c r="I149">
        <v>14</v>
      </c>
      <c r="J149">
        <v>6</v>
      </c>
      <c r="K149">
        <v>6</v>
      </c>
      <c r="L149">
        <v>51.88</v>
      </c>
      <c r="M149">
        <v>0</v>
      </c>
      <c r="N149">
        <v>0.51875000000000004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</v>
      </c>
      <c r="CC149">
        <v>0</v>
      </c>
      <c r="CD149">
        <v>1</v>
      </c>
      <c r="CE149">
        <v>1</v>
      </c>
      <c r="CF149">
        <v>0</v>
      </c>
      <c r="CG149">
        <v>0</v>
      </c>
      <c r="CH149">
        <v>0</v>
      </c>
      <c r="CI149">
        <v>1</v>
      </c>
      <c r="CJ149">
        <v>1</v>
      </c>
      <c r="CK149">
        <f>11.1*NEPWS_combined_120626.csv!CJ149</f>
        <v>0</v>
      </c>
      <c r="CL149">
        <f>11.1*NEPWS_combined_120626.csv!CK149</f>
        <v>0</v>
      </c>
      <c r="CM149">
        <f>11.1*NEPWS_combined_120626.csv!CL149</f>
        <v>0</v>
      </c>
      <c r="CN149">
        <f>11.1*NEPWS_combined_120626.csv!CM149</f>
        <v>0</v>
      </c>
      <c r="CO149">
        <f>11.1*NEPWS_combined_120626.csv!CN149</f>
        <v>0</v>
      </c>
      <c r="CP149">
        <f>11.1*NEPWS_combined_120626.csv!CO149</f>
        <v>0</v>
      </c>
      <c r="CQ149">
        <f>11.1*NEPWS_combined_120626.csv!CP149</f>
        <v>0</v>
      </c>
      <c r="CR149">
        <f>11.1*NEPWS_combined_120626.csv!CQ149</f>
        <v>0</v>
      </c>
      <c r="CS149">
        <f>11.1*NEPWS_combined_120626.csv!CR149</f>
        <v>0</v>
      </c>
      <c r="CT149">
        <f>11.1*NEPWS_combined_120626.csv!CS149</f>
        <v>0</v>
      </c>
      <c r="CU149">
        <f>11.1*NEPWS_combined_120626.csv!CT149</f>
        <v>0</v>
      </c>
      <c r="CV149">
        <f>11.1*NEPWS_combined_120626.csv!CU149</f>
        <v>0</v>
      </c>
      <c r="CW149">
        <f>11.1*NEPWS_combined_120626.csv!CV149</f>
        <v>0</v>
      </c>
      <c r="CX149">
        <f>11.1*NEPWS_combined_120626.csv!CW149</f>
        <v>0</v>
      </c>
      <c r="CY149">
        <f>11.1*NEPWS_combined_120626.csv!CX149</f>
        <v>0</v>
      </c>
      <c r="CZ149">
        <f>11.1*NEPWS_combined_120626.csv!CY149</f>
        <v>0</v>
      </c>
      <c r="DA149">
        <f>11.1*NEPWS_combined_120626.csv!CZ149</f>
        <v>0</v>
      </c>
      <c r="DB149">
        <f>11.1*NEPWS_combined_120626.csv!DA149</f>
        <v>0</v>
      </c>
      <c r="DC149">
        <f>11.1*NEPWS_combined_120626.csv!DB149</f>
        <v>0</v>
      </c>
      <c r="DD149">
        <f>11.1*NEPWS_combined_120626.csv!DC149</f>
        <v>0</v>
      </c>
      <c r="DE149">
        <f>11.1*NEPWS_combined_120626.csv!DD149</f>
        <v>0</v>
      </c>
      <c r="DF149">
        <f>11.1*NEPWS_combined_120626.csv!DE149</f>
        <v>11.1</v>
      </c>
      <c r="DG149">
        <f>11.1*NEPWS_combined_120626.csv!DF149</f>
        <v>0</v>
      </c>
      <c r="DH149">
        <f>11.1*NEPWS_combined_120626.csv!DG149</f>
        <v>0</v>
      </c>
      <c r="DI149">
        <f>11.1*NEPWS_combined_120626.csv!DH149</f>
        <v>0</v>
      </c>
      <c r="DJ149">
        <f>11.1*NEPWS_combined_120626.csv!DI149</f>
        <v>11.1</v>
      </c>
      <c r="DK149">
        <f>11.1*NEPWS_combined_120626.csv!DJ149</f>
        <v>11.1</v>
      </c>
      <c r="DL149">
        <f>11.1*NEPWS_combined_120626.csv!DK149</f>
        <v>0</v>
      </c>
      <c r="DM149">
        <f>11.1*NEPWS_combined_120626.csv!DL149</f>
        <v>0</v>
      </c>
      <c r="DN149">
        <f>11.1*NEPWS_combined_120626.csv!DM149</f>
        <v>0</v>
      </c>
      <c r="DO149">
        <f>11.1*NEPWS_combined_120626.csv!DN149</f>
        <v>0</v>
      </c>
      <c r="DP149">
        <f>11.1*NEPWS_combined_120626.csv!DO149</f>
        <v>0</v>
      </c>
      <c r="DQ149">
        <f>11.1*NEPWS_combined_120626.csv!DP149</f>
        <v>0</v>
      </c>
      <c r="DR149">
        <f>11.1*NEPWS_combined_120626.csv!DQ149</f>
        <v>0</v>
      </c>
      <c r="DS149">
        <f>11.1*NEPWS_combined_120626.csv!DR149</f>
        <v>11.1</v>
      </c>
      <c r="DT149">
        <f>11.1*NEPWS_combined_120626.csv!DS149</f>
        <v>0</v>
      </c>
      <c r="DU149">
        <f>11.1*NEPWS_combined_120626.csv!DT149</f>
        <v>0</v>
      </c>
      <c r="DV149">
        <f>11.1*NEPWS_combined_120626.csv!DU149</f>
        <v>0</v>
      </c>
      <c r="DW149">
        <f>11.1*NEPWS_combined_120626.csv!DV149</f>
        <v>0</v>
      </c>
      <c r="DX149">
        <f>11.1*NEPWS_combined_120626.csv!DW149</f>
        <v>0</v>
      </c>
      <c r="DY149">
        <f>11.1*NEPWS_combined_120626.csv!DX149</f>
        <v>0</v>
      </c>
      <c r="DZ149">
        <f>11.1*NEPWS_combined_120626.csv!DY149</f>
        <v>0</v>
      </c>
      <c r="EA149">
        <f>11.1*NEPWS_combined_120626.csv!DZ149</f>
        <v>0</v>
      </c>
      <c r="EB149">
        <f>11.1*NEPWS_combined_120626.csv!EA149</f>
        <v>0</v>
      </c>
      <c r="EC149">
        <f>11.1*NEPWS_combined_120626.csv!EB149</f>
        <v>0</v>
      </c>
      <c r="ED149">
        <f>11.1*NEPWS_combined_120626.csv!EC149</f>
        <v>11.1</v>
      </c>
      <c r="EE149">
        <f>11.1*NEPWS_combined_120626.csv!ED149</f>
        <v>0</v>
      </c>
      <c r="EF149">
        <f>11.1*NEPWS_combined_120626.csv!EE149</f>
        <v>0</v>
      </c>
      <c r="EG149">
        <f>11.1*NEPWS_combined_120626.csv!EF149</f>
        <v>0</v>
      </c>
      <c r="EH149">
        <f>11.1*NEPWS_combined_120626.csv!EG149</f>
        <v>0</v>
      </c>
      <c r="EI149">
        <f>11.1*NEPWS_combined_120626.csv!EH149</f>
        <v>0</v>
      </c>
      <c r="EJ149">
        <f>11.1*NEPWS_combined_120626.csv!EI149</f>
        <v>0</v>
      </c>
      <c r="EK149">
        <f>11.1*NEPWS_combined_120626.csv!EJ149</f>
        <v>0</v>
      </c>
      <c r="EL149">
        <f>11.1*NEPWS_combined_120626.csv!EK149</f>
        <v>0</v>
      </c>
      <c r="EM149">
        <f>11.1*NEPWS_combined_120626.csv!EL149</f>
        <v>11.1</v>
      </c>
      <c r="EN149">
        <f>11.1*NEPWS_combined_120626.csv!EM149</f>
        <v>0</v>
      </c>
      <c r="EO149">
        <f>11.1*NEPWS_combined_120626.csv!EN149</f>
        <v>0</v>
      </c>
      <c r="EP149">
        <f>11.1*NEPWS_combined_120626.csv!EO149</f>
        <v>0</v>
      </c>
      <c r="EQ149">
        <f>11.1*NEPWS_combined_120626.csv!EP149</f>
        <v>0</v>
      </c>
    </row>
    <row r="150" spans="1:147">
      <c r="A150" t="s">
        <v>273</v>
      </c>
      <c r="B150" t="s">
        <v>607</v>
      </c>
      <c r="C150" t="s">
        <v>336</v>
      </c>
      <c r="D150">
        <v>3</v>
      </c>
      <c r="E150" t="s">
        <v>342</v>
      </c>
      <c r="F150" t="s">
        <v>343</v>
      </c>
      <c r="G150" t="s">
        <v>150</v>
      </c>
      <c r="H150">
        <v>7</v>
      </c>
      <c r="I150">
        <v>9</v>
      </c>
      <c r="J150">
        <v>3</v>
      </c>
      <c r="K150">
        <v>2</v>
      </c>
      <c r="L150">
        <v>33.130000000000003</v>
      </c>
      <c r="M150">
        <v>0</v>
      </c>
      <c r="N150">
        <v>0.33124999999999999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0</v>
      </c>
      <c r="CD150">
        <v>1</v>
      </c>
      <c r="CE150">
        <v>0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f>11.1*NEPWS_combined_120626.csv!CJ150</f>
        <v>0</v>
      </c>
      <c r="CL150">
        <f>11.1*NEPWS_combined_120626.csv!CK150</f>
        <v>0</v>
      </c>
      <c r="CM150">
        <f>11.1*NEPWS_combined_120626.csv!CL150</f>
        <v>0</v>
      </c>
      <c r="CN150">
        <f>11.1*NEPWS_combined_120626.csv!CM150</f>
        <v>0</v>
      </c>
      <c r="CO150">
        <f>11.1*NEPWS_combined_120626.csv!CN150</f>
        <v>0</v>
      </c>
      <c r="CP150">
        <f>11.1*NEPWS_combined_120626.csv!CO150</f>
        <v>0</v>
      </c>
      <c r="CQ150">
        <f>11.1*NEPWS_combined_120626.csv!CP150</f>
        <v>0</v>
      </c>
      <c r="CR150">
        <f>11.1*NEPWS_combined_120626.csv!CQ150</f>
        <v>0</v>
      </c>
      <c r="CS150">
        <f>11.1*NEPWS_combined_120626.csv!CR150</f>
        <v>0</v>
      </c>
      <c r="CT150">
        <f>11.1*NEPWS_combined_120626.csv!CS150</f>
        <v>0</v>
      </c>
      <c r="CU150">
        <f>11.1*NEPWS_combined_120626.csv!CT150</f>
        <v>0</v>
      </c>
      <c r="CV150">
        <f>11.1*NEPWS_combined_120626.csv!CU150</f>
        <v>0</v>
      </c>
      <c r="CW150">
        <f>11.1*NEPWS_combined_120626.csv!CV150</f>
        <v>0</v>
      </c>
      <c r="CX150">
        <f>11.1*NEPWS_combined_120626.csv!CW150</f>
        <v>0</v>
      </c>
      <c r="CY150">
        <f>11.1*NEPWS_combined_120626.csv!CX150</f>
        <v>0</v>
      </c>
      <c r="CZ150">
        <f>11.1*NEPWS_combined_120626.csv!CY150</f>
        <v>0</v>
      </c>
      <c r="DA150">
        <f>11.1*NEPWS_combined_120626.csv!CZ150</f>
        <v>0</v>
      </c>
      <c r="DB150">
        <f>11.1*NEPWS_combined_120626.csv!DA150</f>
        <v>0</v>
      </c>
      <c r="DC150">
        <f>11.1*NEPWS_combined_120626.csv!DB150</f>
        <v>0</v>
      </c>
      <c r="DD150">
        <f>11.1*NEPWS_combined_120626.csv!DC150</f>
        <v>0</v>
      </c>
      <c r="DE150">
        <f>11.1*NEPWS_combined_120626.csv!DD150</f>
        <v>0</v>
      </c>
      <c r="DF150">
        <f>11.1*NEPWS_combined_120626.csv!DE150</f>
        <v>11.1</v>
      </c>
      <c r="DG150">
        <f>11.1*NEPWS_combined_120626.csv!DF150</f>
        <v>0</v>
      </c>
      <c r="DH150">
        <f>11.1*NEPWS_combined_120626.csv!DG150</f>
        <v>0</v>
      </c>
      <c r="DI150">
        <f>11.1*NEPWS_combined_120626.csv!DH150</f>
        <v>0</v>
      </c>
      <c r="DJ150">
        <f>11.1*NEPWS_combined_120626.csv!DI150</f>
        <v>0</v>
      </c>
      <c r="DK150">
        <f>11.1*NEPWS_combined_120626.csv!DJ150</f>
        <v>22.2</v>
      </c>
      <c r="DL150">
        <f>11.1*NEPWS_combined_120626.csv!DK150</f>
        <v>0</v>
      </c>
      <c r="DM150">
        <f>11.1*NEPWS_combined_120626.csv!DL150</f>
        <v>0</v>
      </c>
      <c r="DN150">
        <f>11.1*NEPWS_combined_120626.csv!DM150</f>
        <v>0</v>
      </c>
      <c r="DO150">
        <f>11.1*NEPWS_combined_120626.csv!DN150</f>
        <v>0</v>
      </c>
      <c r="DP150">
        <f>11.1*NEPWS_combined_120626.csv!DO150</f>
        <v>0</v>
      </c>
      <c r="DQ150">
        <f>11.1*NEPWS_combined_120626.csv!DP150</f>
        <v>0</v>
      </c>
      <c r="DR150">
        <f>11.1*NEPWS_combined_120626.csv!DQ150</f>
        <v>0</v>
      </c>
      <c r="DS150">
        <f>11.1*NEPWS_combined_120626.csv!DR150</f>
        <v>0</v>
      </c>
      <c r="DT150">
        <f>11.1*NEPWS_combined_120626.csv!DS150</f>
        <v>0</v>
      </c>
      <c r="DU150">
        <f>11.1*NEPWS_combined_120626.csv!DT150</f>
        <v>0</v>
      </c>
      <c r="DV150">
        <f>11.1*NEPWS_combined_120626.csv!DU150</f>
        <v>0</v>
      </c>
      <c r="DW150">
        <f>11.1*NEPWS_combined_120626.csv!DV150</f>
        <v>0</v>
      </c>
      <c r="DX150">
        <f>11.1*NEPWS_combined_120626.csv!DW150</f>
        <v>0</v>
      </c>
      <c r="DY150">
        <f>11.1*NEPWS_combined_120626.csv!DX150</f>
        <v>0</v>
      </c>
      <c r="DZ150">
        <f>11.1*NEPWS_combined_120626.csv!DY150</f>
        <v>0</v>
      </c>
      <c r="EA150">
        <f>11.1*NEPWS_combined_120626.csv!DZ150</f>
        <v>0</v>
      </c>
      <c r="EB150">
        <f>11.1*NEPWS_combined_120626.csv!EA150</f>
        <v>0</v>
      </c>
      <c r="EC150">
        <f>11.1*NEPWS_combined_120626.csv!EB150</f>
        <v>0</v>
      </c>
      <c r="ED150">
        <f>11.1*NEPWS_combined_120626.csv!EC150</f>
        <v>0</v>
      </c>
      <c r="EE150">
        <f>11.1*NEPWS_combined_120626.csv!ED150</f>
        <v>0</v>
      </c>
      <c r="EF150">
        <f>11.1*NEPWS_combined_120626.csv!EE150</f>
        <v>0</v>
      </c>
      <c r="EG150">
        <f>11.1*NEPWS_combined_120626.csv!EF150</f>
        <v>0</v>
      </c>
      <c r="EH150">
        <f>11.1*NEPWS_combined_120626.csv!EG150</f>
        <v>0</v>
      </c>
      <c r="EI150">
        <f>11.1*NEPWS_combined_120626.csv!EH150</f>
        <v>0</v>
      </c>
      <c r="EJ150">
        <f>11.1*NEPWS_combined_120626.csv!EI150</f>
        <v>0</v>
      </c>
      <c r="EK150">
        <f>11.1*NEPWS_combined_120626.csv!EJ150</f>
        <v>0</v>
      </c>
      <c r="EL150">
        <f>11.1*NEPWS_combined_120626.csv!EK150</f>
        <v>0</v>
      </c>
      <c r="EM150">
        <f>11.1*NEPWS_combined_120626.csv!EL150</f>
        <v>0</v>
      </c>
      <c r="EN150">
        <f>11.1*NEPWS_combined_120626.csv!EM150</f>
        <v>0</v>
      </c>
      <c r="EO150">
        <f>11.1*NEPWS_combined_120626.csv!EN150</f>
        <v>0</v>
      </c>
      <c r="EP150">
        <f>11.1*NEPWS_combined_120626.csv!EO150</f>
        <v>0</v>
      </c>
      <c r="EQ150">
        <f>11.1*NEPWS_combined_120626.csv!EP150</f>
        <v>0</v>
      </c>
    </row>
    <row r="151" spans="1:147">
      <c r="A151" t="s">
        <v>273</v>
      </c>
      <c r="B151" t="s">
        <v>607</v>
      </c>
      <c r="C151" t="s">
        <v>336</v>
      </c>
      <c r="D151">
        <v>3</v>
      </c>
      <c r="E151" t="s">
        <v>342</v>
      </c>
      <c r="F151" t="s">
        <v>344</v>
      </c>
      <c r="G151" t="s">
        <v>150</v>
      </c>
      <c r="H151">
        <v>15</v>
      </c>
      <c r="I151">
        <v>17</v>
      </c>
      <c r="J151">
        <v>4</v>
      </c>
      <c r="K151">
        <v>3</v>
      </c>
      <c r="L151">
        <v>39.380000000000003</v>
      </c>
      <c r="M151">
        <v>0</v>
      </c>
      <c r="N151">
        <v>0.39374999999999999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1</v>
      </c>
      <c r="W151">
        <v>1</v>
      </c>
      <c r="X151">
        <v>1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1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f>11.1*NEPWS_combined_120626.csv!CJ151</f>
        <v>0</v>
      </c>
      <c r="CL151">
        <f>11.1*NEPWS_combined_120626.csv!CK151</f>
        <v>0</v>
      </c>
      <c r="CM151">
        <f>11.1*NEPWS_combined_120626.csv!CL151</f>
        <v>0</v>
      </c>
      <c r="CN151">
        <f>11.1*NEPWS_combined_120626.csv!CM151</f>
        <v>0</v>
      </c>
      <c r="CO151">
        <f>11.1*NEPWS_combined_120626.csv!CN151</f>
        <v>0</v>
      </c>
      <c r="CP151">
        <f>11.1*NEPWS_combined_120626.csv!CO151</f>
        <v>0</v>
      </c>
      <c r="CQ151">
        <f>11.1*NEPWS_combined_120626.csv!CP151</f>
        <v>0</v>
      </c>
      <c r="CR151">
        <f>11.1*NEPWS_combined_120626.csv!CQ151</f>
        <v>0</v>
      </c>
      <c r="CS151">
        <f>11.1*NEPWS_combined_120626.csv!CR151</f>
        <v>0</v>
      </c>
      <c r="CT151">
        <f>11.1*NEPWS_combined_120626.csv!CS151</f>
        <v>0</v>
      </c>
      <c r="CU151">
        <f>11.1*NEPWS_combined_120626.csv!CT151</f>
        <v>0</v>
      </c>
      <c r="CV151">
        <f>11.1*NEPWS_combined_120626.csv!CU151</f>
        <v>0</v>
      </c>
      <c r="CW151">
        <f>11.1*NEPWS_combined_120626.csv!CV151</f>
        <v>0</v>
      </c>
      <c r="CX151">
        <f>11.1*NEPWS_combined_120626.csv!CW151</f>
        <v>0</v>
      </c>
      <c r="CY151">
        <f>11.1*NEPWS_combined_120626.csv!CX151</f>
        <v>11.1</v>
      </c>
      <c r="CZ151">
        <f>11.1*NEPWS_combined_120626.csv!CY151</f>
        <v>0</v>
      </c>
      <c r="DA151">
        <f>11.1*NEPWS_combined_120626.csv!CZ151</f>
        <v>0</v>
      </c>
      <c r="DB151">
        <f>11.1*NEPWS_combined_120626.csv!DA151</f>
        <v>0</v>
      </c>
      <c r="DC151">
        <f>11.1*NEPWS_combined_120626.csv!DB151</f>
        <v>0</v>
      </c>
      <c r="DD151">
        <f>11.1*NEPWS_combined_120626.csv!DC151</f>
        <v>0</v>
      </c>
      <c r="DE151">
        <f>11.1*NEPWS_combined_120626.csv!DD151</f>
        <v>0</v>
      </c>
      <c r="DF151">
        <f>11.1*NEPWS_combined_120626.csv!DE151</f>
        <v>0</v>
      </c>
      <c r="DG151">
        <f>11.1*NEPWS_combined_120626.csv!DF151</f>
        <v>22.2</v>
      </c>
      <c r="DH151">
        <f>11.1*NEPWS_combined_120626.csv!DG151</f>
        <v>0</v>
      </c>
      <c r="DI151">
        <f>11.1*NEPWS_combined_120626.csv!DH151</f>
        <v>0</v>
      </c>
      <c r="DJ151">
        <f>11.1*NEPWS_combined_120626.csv!DI151</f>
        <v>0</v>
      </c>
      <c r="DK151">
        <f>11.1*NEPWS_combined_120626.csv!DJ151</f>
        <v>11.1</v>
      </c>
      <c r="DL151">
        <f>11.1*NEPWS_combined_120626.csv!DK151</f>
        <v>0</v>
      </c>
      <c r="DM151">
        <f>11.1*NEPWS_combined_120626.csv!DL151</f>
        <v>0</v>
      </c>
      <c r="DN151">
        <f>11.1*NEPWS_combined_120626.csv!DM151</f>
        <v>0</v>
      </c>
      <c r="DO151">
        <f>11.1*NEPWS_combined_120626.csv!DN151</f>
        <v>0</v>
      </c>
      <c r="DP151">
        <f>11.1*NEPWS_combined_120626.csv!DO151</f>
        <v>0</v>
      </c>
      <c r="DQ151">
        <f>11.1*NEPWS_combined_120626.csv!DP151</f>
        <v>0</v>
      </c>
      <c r="DR151">
        <f>11.1*NEPWS_combined_120626.csv!DQ151</f>
        <v>0</v>
      </c>
      <c r="DS151">
        <f>11.1*NEPWS_combined_120626.csv!DR151</f>
        <v>0</v>
      </c>
      <c r="DT151">
        <f>11.1*NEPWS_combined_120626.csv!DS151</f>
        <v>0</v>
      </c>
      <c r="DU151">
        <f>11.1*NEPWS_combined_120626.csv!DT151</f>
        <v>0</v>
      </c>
      <c r="DV151">
        <f>11.1*NEPWS_combined_120626.csv!DU151</f>
        <v>0</v>
      </c>
      <c r="DW151">
        <f>11.1*NEPWS_combined_120626.csv!DV151</f>
        <v>0</v>
      </c>
      <c r="DX151">
        <f>11.1*NEPWS_combined_120626.csv!DW151</f>
        <v>0</v>
      </c>
      <c r="DY151">
        <f>11.1*NEPWS_combined_120626.csv!DX151</f>
        <v>0</v>
      </c>
      <c r="DZ151">
        <f>11.1*NEPWS_combined_120626.csv!DY151</f>
        <v>0</v>
      </c>
      <c r="EA151">
        <f>11.1*NEPWS_combined_120626.csv!DZ151</f>
        <v>0</v>
      </c>
      <c r="EB151">
        <f>11.1*NEPWS_combined_120626.csv!EA151</f>
        <v>0</v>
      </c>
      <c r="EC151">
        <f>11.1*NEPWS_combined_120626.csv!EB151</f>
        <v>0</v>
      </c>
      <c r="ED151">
        <f>11.1*NEPWS_combined_120626.csv!EC151</f>
        <v>0</v>
      </c>
      <c r="EE151">
        <f>11.1*NEPWS_combined_120626.csv!ED151</f>
        <v>0</v>
      </c>
      <c r="EF151">
        <f>11.1*NEPWS_combined_120626.csv!EE151</f>
        <v>0</v>
      </c>
      <c r="EG151">
        <f>11.1*NEPWS_combined_120626.csv!EF151</f>
        <v>0</v>
      </c>
      <c r="EH151">
        <f>11.1*NEPWS_combined_120626.csv!EG151</f>
        <v>0</v>
      </c>
      <c r="EI151">
        <f>11.1*NEPWS_combined_120626.csv!EH151</f>
        <v>0</v>
      </c>
      <c r="EJ151">
        <f>11.1*NEPWS_combined_120626.csv!EI151</f>
        <v>0</v>
      </c>
      <c r="EK151">
        <f>11.1*NEPWS_combined_120626.csv!EJ151</f>
        <v>0</v>
      </c>
      <c r="EL151">
        <f>11.1*NEPWS_combined_120626.csv!EK151</f>
        <v>0</v>
      </c>
      <c r="EM151">
        <f>11.1*NEPWS_combined_120626.csv!EL151</f>
        <v>0</v>
      </c>
      <c r="EN151">
        <f>11.1*NEPWS_combined_120626.csv!EM151</f>
        <v>0</v>
      </c>
      <c r="EO151">
        <f>11.1*NEPWS_combined_120626.csv!EN151</f>
        <v>0</v>
      </c>
      <c r="EP151">
        <f>11.1*NEPWS_combined_120626.csv!EO151</f>
        <v>0</v>
      </c>
      <c r="EQ151">
        <f>11.1*NEPWS_combined_120626.csv!EP151</f>
        <v>0</v>
      </c>
    </row>
    <row r="152" spans="1:147">
      <c r="A152" t="s">
        <v>273</v>
      </c>
      <c r="B152" t="s">
        <v>607</v>
      </c>
      <c r="C152" t="s">
        <v>336</v>
      </c>
      <c r="D152">
        <v>3</v>
      </c>
      <c r="E152" t="s">
        <v>342</v>
      </c>
      <c r="F152" t="s">
        <v>345</v>
      </c>
      <c r="G152" t="s">
        <v>150</v>
      </c>
      <c r="H152">
        <v>11</v>
      </c>
      <c r="I152">
        <v>13</v>
      </c>
      <c r="J152">
        <v>4</v>
      </c>
      <c r="K152">
        <v>2</v>
      </c>
      <c r="L152">
        <v>28.75</v>
      </c>
      <c r="M152">
        <v>0</v>
      </c>
      <c r="N152">
        <v>0.28749999999999998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1</v>
      </c>
      <c r="BZ152">
        <v>1</v>
      </c>
      <c r="CA152">
        <v>0</v>
      </c>
      <c r="CB152">
        <v>1</v>
      </c>
      <c r="CC152">
        <v>0</v>
      </c>
      <c r="CD152">
        <v>0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f>11.1*NEPWS_combined_120626.csv!CJ152</f>
        <v>0</v>
      </c>
      <c r="CL152">
        <f>11.1*NEPWS_combined_120626.csv!CK152</f>
        <v>0</v>
      </c>
      <c r="CM152">
        <f>11.1*NEPWS_combined_120626.csv!CL152</f>
        <v>0</v>
      </c>
      <c r="CN152">
        <f>11.1*NEPWS_combined_120626.csv!CM152</f>
        <v>0</v>
      </c>
      <c r="CO152">
        <f>11.1*NEPWS_combined_120626.csv!CN152</f>
        <v>0</v>
      </c>
      <c r="CP152">
        <f>11.1*NEPWS_combined_120626.csv!CO152</f>
        <v>0</v>
      </c>
      <c r="CQ152">
        <f>11.1*NEPWS_combined_120626.csv!CP152</f>
        <v>0</v>
      </c>
      <c r="CR152">
        <f>11.1*NEPWS_combined_120626.csv!CQ152</f>
        <v>0</v>
      </c>
      <c r="CS152">
        <f>11.1*NEPWS_combined_120626.csv!CR152</f>
        <v>0</v>
      </c>
      <c r="CT152">
        <f>11.1*NEPWS_combined_120626.csv!CS152</f>
        <v>0</v>
      </c>
      <c r="CU152">
        <f>11.1*NEPWS_combined_120626.csv!CT152</f>
        <v>0</v>
      </c>
      <c r="CV152">
        <f>11.1*NEPWS_combined_120626.csv!CU152</f>
        <v>0</v>
      </c>
      <c r="CW152">
        <f>11.1*NEPWS_combined_120626.csv!CV152</f>
        <v>0</v>
      </c>
      <c r="CX152">
        <f>11.1*NEPWS_combined_120626.csv!CW152</f>
        <v>0</v>
      </c>
      <c r="CY152">
        <f>11.1*NEPWS_combined_120626.csv!CX152</f>
        <v>0</v>
      </c>
      <c r="CZ152">
        <f>11.1*NEPWS_combined_120626.csv!CY152</f>
        <v>0</v>
      </c>
      <c r="DA152">
        <f>11.1*NEPWS_combined_120626.csv!CZ152</f>
        <v>0</v>
      </c>
      <c r="DB152">
        <f>11.1*NEPWS_combined_120626.csv!DA152</f>
        <v>0</v>
      </c>
      <c r="DC152">
        <f>11.1*NEPWS_combined_120626.csv!DB152</f>
        <v>0</v>
      </c>
      <c r="DD152">
        <f>11.1*NEPWS_combined_120626.csv!DC152</f>
        <v>0</v>
      </c>
      <c r="DE152">
        <f>11.1*NEPWS_combined_120626.csv!DD152</f>
        <v>0</v>
      </c>
      <c r="DF152">
        <f>11.1*NEPWS_combined_120626.csv!DE152</f>
        <v>0</v>
      </c>
      <c r="DG152">
        <f>11.1*NEPWS_combined_120626.csv!DF152</f>
        <v>33.299999999999997</v>
      </c>
      <c r="DH152">
        <f>11.1*NEPWS_combined_120626.csv!DG152</f>
        <v>0</v>
      </c>
      <c r="DI152">
        <f>11.1*NEPWS_combined_120626.csv!DH152</f>
        <v>0</v>
      </c>
      <c r="DJ152">
        <f>11.1*NEPWS_combined_120626.csv!DI152</f>
        <v>11.1</v>
      </c>
      <c r="DK152">
        <f>11.1*NEPWS_combined_120626.csv!DJ152</f>
        <v>0</v>
      </c>
      <c r="DL152">
        <f>11.1*NEPWS_combined_120626.csv!DK152</f>
        <v>0</v>
      </c>
      <c r="DM152">
        <f>11.1*NEPWS_combined_120626.csv!DL152</f>
        <v>0</v>
      </c>
      <c r="DN152">
        <f>11.1*NEPWS_combined_120626.csv!DM152</f>
        <v>0</v>
      </c>
      <c r="DO152">
        <f>11.1*NEPWS_combined_120626.csv!DN152</f>
        <v>0</v>
      </c>
      <c r="DP152">
        <f>11.1*NEPWS_combined_120626.csv!DO152</f>
        <v>0</v>
      </c>
      <c r="DQ152">
        <f>11.1*NEPWS_combined_120626.csv!DP152</f>
        <v>0</v>
      </c>
      <c r="DR152">
        <f>11.1*NEPWS_combined_120626.csv!DQ152</f>
        <v>0</v>
      </c>
      <c r="DS152">
        <f>11.1*NEPWS_combined_120626.csv!DR152</f>
        <v>0</v>
      </c>
      <c r="DT152">
        <f>11.1*NEPWS_combined_120626.csv!DS152</f>
        <v>0</v>
      </c>
      <c r="DU152">
        <f>11.1*NEPWS_combined_120626.csv!DT152</f>
        <v>0</v>
      </c>
      <c r="DV152">
        <f>11.1*NEPWS_combined_120626.csv!DU152</f>
        <v>0</v>
      </c>
      <c r="DW152">
        <f>11.1*NEPWS_combined_120626.csv!DV152</f>
        <v>0</v>
      </c>
      <c r="DX152">
        <f>11.1*NEPWS_combined_120626.csv!DW152</f>
        <v>0</v>
      </c>
      <c r="DY152">
        <f>11.1*NEPWS_combined_120626.csv!DX152</f>
        <v>0</v>
      </c>
      <c r="DZ152">
        <f>11.1*NEPWS_combined_120626.csv!DY152</f>
        <v>0</v>
      </c>
      <c r="EA152">
        <f>11.1*NEPWS_combined_120626.csv!DZ152</f>
        <v>0</v>
      </c>
      <c r="EB152">
        <f>11.1*NEPWS_combined_120626.csv!EA152</f>
        <v>0</v>
      </c>
      <c r="EC152">
        <f>11.1*NEPWS_combined_120626.csv!EB152</f>
        <v>0</v>
      </c>
      <c r="ED152">
        <f>11.1*NEPWS_combined_120626.csv!EC152</f>
        <v>0</v>
      </c>
      <c r="EE152">
        <f>11.1*NEPWS_combined_120626.csv!ED152</f>
        <v>0</v>
      </c>
      <c r="EF152">
        <f>11.1*NEPWS_combined_120626.csv!EE152</f>
        <v>0</v>
      </c>
      <c r="EG152">
        <f>11.1*NEPWS_combined_120626.csv!EF152</f>
        <v>0</v>
      </c>
      <c r="EH152">
        <f>11.1*NEPWS_combined_120626.csv!EG152</f>
        <v>0</v>
      </c>
      <c r="EI152">
        <f>11.1*NEPWS_combined_120626.csv!EH152</f>
        <v>0</v>
      </c>
      <c r="EJ152">
        <f>11.1*NEPWS_combined_120626.csv!EI152</f>
        <v>0</v>
      </c>
      <c r="EK152">
        <f>11.1*NEPWS_combined_120626.csv!EJ152</f>
        <v>0</v>
      </c>
      <c r="EL152">
        <f>11.1*NEPWS_combined_120626.csv!EK152</f>
        <v>0</v>
      </c>
      <c r="EM152">
        <f>11.1*NEPWS_combined_120626.csv!EL152</f>
        <v>0</v>
      </c>
      <c r="EN152">
        <f>11.1*NEPWS_combined_120626.csv!EM152</f>
        <v>0</v>
      </c>
      <c r="EO152">
        <f>11.1*NEPWS_combined_120626.csv!EN152</f>
        <v>0</v>
      </c>
      <c r="EP152">
        <f>11.1*NEPWS_combined_120626.csv!EO152</f>
        <v>0</v>
      </c>
      <c r="EQ152">
        <f>11.1*NEPWS_combined_120626.csv!EP152</f>
        <v>0</v>
      </c>
    </row>
    <row r="153" spans="1:147">
      <c r="A153" t="s">
        <v>273</v>
      </c>
      <c r="B153" t="s">
        <v>607</v>
      </c>
      <c r="C153" t="s">
        <v>336</v>
      </c>
      <c r="D153">
        <v>3</v>
      </c>
      <c r="E153" t="s">
        <v>342</v>
      </c>
      <c r="F153" t="s">
        <v>346</v>
      </c>
      <c r="G153" t="s">
        <v>150</v>
      </c>
      <c r="H153">
        <v>12</v>
      </c>
      <c r="I153">
        <v>14</v>
      </c>
      <c r="J153">
        <v>4</v>
      </c>
      <c r="K153">
        <v>4</v>
      </c>
      <c r="L153">
        <v>31.25</v>
      </c>
      <c r="M153">
        <v>0</v>
      </c>
      <c r="N153">
        <v>0.3125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1</v>
      </c>
      <c r="CC153">
        <v>0</v>
      </c>
      <c r="CD153">
        <v>0</v>
      </c>
      <c r="CE153">
        <v>1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f>11.1*NEPWS_combined_120626.csv!CJ153</f>
        <v>0</v>
      </c>
      <c r="CL153">
        <f>11.1*NEPWS_combined_120626.csv!CK153</f>
        <v>0</v>
      </c>
      <c r="CM153">
        <f>11.1*NEPWS_combined_120626.csv!CL153</f>
        <v>0</v>
      </c>
      <c r="CN153">
        <f>11.1*NEPWS_combined_120626.csv!CM153</f>
        <v>0</v>
      </c>
      <c r="CO153">
        <f>11.1*NEPWS_combined_120626.csv!CN153</f>
        <v>11.1</v>
      </c>
      <c r="CP153">
        <f>11.1*NEPWS_combined_120626.csv!CO153</f>
        <v>0</v>
      </c>
      <c r="CQ153">
        <f>11.1*NEPWS_combined_120626.csv!CP153</f>
        <v>0</v>
      </c>
      <c r="CR153">
        <f>11.1*NEPWS_combined_120626.csv!CQ153</f>
        <v>0</v>
      </c>
      <c r="CS153">
        <f>11.1*NEPWS_combined_120626.csv!CR153</f>
        <v>0</v>
      </c>
      <c r="CT153">
        <f>11.1*NEPWS_combined_120626.csv!CS153</f>
        <v>0</v>
      </c>
      <c r="CU153">
        <f>11.1*NEPWS_combined_120626.csv!CT153</f>
        <v>0</v>
      </c>
      <c r="CV153">
        <f>11.1*NEPWS_combined_120626.csv!CU153</f>
        <v>0</v>
      </c>
      <c r="CW153">
        <f>11.1*NEPWS_combined_120626.csv!CV153</f>
        <v>0</v>
      </c>
      <c r="CX153">
        <f>11.1*NEPWS_combined_120626.csv!CW153</f>
        <v>0</v>
      </c>
      <c r="CY153">
        <f>11.1*NEPWS_combined_120626.csv!CX153</f>
        <v>11.1</v>
      </c>
      <c r="CZ153">
        <f>11.1*NEPWS_combined_120626.csv!CY153</f>
        <v>0</v>
      </c>
      <c r="DA153">
        <f>11.1*NEPWS_combined_120626.csv!CZ153</f>
        <v>0</v>
      </c>
      <c r="DB153">
        <f>11.1*NEPWS_combined_120626.csv!DA153</f>
        <v>0</v>
      </c>
      <c r="DC153">
        <f>11.1*NEPWS_combined_120626.csv!DB153</f>
        <v>0</v>
      </c>
      <c r="DD153">
        <f>11.1*NEPWS_combined_120626.csv!DC153</f>
        <v>0</v>
      </c>
      <c r="DE153">
        <f>11.1*NEPWS_combined_120626.csv!DD153</f>
        <v>0</v>
      </c>
      <c r="DF153">
        <f>11.1*NEPWS_combined_120626.csv!DE153</f>
        <v>0</v>
      </c>
      <c r="DG153">
        <f>11.1*NEPWS_combined_120626.csv!DF153</f>
        <v>0</v>
      </c>
      <c r="DH153">
        <f>11.1*NEPWS_combined_120626.csv!DG153</f>
        <v>0</v>
      </c>
      <c r="DI153">
        <f>11.1*NEPWS_combined_120626.csv!DH153</f>
        <v>0</v>
      </c>
      <c r="DJ153">
        <f>11.1*NEPWS_combined_120626.csv!DI153</f>
        <v>0</v>
      </c>
      <c r="DK153">
        <f>11.1*NEPWS_combined_120626.csv!DJ153</f>
        <v>0</v>
      </c>
      <c r="DL153">
        <f>11.1*NEPWS_combined_120626.csv!DK153</f>
        <v>0</v>
      </c>
      <c r="DM153">
        <f>11.1*NEPWS_combined_120626.csv!DL153</f>
        <v>0</v>
      </c>
      <c r="DN153">
        <f>11.1*NEPWS_combined_120626.csv!DM153</f>
        <v>0</v>
      </c>
      <c r="DO153">
        <f>11.1*NEPWS_combined_120626.csv!DN153</f>
        <v>0</v>
      </c>
      <c r="DP153">
        <f>11.1*NEPWS_combined_120626.csv!DO153</f>
        <v>0</v>
      </c>
      <c r="DQ153">
        <f>11.1*NEPWS_combined_120626.csv!DP153</f>
        <v>0</v>
      </c>
      <c r="DR153">
        <f>11.1*NEPWS_combined_120626.csv!DQ153</f>
        <v>0</v>
      </c>
      <c r="DS153">
        <f>11.1*NEPWS_combined_120626.csv!DR153</f>
        <v>0</v>
      </c>
      <c r="DT153">
        <f>11.1*NEPWS_combined_120626.csv!DS153</f>
        <v>0</v>
      </c>
      <c r="DU153">
        <f>11.1*NEPWS_combined_120626.csv!DT153</f>
        <v>0</v>
      </c>
      <c r="DV153">
        <f>11.1*NEPWS_combined_120626.csv!DU153</f>
        <v>0</v>
      </c>
      <c r="DW153">
        <f>11.1*NEPWS_combined_120626.csv!DV153</f>
        <v>0</v>
      </c>
      <c r="DX153">
        <f>11.1*NEPWS_combined_120626.csv!DW153</f>
        <v>0</v>
      </c>
      <c r="DY153">
        <f>11.1*NEPWS_combined_120626.csv!DX153</f>
        <v>0</v>
      </c>
      <c r="DZ153">
        <f>11.1*NEPWS_combined_120626.csv!DY153</f>
        <v>0</v>
      </c>
      <c r="EA153">
        <f>11.1*NEPWS_combined_120626.csv!DZ153</f>
        <v>11.1</v>
      </c>
      <c r="EB153">
        <f>11.1*NEPWS_combined_120626.csv!EA153</f>
        <v>0</v>
      </c>
      <c r="EC153">
        <f>11.1*NEPWS_combined_120626.csv!EB153</f>
        <v>0</v>
      </c>
      <c r="ED153">
        <f>11.1*NEPWS_combined_120626.csv!EC153</f>
        <v>0</v>
      </c>
      <c r="EE153">
        <f>11.1*NEPWS_combined_120626.csv!ED153</f>
        <v>0</v>
      </c>
      <c r="EF153">
        <f>11.1*NEPWS_combined_120626.csv!EE153</f>
        <v>0</v>
      </c>
      <c r="EG153">
        <f>11.1*NEPWS_combined_120626.csv!EF153</f>
        <v>0</v>
      </c>
      <c r="EH153">
        <f>11.1*NEPWS_combined_120626.csv!EG153</f>
        <v>0</v>
      </c>
      <c r="EI153">
        <f>11.1*NEPWS_combined_120626.csv!EH153</f>
        <v>0</v>
      </c>
      <c r="EJ153">
        <f>11.1*NEPWS_combined_120626.csv!EI153</f>
        <v>0</v>
      </c>
      <c r="EK153">
        <f>11.1*NEPWS_combined_120626.csv!EJ153</f>
        <v>0</v>
      </c>
      <c r="EL153">
        <f>11.1*NEPWS_combined_120626.csv!EK153</f>
        <v>0</v>
      </c>
      <c r="EM153">
        <f>11.1*NEPWS_combined_120626.csv!EL153</f>
        <v>0</v>
      </c>
      <c r="EN153">
        <f>11.1*NEPWS_combined_120626.csv!EM153</f>
        <v>11.1</v>
      </c>
      <c r="EO153">
        <f>11.1*NEPWS_combined_120626.csv!EN153</f>
        <v>0</v>
      </c>
      <c r="EP153">
        <f>11.1*NEPWS_combined_120626.csv!EO153</f>
        <v>0</v>
      </c>
      <c r="EQ153">
        <f>11.1*NEPWS_combined_120626.csv!EP153</f>
        <v>0</v>
      </c>
    </row>
    <row r="154" spans="1:147">
      <c r="A154" t="s">
        <v>273</v>
      </c>
      <c r="B154" t="s">
        <v>607</v>
      </c>
      <c r="C154" t="s">
        <v>336</v>
      </c>
      <c r="D154">
        <v>3</v>
      </c>
      <c r="E154" t="s">
        <v>347</v>
      </c>
      <c r="F154" t="s">
        <v>348</v>
      </c>
      <c r="G154" t="s">
        <v>150</v>
      </c>
      <c r="H154">
        <v>10</v>
      </c>
      <c r="I154">
        <v>12</v>
      </c>
      <c r="J154">
        <v>1</v>
      </c>
      <c r="K154">
        <v>1</v>
      </c>
      <c r="L154">
        <v>46.25</v>
      </c>
      <c r="M154">
        <v>0</v>
      </c>
      <c r="N154">
        <v>0.46250000000000002</v>
      </c>
      <c r="O154">
        <v>0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f>11.1*NEPWS_combined_120626.csv!CJ154</f>
        <v>0</v>
      </c>
      <c r="CL154">
        <f>11.1*NEPWS_combined_120626.csv!CK154</f>
        <v>0</v>
      </c>
      <c r="CM154">
        <f>11.1*NEPWS_combined_120626.csv!CL154</f>
        <v>0</v>
      </c>
      <c r="CN154">
        <f>11.1*NEPWS_combined_120626.csv!CM154</f>
        <v>0</v>
      </c>
      <c r="CO154">
        <f>11.1*NEPWS_combined_120626.csv!CN154</f>
        <v>0</v>
      </c>
      <c r="CP154">
        <f>11.1*NEPWS_combined_120626.csv!CO154</f>
        <v>0</v>
      </c>
      <c r="CQ154">
        <f>11.1*NEPWS_combined_120626.csv!CP154</f>
        <v>0</v>
      </c>
      <c r="CR154">
        <f>11.1*NEPWS_combined_120626.csv!CQ154</f>
        <v>0</v>
      </c>
      <c r="CS154">
        <f>11.1*NEPWS_combined_120626.csv!CR154</f>
        <v>0</v>
      </c>
      <c r="CT154">
        <f>11.1*NEPWS_combined_120626.csv!CS154</f>
        <v>0</v>
      </c>
      <c r="CU154">
        <f>11.1*NEPWS_combined_120626.csv!CT154</f>
        <v>0</v>
      </c>
      <c r="CV154">
        <f>11.1*NEPWS_combined_120626.csv!CU154</f>
        <v>0</v>
      </c>
      <c r="CW154">
        <f>11.1*NEPWS_combined_120626.csv!CV154</f>
        <v>0</v>
      </c>
      <c r="CX154">
        <f>11.1*NEPWS_combined_120626.csv!CW154</f>
        <v>0</v>
      </c>
      <c r="CY154">
        <f>11.1*NEPWS_combined_120626.csv!CX154</f>
        <v>0</v>
      </c>
      <c r="CZ154">
        <f>11.1*NEPWS_combined_120626.csv!CY154</f>
        <v>0</v>
      </c>
      <c r="DA154">
        <f>11.1*NEPWS_combined_120626.csv!CZ154</f>
        <v>11.1</v>
      </c>
      <c r="DB154">
        <f>11.1*NEPWS_combined_120626.csv!DA154</f>
        <v>0</v>
      </c>
      <c r="DC154">
        <f>11.1*NEPWS_combined_120626.csv!DB154</f>
        <v>0</v>
      </c>
      <c r="DD154">
        <f>11.1*NEPWS_combined_120626.csv!DC154</f>
        <v>0</v>
      </c>
      <c r="DE154">
        <f>11.1*NEPWS_combined_120626.csv!DD154</f>
        <v>0</v>
      </c>
      <c r="DF154">
        <f>11.1*NEPWS_combined_120626.csv!DE154</f>
        <v>0</v>
      </c>
      <c r="DG154">
        <f>11.1*NEPWS_combined_120626.csv!DF154</f>
        <v>0</v>
      </c>
      <c r="DH154">
        <f>11.1*NEPWS_combined_120626.csv!DG154</f>
        <v>0</v>
      </c>
      <c r="DI154">
        <f>11.1*NEPWS_combined_120626.csv!DH154</f>
        <v>0</v>
      </c>
      <c r="DJ154">
        <f>11.1*NEPWS_combined_120626.csv!DI154</f>
        <v>0</v>
      </c>
      <c r="DK154">
        <f>11.1*NEPWS_combined_120626.csv!DJ154</f>
        <v>0</v>
      </c>
      <c r="DL154">
        <f>11.1*NEPWS_combined_120626.csv!DK154</f>
        <v>0</v>
      </c>
      <c r="DM154">
        <f>11.1*NEPWS_combined_120626.csv!DL154</f>
        <v>0</v>
      </c>
      <c r="DN154">
        <f>11.1*NEPWS_combined_120626.csv!DM154</f>
        <v>0</v>
      </c>
      <c r="DO154">
        <f>11.1*NEPWS_combined_120626.csv!DN154</f>
        <v>0</v>
      </c>
      <c r="DP154">
        <f>11.1*NEPWS_combined_120626.csv!DO154</f>
        <v>0</v>
      </c>
      <c r="DQ154">
        <f>11.1*NEPWS_combined_120626.csv!DP154</f>
        <v>0</v>
      </c>
      <c r="DR154">
        <f>11.1*NEPWS_combined_120626.csv!DQ154</f>
        <v>0</v>
      </c>
      <c r="DS154">
        <f>11.1*NEPWS_combined_120626.csv!DR154</f>
        <v>0</v>
      </c>
      <c r="DT154">
        <f>11.1*NEPWS_combined_120626.csv!DS154</f>
        <v>0</v>
      </c>
      <c r="DU154">
        <f>11.1*NEPWS_combined_120626.csv!DT154</f>
        <v>0</v>
      </c>
      <c r="DV154">
        <f>11.1*NEPWS_combined_120626.csv!DU154</f>
        <v>0</v>
      </c>
      <c r="DW154">
        <f>11.1*NEPWS_combined_120626.csv!DV154</f>
        <v>0</v>
      </c>
      <c r="DX154">
        <f>11.1*NEPWS_combined_120626.csv!DW154</f>
        <v>0</v>
      </c>
      <c r="DY154">
        <f>11.1*NEPWS_combined_120626.csv!DX154</f>
        <v>0</v>
      </c>
      <c r="DZ154">
        <f>11.1*NEPWS_combined_120626.csv!DY154</f>
        <v>0</v>
      </c>
      <c r="EA154">
        <f>11.1*NEPWS_combined_120626.csv!DZ154</f>
        <v>0</v>
      </c>
      <c r="EB154">
        <f>11.1*NEPWS_combined_120626.csv!EA154</f>
        <v>0</v>
      </c>
      <c r="EC154">
        <f>11.1*NEPWS_combined_120626.csv!EB154</f>
        <v>0</v>
      </c>
      <c r="ED154">
        <f>11.1*NEPWS_combined_120626.csv!EC154</f>
        <v>0</v>
      </c>
      <c r="EE154">
        <f>11.1*NEPWS_combined_120626.csv!ED154</f>
        <v>0</v>
      </c>
      <c r="EF154">
        <f>11.1*NEPWS_combined_120626.csv!EE154</f>
        <v>0</v>
      </c>
      <c r="EG154">
        <f>11.1*NEPWS_combined_120626.csv!EF154</f>
        <v>0</v>
      </c>
      <c r="EH154">
        <f>11.1*NEPWS_combined_120626.csv!EG154</f>
        <v>0</v>
      </c>
      <c r="EI154">
        <f>11.1*NEPWS_combined_120626.csv!EH154</f>
        <v>0</v>
      </c>
      <c r="EJ154">
        <f>11.1*NEPWS_combined_120626.csv!EI154</f>
        <v>0</v>
      </c>
      <c r="EK154">
        <f>11.1*NEPWS_combined_120626.csv!EJ154</f>
        <v>0</v>
      </c>
      <c r="EL154">
        <f>11.1*NEPWS_combined_120626.csv!EK154</f>
        <v>0</v>
      </c>
      <c r="EM154">
        <f>11.1*NEPWS_combined_120626.csv!EL154</f>
        <v>0</v>
      </c>
      <c r="EN154">
        <f>11.1*NEPWS_combined_120626.csv!EM154</f>
        <v>0</v>
      </c>
      <c r="EO154">
        <f>11.1*NEPWS_combined_120626.csv!EN154</f>
        <v>0</v>
      </c>
      <c r="EP154">
        <f>11.1*NEPWS_combined_120626.csv!EO154</f>
        <v>0</v>
      </c>
      <c r="EQ154">
        <f>11.1*NEPWS_combined_120626.csv!EP154</f>
        <v>0</v>
      </c>
    </row>
    <row r="155" spans="1:147">
      <c r="A155" t="s">
        <v>273</v>
      </c>
      <c r="B155" t="s">
        <v>607</v>
      </c>
      <c r="C155" t="s">
        <v>336</v>
      </c>
      <c r="D155">
        <v>3</v>
      </c>
      <c r="E155" t="s">
        <v>347</v>
      </c>
      <c r="F155" t="s">
        <v>349</v>
      </c>
      <c r="G155" t="s">
        <v>150</v>
      </c>
      <c r="H155">
        <v>12</v>
      </c>
      <c r="I155">
        <v>14</v>
      </c>
      <c r="J155">
        <v>6</v>
      </c>
      <c r="K155">
        <v>5</v>
      </c>
      <c r="L155">
        <v>45.63</v>
      </c>
      <c r="M155">
        <v>0</v>
      </c>
      <c r="N155">
        <v>0.45624999999999999</v>
      </c>
      <c r="O155">
        <v>0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1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1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f>11.1*NEPWS_combined_120626.csv!CJ155</f>
        <v>0</v>
      </c>
      <c r="CL155">
        <f>11.1*NEPWS_combined_120626.csv!CK155</f>
        <v>0</v>
      </c>
      <c r="CM155">
        <f>11.1*NEPWS_combined_120626.csv!CL155</f>
        <v>0</v>
      </c>
      <c r="CN155">
        <f>11.1*NEPWS_combined_120626.csv!CM155</f>
        <v>0</v>
      </c>
      <c r="CO155">
        <f>11.1*NEPWS_combined_120626.csv!CN155</f>
        <v>0</v>
      </c>
      <c r="CP155">
        <f>11.1*NEPWS_combined_120626.csv!CO155</f>
        <v>0</v>
      </c>
      <c r="CQ155">
        <f>11.1*NEPWS_combined_120626.csv!CP155</f>
        <v>0</v>
      </c>
      <c r="CR155">
        <f>11.1*NEPWS_combined_120626.csv!CQ155</f>
        <v>11.1</v>
      </c>
      <c r="CS155">
        <f>11.1*NEPWS_combined_120626.csv!CR155</f>
        <v>0</v>
      </c>
      <c r="CT155">
        <f>11.1*NEPWS_combined_120626.csv!CS155</f>
        <v>0</v>
      </c>
      <c r="CU155">
        <f>11.1*NEPWS_combined_120626.csv!CT155</f>
        <v>0</v>
      </c>
      <c r="CV155">
        <f>11.1*NEPWS_combined_120626.csv!CU155</f>
        <v>0</v>
      </c>
      <c r="CW155">
        <f>11.1*NEPWS_combined_120626.csv!CV155</f>
        <v>0</v>
      </c>
      <c r="CX155">
        <f>11.1*NEPWS_combined_120626.csv!CW155</f>
        <v>0</v>
      </c>
      <c r="CY155">
        <f>11.1*NEPWS_combined_120626.csv!CX155</f>
        <v>11.1</v>
      </c>
      <c r="CZ155">
        <f>11.1*NEPWS_combined_120626.csv!CY155</f>
        <v>0</v>
      </c>
      <c r="DA155">
        <f>11.1*NEPWS_combined_120626.csv!CZ155</f>
        <v>11.1</v>
      </c>
      <c r="DB155">
        <f>11.1*NEPWS_combined_120626.csv!DA155</f>
        <v>0</v>
      </c>
      <c r="DC155">
        <f>11.1*NEPWS_combined_120626.csv!DB155</f>
        <v>0</v>
      </c>
      <c r="DD155">
        <f>11.1*NEPWS_combined_120626.csv!DC155</f>
        <v>0</v>
      </c>
      <c r="DE155">
        <f>11.1*NEPWS_combined_120626.csv!DD155</f>
        <v>0</v>
      </c>
      <c r="DF155">
        <f>11.1*NEPWS_combined_120626.csv!DE155</f>
        <v>0</v>
      </c>
      <c r="DG155">
        <f>11.1*NEPWS_combined_120626.csv!DF155</f>
        <v>22.2</v>
      </c>
      <c r="DH155">
        <f>11.1*NEPWS_combined_120626.csv!DG155</f>
        <v>0</v>
      </c>
      <c r="DI155">
        <f>11.1*NEPWS_combined_120626.csv!DH155</f>
        <v>0</v>
      </c>
      <c r="DJ155">
        <f>11.1*NEPWS_combined_120626.csv!DI155</f>
        <v>11.1</v>
      </c>
      <c r="DK155">
        <f>11.1*NEPWS_combined_120626.csv!DJ155</f>
        <v>0</v>
      </c>
      <c r="DL155">
        <f>11.1*NEPWS_combined_120626.csv!DK155</f>
        <v>0</v>
      </c>
      <c r="DM155">
        <f>11.1*NEPWS_combined_120626.csv!DL155</f>
        <v>0</v>
      </c>
      <c r="DN155">
        <f>11.1*NEPWS_combined_120626.csv!DM155</f>
        <v>0</v>
      </c>
      <c r="DO155">
        <f>11.1*NEPWS_combined_120626.csv!DN155</f>
        <v>0</v>
      </c>
      <c r="DP155">
        <f>11.1*NEPWS_combined_120626.csv!DO155</f>
        <v>0</v>
      </c>
      <c r="DQ155">
        <f>11.1*NEPWS_combined_120626.csv!DP155</f>
        <v>0</v>
      </c>
      <c r="DR155">
        <f>11.1*NEPWS_combined_120626.csv!DQ155</f>
        <v>0</v>
      </c>
      <c r="DS155">
        <f>11.1*NEPWS_combined_120626.csv!DR155</f>
        <v>0</v>
      </c>
      <c r="DT155">
        <f>11.1*NEPWS_combined_120626.csv!DS155</f>
        <v>0</v>
      </c>
      <c r="DU155">
        <f>11.1*NEPWS_combined_120626.csv!DT155</f>
        <v>0</v>
      </c>
      <c r="DV155">
        <f>11.1*NEPWS_combined_120626.csv!DU155</f>
        <v>0</v>
      </c>
      <c r="DW155">
        <f>11.1*NEPWS_combined_120626.csv!DV155</f>
        <v>0</v>
      </c>
      <c r="DX155">
        <f>11.1*NEPWS_combined_120626.csv!DW155</f>
        <v>0</v>
      </c>
      <c r="DY155">
        <f>11.1*NEPWS_combined_120626.csv!DX155</f>
        <v>0</v>
      </c>
      <c r="DZ155">
        <f>11.1*NEPWS_combined_120626.csv!DY155</f>
        <v>0</v>
      </c>
      <c r="EA155">
        <f>11.1*NEPWS_combined_120626.csv!DZ155</f>
        <v>0</v>
      </c>
      <c r="EB155">
        <f>11.1*NEPWS_combined_120626.csv!EA155</f>
        <v>0</v>
      </c>
      <c r="EC155">
        <f>11.1*NEPWS_combined_120626.csv!EB155</f>
        <v>0</v>
      </c>
      <c r="ED155">
        <f>11.1*NEPWS_combined_120626.csv!EC155</f>
        <v>0</v>
      </c>
      <c r="EE155">
        <f>11.1*NEPWS_combined_120626.csv!ED155</f>
        <v>0</v>
      </c>
      <c r="EF155">
        <f>11.1*NEPWS_combined_120626.csv!EE155</f>
        <v>0</v>
      </c>
      <c r="EG155">
        <f>11.1*NEPWS_combined_120626.csv!EF155</f>
        <v>0</v>
      </c>
      <c r="EH155">
        <f>11.1*NEPWS_combined_120626.csv!EG155</f>
        <v>0</v>
      </c>
      <c r="EI155">
        <f>11.1*NEPWS_combined_120626.csv!EH155</f>
        <v>0</v>
      </c>
      <c r="EJ155">
        <f>11.1*NEPWS_combined_120626.csv!EI155</f>
        <v>0</v>
      </c>
      <c r="EK155">
        <f>11.1*NEPWS_combined_120626.csv!EJ155</f>
        <v>0</v>
      </c>
      <c r="EL155">
        <f>11.1*NEPWS_combined_120626.csv!EK155</f>
        <v>0</v>
      </c>
      <c r="EM155">
        <f>11.1*NEPWS_combined_120626.csv!EL155</f>
        <v>0</v>
      </c>
      <c r="EN155">
        <f>11.1*NEPWS_combined_120626.csv!EM155</f>
        <v>0</v>
      </c>
      <c r="EO155">
        <f>11.1*NEPWS_combined_120626.csv!EN155</f>
        <v>0</v>
      </c>
      <c r="EP155">
        <f>11.1*NEPWS_combined_120626.csv!EO155</f>
        <v>0</v>
      </c>
      <c r="EQ155">
        <f>11.1*NEPWS_combined_120626.csv!EP155</f>
        <v>0</v>
      </c>
    </row>
    <row r="156" spans="1:147">
      <c r="A156" t="s">
        <v>273</v>
      </c>
      <c r="B156" t="s">
        <v>607</v>
      </c>
      <c r="C156" t="s">
        <v>336</v>
      </c>
      <c r="D156">
        <v>3</v>
      </c>
      <c r="E156" t="s">
        <v>347</v>
      </c>
      <c r="F156" t="s">
        <v>350</v>
      </c>
      <c r="G156" t="s">
        <v>150</v>
      </c>
      <c r="H156">
        <v>10</v>
      </c>
      <c r="I156">
        <v>12</v>
      </c>
      <c r="J156">
        <v>6</v>
      </c>
      <c r="K156">
        <v>4</v>
      </c>
      <c r="L156">
        <v>40</v>
      </c>
      <c r="M156">
        <v>0</v>
      </c>
      <c r="N156">
        <v>0.4</v>
      </c>
      <c r="O156">
        <v>0</v>
      </c>
      <c r="P156">
        <v>1</v>
      </c>
      <c r="Q156">
        <v>1</v>
      </c>
      <c r="R156">
        <v>0</v>
      </c>
      <c r="S156">
        <v>1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1</v>
      </c>
      <c r="CE156">
        <v>1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f>11.1*NEPWS_combined_120626.csv!CJ156</f>
        <v>0</v>
      </c>
      <c r="CL156">
        <f>11.1*NEPWS_combined_120626.csv!CK156</f>
        <v>0</v>
      </c>
      <c r="CM156">
        <f>11.1*NEPWS_combined_120626.csv!CL156</f>
        <v>0</v>
      </c>
      <c r="CN156">
        <f>11.1*NEPWS_combined_120626.csv!CM156</f>
        <v>0</v>
      </c>
      <c r="CO156">
        <f>11.1*NEPWS_combined_120626.csv!CN156</f>
        <v>0</v>
      </c>
      <c r="CP156">
        <f>11.1*NEPWS_combined_120626.csv!CO156</f>
        <v>0</v>
      </c>
      <c r="CQ156">
        <f>11.1*NEPWS_combined_120626.csv!CP156</f>
        <v>0</v>
      </c>
      <c r="CR156">
        <f>11.1*NEPWS_combined_120626.csv!CQ156</f>
        <v>0</v>
      </c>
      <c r="CS156">
        <f>11.1*NEPWS_combined_120626.csv!CR156</f>
        <v>0</v>
      </c>
      <c r="CT156">
        <f>11.1*NEPWS_combined_120626.csv!CS156</f>
        <v>0</v>
      </c>
      <c r="CU156">
        <f>11.1*NEPWS_combined_120626.csv!CT156</f>
        <v>0</v>
      </c>
      <c r="CV156">
        <f>11.1*NEPWS_combined_120626.csv!CU156</f>
        <v>0</v>
      </c>
      <c r="CW156">
        <f>11.1*NEPWS_combined_120626.csv!CV156</f>
        <v>0</v>
      </c>
      <c r="CX156">
        <f>11.1*NEPWS_combined_120626.csv!CW156</f>
        <v>0</v>
      </c>
      <c r="CY156">
        <f>11.1*NEPWS_combined_120626.csv!CX156</f>
        <v>0</v>
      </c>
      <c r="CZ156">
        <f>11.1*NEPWS_combined_120626.csv!CY156</f>
        <v>0</v>
      </c>
      <c r="DA156">
        <f>11.1*NEPWS_combined_120626.csv!CZ156</f>
        <v>33.299999999999997</v>
      </c>
      <c r="DB156">
        <f>11.1*NEPWS_combined_120626.csv!DA156</f>
        <v>0</v>
      </c>
      <c r="DC156">
        <f>11.1*NEPWS_combined_120626.csv!DB156</f>
        <v>0</v>
      </c>
      <c r="DD156">
        <f>11.1*NEPWS_combined_120626.csv!DC156</f>
        <v>0</v>
      </c>
      <c r="DE156">
        <f>11.1*NEPWS_combined_120626.csv!DD156</f>
        <v>0</v>
      </c>
      <c r="DF156">
        <f>11.1*NEPWS_combined_120626.csv!DE156</f>
        <v>0</v>
      </c>
      <c r="DG156">
        <f>11.1*NEPWS_combined_120626.csv!DF156</f>
        <v>0</v>
      </c>
      <c r="DH156">
        <f>11.1*NEPWS_combined_120626.csv!DG156</f>
        <v>0</v>
      </c>
      <c r="DI156">
        <f>11.1*NEPWS_combined_120626.csv!DH156</f>
        <v>0</v>
      </c>
      <c r="DJ156">
        <f>11.1*NEPWS_combined_120626.csv!DI156</f>
        <v>11.1</v>
      </c>
      <c r="DK156">
        <f>11.1*NEPWS_combined_120626.csv!DJ156</f>
        <v>11.1</v>
      </c>
      <c r="DL156">
        <f>11.1*NEPWS_combined_120626.csv!DK156</f>
        <v>0</v>
      </c>
      <c r="DM156">
        <f>11.1*NEPWS_combined_120626.csv!DL156</f>
        <v>0</v>
      </c>
      <c r="DN156">
        <f>11.1*NEPWS_combined_120626.csv!DM156</f>
        <v>0</v>
      </c>
      <c r="DO156">
        <f>11.1*NEPWS_combined_120626.csv!DN156</f>
        <v>0</v>
      </c>
      <c r="DP156">
        <f>11.1*NEPWS_combined_120626.csv!DO156</f>
        <v>0</v>
      </c>
      <c r="DQ156">
        <f>11.1*NEPWS_combined_120626.csv!DP156</f>
        <v>0</v>
      </c>
      <c r="DR156">
        <f>11.1*NEPWS_combined_120626.csv!DQ156</f>
        <v>0</v>
      </c>
      <c r="DS156">
        <f>11.1*NEPWS_combined_120626.csv!DR156</f>
        <v>0</v>
      </c>
      <c r="DT156">
        <f>11.1*NEPWS_combined_120626.csv!DS156</f>
        <v>0</v>
      </c>
      <c r="DU156">
        <f>11.1*NEPWS_combined_120626.csv!DT156</f>
        <v>0</v>
      </c>
      <c r="DV156">
        <f>11.1*NEPWS_combined_120626.csv!DU156</f>
        <v>0</v>
      </c>
      <c r="DW156">
        <f>11.1*NEPWS_combined_120626.csv!DV156</f>
        <v>0</v>
      </c>
      <c r="DX156">
        <f>11.1*NEPWS_combined_120626.csv!DW156</f>
        <v>0</v>
      </c>
      <c r="DY156">
        <f>11.1*NEPWS_combined_120626.csv!DX156</f>
        <v>0</v>
      </c>
      <c r="DZ156">
        <f>11.1*NEPWS_combined_120626.csv!DY156</f>
        <v>0</v>
      </c>
      <c r="EA156">
        <f>11.1*NEPWS_combined_120626.csv!DZ156</f>
        <v>0</v>
      </c>
      <c r="EB156">
        <f>11.1*NEPWS_combined_120626.csv!EA156</f>
        <v>0</v>
      </c>
      <c r="EC156">
        <f>11.1*NEPWS_combined_120626.csv!EB156</f>
        <v>0</v>
      </c>
      <c r="ED156">
        <f>11.1*NEPWS_combined_120626.csv!EC156</f>
        <v>0</v>
      </c>
      <c r="EE156">
        <f>11.1*NEPWS_combined_120626.csv!ED156</f>
        <v>0</v>
      </c>
      <c r="EF156">
        <f>11.1*NEPWS_combined_120626.csv!EE156</f>
        <v>0</v>
      </c>
      <c r="EG156">
        <f>11.1*NEPWS_combined_120626.csv!EF156</f>
        <v>0</v>
      </c>
      <c r="EH156">
        <f>11.1*NEPWS_combined_120626.csv!EG156</f>
        <v>0</v>
      </c>
      <c r="EI156">
        <f>11.1*NEPWS_combined_120626.csv!EH156</f>
        <v>0</v>
      </c>
      <c r="EJ156">
        <f>11.1*NEPWS_combined_120626.csv!EI156</f>
        <v>0</v>
      </c>
      <c r="EK156">
        <f>11.1*NEPWS_combined_120626.csv!EJ156</f>
        <v>0</v>
      </c>
      <c r="EL156">
        <f>11.1*NEPWS_combined_120626.csv!EK156</f>
        <v>0</v>
      </c>
      <c r="EM156">
        <f>11.1*NEPWS_combined_120626.csv!EL156</f>
        <v>0</v>
      </c>
      <c r="EN156">
        <f>11.1*NEPWS_combined_120626.csv!EM156</f>
        <v>0</v>
      </c>
      <c r="EO156">
        <f>11.1*NEPWS_combined_120626.csv!EN156</f>
        <v>11.1</v>
      </c>
      <c r="EP156">
        <f>11.1*NEPWS_combined_120626.csv!EO156</f>
        <v>0</v>
      </c>
      <c r="EQ156">
        <f>11.1*NEPWS_combined_120626.csv!EP156</f>
        <v>0</v>
      </c>
    </row>
    <row r="157" spans="1:147">
      <c r="A157" t="s">
        <v>273</v>
      </c>
      <c r="B157" t="s">
        <v>607</v>
      </c>
      <c r="C157" t="s">
        <v>336</v>
      </c>
      <c r="D157">
        <v>3</v>
      </c>
      <c r="E157" t="s">
        <v>347</v>
      </c>
      <c r="F157" t="s">
        <v>351</v>
      </c>
      <c r="G157" t="s">
        <v>150</v>
      </c>
      <c r="H157">
        <v>8</v>
      </c>
      <c r="I157">
        <v>10</v>
      </c>
      <c r="J157">
        <v>2</v>
      </c>
      <c r="K157">
        <v>2</v>
      </c>
      <c r="L157">
        <v>38.75</v>
      </c>
      <c r="M157">
        <v>0</v>
      </c>
      <c r="N157">
        <v>0.38750000000000001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f>11.1*NEPWS_combined_120626.csv!CJ157</f>
        <v>0</v>
      </c>
      <c r="CL157">
        <f>11.1*NEPWS_combined_120626.csv!CK157</f>
        <v>0</v>
      </c>
      <c r="CM157">
        <f>11.1*NEPWS_combined_120626.csv!CL157</f>
        <v>0</v>
      </c>
      <c r="CN157">
        <f>11.1*NEPWS_combined_120626.csv!CM157</f>
        <v>0</v>
      </c>
      <c r="CO157">
        <f>11.1*NEPWS_combined_120626.csv!CN157</f>
        <v>0</v>
      </c>
      <c r="CP157">
        <f>11.1*NEPWS_combined_120626.csv!CO157</f>
        <v>0</v>
      </c>
      <c r="CQ157">
        <f>11.1*NEPWS_combined_120626.csv!CP157</f>
        <v>0</v>
      </c>
      <c r="CR157">
        <f>11.1*NEPWS_combined_120626.csv!CQ157</f>
        <v>0</v>
      </c>
      <c r="CS157">
        <f>11.1*NEPWS_combined_120626.csv!CR157</f>
        <v>0</v>
      </c>
      <c r="CT157">
        <f>11.1*NEPWS_combined_120626.csv!CS157</f>
        <v>0</v>
      </c>
      <c r="CU157">
        <f>11.1*NEPWS_combined_120626.csv!CT157</f>
        <v>0</v>
      </c>
      <c r="CV157">
        <f>11.1*NEPWS_combined_120626.csv!CU157</f>
        <v>0</v>
      </c>
      <c r="CW157">
        <f>11.1*NEPWS_combined_120626.csv!CV157</f>
        <v>0</v>
      </c>
      <c r="CX157">
        <f>11.1*NEPWS_combined_120626.csv!CW157</f>
        <v>0</v>
      </c>
      <c r="CY157">
        <f>11.1*NEPWS_combined_120626.csv!CX157</f>
        <v>0</v>
      </c>
      <c r="CZ157">
        <f>11.1*NEPWS_combined_120626.csv!CY157</f>
        <v>0</v>
      </c>
      <c r="DA157">
        <f>11.1*NEPWS_combined_120626.csv!CZ157</f>
        <v>0</v>
      </c>
      <c r="DB157">
        <f>11.1*NEPWS_combined_120626.csv!DA157</f>
        <v>0</v>
      </c>
      <c r="DC157">
        <f>11.1*NEPWS_combined_120626.csv!DB157</f>
        <v>0</v>
      </c>
      <c r="DD157">
        <f>11.1*NEPWS_combined_120626.csv!DC157</f>
        <v>0</v>
      </c>
      <c r="DE157">
        <f>11.1*NEPWS_combined_120626.csv!DD157</f>
        <v>0</v>
      </c>
      <c r="DF157">
        <f>11.1*NEPWS_combined_120626.csv!DE157</f>
        <v>11.1</v>
      </c>
      <c r="DG157">
        <f>11.1*NEPWS_combined_120626.csv!DF157</f>
        <v>0</v>
      </c>
      <c r="DH157">
        <f>11.1*NEPWS_combined_120626.csv!DG157</f>
        <v>0</v>
      </c>
      <c r="DI157">
        <f>11.1*NEPWS_combined_120626.csv!DH157</f>
        <v>0</v>
      </c>
      <c r="DJ157">
        <f>11.1*NEPWS_combined_120626.csv!DI157</f>
        <v>0</v>
      </c>
      <c r="DK157">
        <f>11.1*NEPWS_combined_120626.csv!DJ157</f>
        <v>0</v>
      </c>
      <c r="DL157">
        <f>11.1*NEPWS_combined_120626.csv!DK157</f>
        <v>0</v>
      </c>
      <c r="DM157">
        <f>11.1*NEPWS_combined_120626.csv!DL157</f>
        <v>0</v>
      </c>
      <c r="DN157">
        <f>11.1*NEPWS_combined_120626.csv!DM157</f>
        <v>0</v>
      </c>
      <c r="DO157">
        <f>11.1*NEPWS_combined_120626.csv!DN157</f>
        <v>0</v>
      </c>
      <c r="DP157">
        <f>11.1*NEPWS_combined_120626.csv!DO157</f>
        <v>0</v>
      </c>
      <c r="DQ157">
        <f>11.1*NEPWS_combined_120626.csv!DP157</f>
        <v>0</v>
      </c>
      <c r="DR157">
        <f>11.1*NEPWS_combined_120626.csv!DQ157</f>
        <v>0</v>
      </c>
      <c r="DS157">
        <f>11.1*NEPWS_combined_120626.csv!DR157</f>
        <v>0</v>
      </c>
      <c r="DT157">
        <f>11.1*NEPWS_combined_120626.csv!DS157</f>
        <v>0</v>
      </c>
      <c r="DU157">
        <f>11.1*NEPWS_combined_120626.csv!DT157</f>
        <v>0</v>
      </c>
      <c r="DV157">
        <f>11.1*NEPWS_combined_120626.csv!DU157</f>
        <v>0</v>
      </c>
      <c r="DW157">
        <f>11.1*NEPWS_combined_120626.csv!DV157</f>
        <v>0</v>
      </c>
      <c r="DX157">
        <f>11.1*NEPWS_combined_120626.csv!DW157</f>
        <v>0</v>
      </c>
      <c r="DY157">
        <f>11.1*NEPWS_combined_120626.csv!DX157</f>
        <v>0</v>
      </c>
      <c r="DZ157">
        <f>11.1*NEPWS_combined_120626.csv!DY157</f>
        <v>0</v>
      </c>
      <c r="EA157">
        <f>11.1*NEPWS_combined_120626.csv!DZ157</f>
        <v>0</v>
      </c>
      <c r="EB157">
        <f>11.1*NEPWS_combined_120626.csv!EA157</f>
        <v>0</v>
      </c>
      <c r="EC157">
        <f>11.1*NEPWS_combined_120626.csv!EB157</f>
        <v>0</v>
      </c>
      <c r="ED157">
        <f>11.1*NEPWS_combined_120626.csv!EC157</f>
        <v>0</v>
      </c>
      <c r="EE157">
        <f>11.1*NEPWS_combined_120626.csv!ED157</f>
        <v>0</v>
      </c>
      <c r="EF157">
        <f>11.1*NEPWS_combined_120626.csv!EE157</f>
        <v>0</v>
      </c>
      <c r="EG157">
        <f>11.1*NEPWS_combined_120626.csv!EF157</f>
        <v>0</v>
      </c>
      <c r="EH157">
        <f>11.1*NEPWS_combined_120626.csv!EG157</f>
        <v>0</v>
      </c>
      <c r="EI157">
        <f>11.1*NEPWS_combined_120626.csv!EH157</f>
        <v>0</v>
      </c>
      <c r="EJ157">
        <f>11.1*NEPWS_combined_120626.csv!EI157</f>
        <v>0</v>
      </c>
      <c r="EK157">
        <f>11.1*NEPWS_combined_120626.csv!EJ157</f>
        <v>0</v>
      </c>
      <c r="EL157">
        <f>11.1*NEPWS_combined_120626.csv!EK157</f>
        <v>0</v>
      </c>
      <c r="EM157">
        <f>11.1*NEPWS_combined_120626.csv!EL157</f>
        <v>11.1</v>
      </c>
      <c r="EN157">
        <f>11.1*NEPWS_combined_120626.csv!EM157</f>
        <v>0</v>
      </c>
      <c r="EO157">
        <f>11.1*NEPWS_combined_120626.csv!EN157</f>
        <v>0</v>
      </c>
      <c r="EP157">
        <f>11.1*NEPWS_combined_120626.csv!EO157</f>
        <v>0</v>
      </c>
      <c r="EQ157">
        <f>11.1*NEPWS_combined_120626.csv!EP157</f>
        <v>0</v>
      </c>
    </row>
    <row r="158" spans="1:147">
      <c r="A158" t="s">
        <v>273</v>
      </c>
      <c r="B158" t="s">
        <v>607</v>
      </c>
      <c r="C158" t="s">
        <v>336</v>
      </c>
      <c r="D158">
        <v>3</v>
      </c>
      <c r="E158" t="s">
        <v>352</v>
      </c>
      <c r="F158" t="s">
        <v>353</v>
      </c>
      <c r="G158" t="s">
        <v>150</v>
      </c>
      <c r="H158">
        <v>11</v>
      </c>
      <c r="I158">
        <v>13</v>
      </c>
      <c r="J158">
        <v>7</v>
      </c>
      <c r="K158">
        <v>4</v>
      </c>
      <c r="L158">
        <v>35</v>
      </c>
      <c r="M158">
        <v>0</v>
      </c>
      <c r="N158">
        <v>0.35</v>
      </c>
      <c r="O158">
        <v>0</v>
      </c>
      <c r="P158">
        <v>1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1</v>
      </c>
      <c r="CC158">
        <v>0</v>
      </c>
      <c r="CD158">
        <v>0</v>
      </c>
      <c r="CE158">
        <v>1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f>11.1*NEPWS_combined_120626.csv!CJ158</f>
        <v>0</v>
      </c>
      <c r="CL158">
        <f>11.1*NEPWS_combined_120626.csv!CK158</f>
        <v>0</v>
      </c>
      <c r="CM158">
        <f>11.1*NEPWS_combined_120626.csv!CL158</f>
        <v>0</v>
      </c>
      <c r="CN158">
        <f>11.1*NEPWS_combined_120626.csv!CM158</f>
        <v>0</v>
      </c>
      <c r="CO158">
        <f>11.1*NEPWS_combined_120626.csv!CN158</f>
        <v>0</v>
      </c>
      <c r="CP158">
        <f>11.1*NEPWS_combined_120626.csv!CO158</f>
        <v>0</v>
      </c>
      <c r="CQ158">
        <f>11.1*NEPWS_combined_120626.csv!CP158</f>
        <v>0</v>
      </c>
      <c r="CR158">
        <f>11.1*NEPWS_combined_120626.csv!CQ158</f>
        <v>0</v>
      </c>
      <c r="CS158">
        <f>11.1*NEPWS_combined_120626.csv!CR158</f>
        <v>0</v>
      </c>
      <c r="CT158">
        <f>11.1*NEPWS_combined_120626.csv!CS158</f>
        <v>0</v>
      </c>
      <c r="CU158">
        <f>11.1*NEPWS_combined_120626.csv!CT158</f>
        <v>0</v>
      </c>
      <c r="CV158">
        <f>11.1*NEPWS_combined_120626.csv!CU158</f>
        <v>0</v>
      </c>
      <c r="CW158">
        <f>11.1*NEPWS_combined_120626.csv!CV158</f>
        <v>0</v>
      </c>
      <c r="CX158">
        <f>11.1*NEPWS_combined_120626.csv!CW158</f>
        <v>0</v>
      </c>
      <c r="CY158">
        <f>11.1*NEPWS_combined_120626.csv!CX158</f>
        <v>33.299999999999997</v>
      </c>
      <c r="CZ158">
        <f>11.1*NEPWS_combined_120626.csv!CY158</f>
        <v>11.1</v>
      </c>
      <c r="DA158">
        <f>11.1*NEPWS_combined_120626.csv!CZ158</f>
        <v>11.1</v>
      </c>
      <c r="DB158">
        <f>11.1*NEPWS_combined_120626.csv!DA158</f>
        <v>0</v>
      </c>
      <c r="DC158">
        <f>11.1*NEPWS_combined_120626.csv!DB158</f>
        <v>0</v>
      </c>
      <c r="DD158">
        <f>11.1*NEPWS_combined_120626.csv!DC158</f>
        <v>0</v>
      </c>
      <c r="DE158">
        <f>11.1*NEPWS_combined_120626.csv!DD158</f>
        <v>0</v>
      </c>
      <c r="DF158">
        <f>11.1*NEPWS_combined_120626.csv!DE158</f>
        <v>0</v>
      </c>
      <c r="DG158">
        <f>11.1*NEPWS_combined_120626.csv!DF158</f>
        <v>0</v>
      </c>
      <c r="DH158">
        <f>11.1*NEPWS_combined_120626.csv!DG158</f>
        <v>0</v>
      </c>
      <c r="DI158">
        <f>11.1*NEPWS_combined_120626.csv!DH158</f>
        <v>0</v>
      </c>
      <c r="DJ158">
        <f>11.1*NEPWS_combined_120626.csv!DI158</f>
        <v>0</v>
      </c>
      <c r="DK158">
        <f>11.1*NEPWS_combined_120626.csv!DJ158</f>
        <v>22.2</v>
      </c>
      <c r="DL158">
        <f>11.1*NEPWS_combined_120626.csv!DK158</f>
        <v>0</v>
      </c>
      <c r="DM158">
        <f>11.1*NEPWS_combined_120626.csv!DL158</f>
        <v>0</v>
      </c>
      <c r="DN158">
        <f>11.1*NEPWS_combined_120626.csv!DM158</f>
        <v>0</v>
      </c>
      <c r="DO158">
        <f>11.1*NEPWS_combined_120626.csv!DN158</f>
        <v>0</v>
      </c>
      <c r="DP158">
        <f>11.1*NEPWS_combined_120626.csv!DO158</f>
        <v>0</v>
      </c>
      <c r="DQ158">
        <f>11.1*NEPWS_combined_120626.csv!DP158</f>
        <v>0</v>
      </c>
      <c r="DR158">
        <f>11.1*NEPWS_combined_120626.csv!DQ158</f>
        <v>0</v>
      </c>
      <c r="DS158">
        <f>11.1*NEPWS_combined_120626.csv!DR158</f>
        <v>0</v>
      </c>
      <c r="DT158">
        <f>11.1*NEPWS_combined_120626.csv!DS158</f>
        <v>0</v>
      </c>
      <c r="DU158">
        <f>11.1*NEPWS_combined_120626.csv!DT158</f>
        <v>0</v>
      </c>
      <c r="DV158">
        <f>11.1*NEPWS_combined_120626.csv!DU158</f>
        <v>0</v>
      </c>
      <c r="DW158">
        <f>11.1*NEPWS_combined_120626.csv!DV158</f>
        <v>0</v>
      </c>
      <c r="DX158">
        <f>11.1*NEPWS_combined_120626.csv!DW158</f>
        <v>0</v>
      </c>
      <c r="DY158">
        <f>11.1*NEPWS_combined_120626.csv!DX158</f>
        <v>0</v>
      </c>
      <c r="DZ158">
        <f>11.1*NEPWS_combined_120626.csv!DY158</f>
        <v>0</v>
      </c>
      <c r="EA158">
        <f>11.1*NEPWS_combined_120626.csv!DZ158</f>
        <v>0</v>
      </c>
      <c r="EB158">
        <f>11.1*NEPWS_combined_120626.csv!EA158</f>
        <v>0</v>
      </c>
      <c r="EC158">
        <f>11.1*NEPWS_combined_120626.csv!EB158</f>
        <v>0</v>
      </c>
      <c r="ED158">
        <f>11.1*NEPWS_combined_120626.csv!EC158</f>
        <v>0</v>
      </c>
      <c r="EE158">
        <f>11.1*NEPWS_combined_120626.csv!ED158</f>
        <v>0</v>
      </c>
      <c r="EF158">
        <f>11.1*NEPWS_combined_120626.csv!EE158</f>
        <v>0</v>
      </c>
      <c r="EG158">
        <f>11.1*NEPWS_combined_120626.csv!EF158</f>
        <v>0</v>
      </c>
      <c r="EH158">
        <f>11.1*NEPWS_combined_120626.csv!EG158</f>
        <v>0</v>
      </c>
      <c r="EI158">
        <f>11.1*NEPWS_combined_120626.csv!EH158</f>
        <v>0</v>
      </c>
      <c r="EJ158">
        <f>11.1*NEPWS_combined_120626.csv!EI158</f>
        <v>0</v>
      </c>
      <c r="EK158">
        <f>11.1*NEPWS_combined_120626.csv!EJ158</f>
        <v>0</v>
      </c>
      <c r="EL158">
        <f>11.1*NEPWS_combined_120626.csv!EK158</f>
        <v>0</v>
      </c>
      <c r="EM158">
        <f>11.1*NEPWS_combined_120626.csv!EL158</f>
        <v>0</v>
      </c>
      <c r="EN158">
        <f>11.1*NEPWS_combined_120626.csv!EM158</f>
        <v>0</v>
      </c>
      <c r="EO158">
        <f>11.1*NEPWS_combined_120626.csv!EN158</f>
        <v>0</v>
      </c>
      <c r="EP158">
        <f>11.1*NEPWS_combined_120626.csv!EO158</f>
        <v>0</v>
      </c>
      <c r="EQ158">
        <f>11.1*NEPWS_combined_120626.csv!EP158</f>
        <v>0</v>
      </c>
    </row>
    <row r="159" spans="1:147">
      <c r="A159" t="s">
        <v>273</v>
      </c>
      <c r="B159" t="s">
        <v>607</v>
      </c>
      <c r="C159" t="s">
        <v>336</v>
      </c>
      <c r="D159">
        <v>3</v>
      </c>
      <c r="E159" t="s">
        <v>352</v>
      </c>
      <c r="F159" t="s">
        <v>354</v>
      </c>
      <c r="G159" t="s">
        <v>150</v>
      </c>
      <c r="H159">
        <v>11</v>
      </c>
      <c r="I159">
        <v>13</v>
      </c>
      <c r="J159">
        <v>7</v>
      </c>
      <c r="K159">
        <v>5</v>
      </c>
      <c r="L159">
        <v>42.5</v>
      </c>
      <c r="M159">
        <v>0</v>
      </c>
      <c r="N159">
        <v>0.42499999999999999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f>11.1*NEPWS_combined_120626.csv!CJ159</f>
        <v>0</v>
      </c>
      <c r="CL159">
        <f>11.1*NEPWS_combined_120626.csv!CK159</f>
        <v>0</v>
      </c>
      <c r="CM159">
        <f>11.1*NEPWS_combined_120626.csv!CL159</f>
        <v>0</v>
      </c>
      <c r="CN159">
        <f>11.1*NEPWS_combined_120626.csv!CM159</f>
        <v>0</v>
      </c>
      <c r="CO159">
        <f>11.1*NEPWS_combined_120626.csv!CN159</f>
        <v>0</v>
      </c>
      <c r="CP159">
        <f>11.1*NEPWS_combined_120626.csv!CO159</f>
        <v>0</v>
      </c>
      <c r="CQ159">
        <f>11.1*NEPWS_combined_120626.csv!CP159</f>
        <v>0</v>
      </c>
      <c r="CR159">
        <f>11.1*NEPWS_combined_120626.csv!CQ159</f>
        <v>0</v>
      </c>
      <c r="CS159">
        <f>11.1*NEPWS_combined_120626.csv!CR159</f>
        <v>0</v>
      </c>
      <c r="CT159">
        <f>11.1*NEPWS_combined_120626.csv!CS159</f>
        <v>0</v>
      </c>
      <c r="CU159">
        <f>11.1*NEPWS_combined_120626.csv!CT159</f>
        <v>0</v>
      </c>
      <c r="CV159">
        <f>11.1*NEPWS_combined_120626.csv!CU159</f>
        <v>0</v>
      </c>
      <c r="CW159">
        <f>11.1*NEPWS_combined_120626.csv!CV159</f>
        <v>0</v>
      </c>
      <c r="CX159">
        <f>11.1*NEPWS_combined_120626.csv!CW159</f>
        <v>0</v>
      </c>
      <c r="CY159">
        <f>11.1*NEPWS_combined_120626.csv!CX159</f>
        <v>22.2</v>
      </c>
      <c r="CZ159">
        <f>11.1*NEPWS_combined_120626.csv!CY159</f>
        <v>0</v>
      </c>
      <c r="DA159">
        <f>11.1*NEPWS_combined_120626.csv!CZ159</f>
        <v>0</v>
      </c>
      <c r="DB159">
        <f>11.1*NEPWS_combined_120626.csv!DA159</f>
        <v>0</v>
      </c>
      <c r="DC159">
        <f>11.1*NEPWS_combined_120626.csv!DB159</f>
        <v>0</v>
      </c>
      <c r="DD159">
        <f>11.1*NEPWS_combined_120626.csv!DC159</f>
        <v>0</v>
      </c>
      <c r="DE159">
        <f>11.1*NEPWS_combined_120626.csv!DD159</f>
        <v>0</v>
      </c>
      <c r="DF159">
        <f>11.1*NEPWS_combined_120626.csv!DE159</f>
        <v>0</v>
      </c>
      <c r="DG159">
        <f>11.1*NEPWS_combined_120626.csv!DF159</f>
        <v>0</v>
      </c>
      <c r="DH159">
        <f>11.1*NEPWS_combined_120626.csv!DG159</f>
        <v>0</v>
      </c>
      <c r="DI159">
        <f>11.1*NEPWS_combined_120626.csv!DH159</f>
        <v>0</v>
      </c>
      <c r="DJ159">
        <f>11.1*NEPWS_combined_120626.csv!DI159</f>
        <v>22.2</v>
      </c>
      <c r="DK159">
        <f>11.1*NEPWS_combined_120626.csv!DJ159</f>
        <v>11.1</v>
      </c>
      <c r="DL159">
        <f>11.1*NEPWS_combined_120626.csv!DK159</f>
        <v>0</v>
      </c>
      <c r="DM159">
        <f>11.1*NEPWS_combined_120626.csv!DL159</f>
        <v>0</v>
      </c>
      <c r="DN159">
        <f>11.1*NEPWS_combined_120626.csv!DM159</f>
        <v>11.1</v>
      </c>
      <c r="DO159">
        <f>11.1*NEPWS_combined_120626.csv!DN159</f>
        <v>0</v>
      </c>
      <c r="DP159">
        <f>11.1*NEPWS_combined_120626.csv!DO159</f>
        <v>0</v>
      </c>
      <c r="DQ159">
        <f>11.1*NEPWS_combined_120626.csv!DP159</f>
        <v>0</v>
      </c>
      <c r="DR159">
        <f>11.1*NEPWS_combined_120626.csv!DQ159</f>
        <v>0</v>
      </c>
      <c r="DS159">
        <f>11.1*NEPWS_combined_120626.csv!DR159</f>
        <v>0</v>
      </c>
      <c r="DT159">
        <f>11.1*NEPWS_combined_120626.csv!DS159</f>
        <v>0</v>
      </c>
      <c r="DU159">
        <f>11.1*NEPWS_combined_120626.csv!DT159</f>
        <v>0</v>
      </c>
      <c r="DV159">
        <f>11.1*NEPWS_combined_120626.csv!DU159</f>
        <v>0</v>
      </c>
      <c r="DW159">
        <f>11.1*NEPWS_combined_120626.csv!DV159</f>
        <v>0</v>
      </c>
      <c r="DX159">
        <f>11.1*NEPWS_combined_120626.csv!DW159</f>
        <v>0</v>
      </c>
      <c r="DY159">
        <f>11.1*NEPWS_combined_120626.csv!DX159</f>
        <v>0</v>
      </c>
      <c r="DZ159">
        <f>11.1*NEPWS_combined_120626.csv!DY159</f>
        <v>0</v>
      </c>
      <c r="EA159">
        <f>11.1*NEPWS_combined_120626.csv!DZ159</f>
        <v>0</v>
      </c>
      <c r="EB159">
        <f>11.1*NEPWS_combined_120626.csv!EA159</f>
        <v>0</v>
      </c>
      <c r="EC159">
        <f>11.1*NEPWS_combined_120626.csv!EB159</f>
        <v>0</v>
      </c>
      <c r="ED159">
        <f>11.1*NEPWS_combined_120626.csv!EC159</f>
        <v>0</v>
      </c>
      <c r="EE159">
        <f>11.1*NEPWS_combined_120626.csv!ED159</f>
        <v>0</v>
      </c>
      <c r="EF159">
        <f>11.1*NEPWS_combined_120626.csv!EE159</f>
        <v>0</v>
      </c>
      <c r="EG159">
        <f>11.1*NEPWS_combined_120626.csv!EF159</f>
        <v>0</v>
      </c>
      <c r="EH159">
        <f>11.1*NEPWS_combined_120626.csv!EG159</f>
        <v>0</v>
      </c>
      <c r="EI159">
        <f>11.1*NEPWS_combined_120626.csv!EH159</f>
        <v>0</v>
      </c>
      <c r="EJ159">
        <f>11.1*NEPWS_combined_120626.csv!EI159</f>
        <v>0</v>
      </c>
      <c r="EK159">
        <f>11.1*NEPWS_combined_120626.csv!EJ159</f>
        <v>0</v>
      </c>
      <c r="EL159">
        <f>11.1*NEPWS_combined_120626.csv!EK159</f>
        <v>0</v>
      </c>
      <c r="EM159">
        <f>11.1*NEPWS_combined_120626.csv!EL159</f>
        <v>0</v>
      </c>
      <c r="EN159">
        <f>11.1*NEPWS_combined_120626.csv!EM159</f>
        <v>0</v>
      </c>
      <c r="EO159">
        <f>11.1*NEPWS_combined_120626.csv!EN159</f>
        <v>11.1</v>
      </c>
      <c r="EP159">
        <f>11.1*NEPWS_combined_120626.csv!EO159</f>
        <v>0</v>
      </c>
      <c r="EQ159">
        <f>11.1*NEPWS_combined_120626.csv!EP159</f>
        <v>0</v>
      </c>
    </row>
    <row r="160" spans="1:147">
      <c r="A160" t="s">
        <v>273</v>
      </c>
      <c r="B160" t="s">
        <v>607</v>
      </c>
      <c r="C160" t="s">
        <v>336</v>
      </c>
      <c r="D160">
        <v>3</v>
      </c>
      <c r="E160" t="s">
        <v>352</v>
      </c>
      <c r="F160" t="s">
        <v>355</v>
      </c>
      <c r="G160" t="s">
        <v>150</v>
      </c>
      <c r="H160">
        <v>12</v>
      </c>
      <c r="I160">
        <v>14</v>
      </c>
      <c r="J160">
        <v>4</v>
      </c>
      <c r="K160">
        <v>3</v>
      </c>
      <c r="L160">
        <v>43.13</v>
      </c>
      <c r="M160">
        <v>0</v>
      </c>
      <c r="N160">
        <v>0.43125000000000002</v>
      </c>
      <c r="O160">
        <v>0</v>
      </c>
      <c r="P160">
        <v>1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1</v>
      </c>
      <c r="CA160">
        <v>0</v>
      </c>
      <c r="CB160">
        <v>1</v>
      </c>
      <c r="CC160">
        <v>0</v>
      </c>
      <c r="CD160">
        <v>0</v>
      </c>
      <c r="CE160">
        <v>1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f>11.1*NEPWS_combined_120626.csv!CJ160</f>
        <v>0</v>
      </c>
      <c r="CL160">
        <f>11.1*NEPWS_combined_120626.csv!CK160</f>
        <v>0</v>
      </c>
      <c r="CM160">
        <f>11.1*NEPWS_combined_120626.csv!CL160</f>
        <v>0</v>
      </c>
      <c r="CN160">
        <f>11.1*NEPWS_combined_120626.csv!CM160</f>
        <v>0</v>
      </c>
      <c r="CO160">
        <f>11.1*NEPWS_combined_120626.csv!CN160</f>
        <v>0</v>
      </c>
      <c r="CP160">
        <f>11.1*NEPWS_combined_120626.csv!CO160</f>
        <v>0</v>
      </c>
      <c r="CQ160">
        <f>11.1*NEPWS_combined_120626.csv!CP160</f>
        <v>0</v>
      </c>
      <c r="CR160">
        <f>11.1*NEPWS_combined_120626.csv!CQ160</f>
        <v>0</v>
      </c>
      <c r="CS160">
        <f>11.1*NEPWS_combined_120626.csv!CR160</f>
        <v>0</v>
      </c>
      <c r="CT160">
        <f>11.1*NEPWS_combined_120626.csv!CS160</f>
        <v>11.1</v>
      </c>
      <c r="CU160">
        <f>11.1*NEPWS_combined_120626.csv!CT160</f>
        <v>0</v>
      </c>
      <c r="CV160">
        <f>11.1*NEPWS_combined_120626.csv!CU160</f>
        <v>0</v>
      </c>
      <c r="CW160">
        <f>11.1*NEPWS_combined_120626.csv!CV160</f>
        <v>0</v>
      </c>
      <c r="CX160">
        <f>11.1*NEPWS_combined_120626.csv!CW160</f>
        <v>0</v>
      </c>
      <c r="CY160">
        <f>11.1*NEPWS_combined_120626.csv!CX160</f>
        <v>0</v>
      </c>
      <c r="CZ160">
        <f>11.1*NEPWS_combined_120626.csv!CY160</f>
        <v>0</v>
      </c>
      <c r="DA160">
        <f>11.1*NEPWS_combined_120626.csv!CZ160</f>
        <v>0</v>
      </c>
      <c r="DB160">
        <f>11.1*NEPWS_combined_120626.csv!DA160</f>
        <v>0</v>
      </c>
      <c r="DC160">
        <f>11.1*NEPWS_combined_120626.csv!DB160</f>
        <v>0</v>
      </c>
      <c r="DD160">
        <f>11.1*NEPWS_combined_120626.csv!DC160</f>
        <v>11.1</v>
      </c>
      <c r="DE160">
        <f>11.1*NEPWS_combined_120626.csv!DD160</f>
        <v>0</v>
      </c>
      <c r="DF160">
        <f>11.1*NEPWS_combined_120626.csv!DE160</f>
        <v>0</v>
      </c>
      <c r="DG160">
        <f>11.1*NEPWS_combined_120626.csv!DF160</f>
        <v>22.2</v>
      </c>
      <c r="DH160">
        <f>11.1*NEPWS_combined_120626.csv!DG160</f>
        <v>0</v>
      </c>
      <c r="DI160">
        <f>11.1*NEPWS_combined_120626.csv!DH160</f>
        <v>0</v>
      </c>
      <c r="DJ160">
        <f>11.1*NEPWS_combined_120626.csv!DI160</f>
        <v>0</v>
      </c>
      <c r="DK160">
        <f>11.1*NEPWS_combined_120626.csv!DJ160</f>
        <v>0</v>
      </c>
      <c r="DL160">
        <f>11.1*NEPWS_combined_120626.csv!DK160</f>
        <v>0</v>
      </c>
      <c r="DM160">
        <f>11.1*NEPWS_combined_120626.csv!DL160</f>
        <v>0</v>
      </c>
      <c r="DN160">
        <f>11.1*NEPWS_combined_120626.csv!DM160</f>
        <v>0</v>
      </c>
      <c r="DO160">
        <f>11.1*NEPWS_combined_120626.csv!DN160</f>
        <v>0</v>
      </c>
      <c r="DP160">
        <f>11.1*NEPWS_combined_120626.csv!DO160</f>
        <v>0</v>
      </c>
      <c r="DQ160">
        <f>11.1*NEPWS_combined_120626.csv!DP160</f>
        <v>0</v>
      </c>
      <c r="DR160">
        <f>11.1*NEPWS_combined_120626.csv!DQ160</f>
        <v>0</v>
      </c>
      <c r="DS160">
        <f>11.1*NEPWS_combined_120626.csv!DR160</f>
        <v>0</v>
      </c>
      <c r="DT160">
        <f>11.1*NEPWS_combined_120626.csv!DS160</f>
        <v>0</v>
      </c>
      <c r="DU160">
        <f>11.1*NEPWS_combined_120626.csv!DT160</f>
        <v>0</v>
      </c>
      <c r="DV160">
        <f>11.1*NEPWS_combined_120626.csv!DU160</f>
        <v>0</v>
      </c>
      <c r="DW160">
        <f>11.1*NEPWS_combined_120626.csv!DV160</f>
        <v>0</v>
      </c>
      <c r="DX160">
        <f>11.1*NEPWS_combined_120626.csv!DW160</f>
        <v>0</v>
      </c>
      <c r="DY160">
        <f>11.1*NEPWS_combined_120626.csv!DX160</f>
        <v>0</v>
      </c>
      <c r="DZ160">
        <f>11.1*NEPWS_combined_120626.csv!DY160</f>
        <v>0</v>
      </c>
      <c r="EA160">
        <f>11.1*NEPWS_combined_120626.csv!DZ160</f>
        <v>0</v>
      </c>
      <c r="EB160">
        <f>11.1*NEPWS_combined_120626.csv!EA160</f>
        <v>0</v>
      </c>
      <c r="EC160">
        <f>11.1*NEPWS_combined_120626.csv!EB160</f>
        <v>0</v>
      </c>
      <c r="ED160">
        <f>11.1*NEPWS_combined_120626.csv!EC160</f>
        <v>0</v>
      </c>
      <c r="EE160">
        <f>11.1*NEPWS_combined_120626.csv!ED160</f>
        <v>0</v>
      </c>
      <c r="EF160">
        <f>11.1*NEPWS_combined_120626.csv!EE160</f>
        <v>0</v>
      </c>
      <c r="EG160">
        <f>11.1*NEPWS_combined_120626.csv!EF160</f>
        <v>0</v>
      </c>
      <c r="EH160">
        <f>11.1*NEPWS_combined_120626.csv!EG160</f>
        <v>0</v>
      </c>
      <c r="EI160">
        <f>11.1*NEPWS_combined_120626.csv!EH160</f>
        <v>0</v>
      </c>
      <c r="EJ160">
        <f>11.1*NEPWS_combined_120626.csv!EI160</f>
        <v>0</v>
      </c>
      <c r="EK160">
        <f>11.1*NEPWS_combined_120626.csv!EJ160</f>
        <v>0</v>
      </c>
      <c r="EL160">
        <f>11.1*NEPWS_combined_120626.csv!EK160</f>
        <v>0</v>
      </c>
      <c r="EM160">
        <f>11.1*NEPWS_combined_120626.csv!EL160</f>
        <v>0</v>
      </c>
      <c r="EN160">
        <f>11.1*NEPWS_combined_120626.csv!EM160</f>
        <v>0</v>
      </c>
      <c r="EO160">
        <f>11.1*NEPWS_combined_120626.csv!EN160</f>
        <v>0</v>
      </c>
      <c r="EP160">
        <f>11.1*NEPWS_combined_120626.csv!EO160</f>
        <v>0</v>
      </c>
      <c r="EQ160">
        <f>11.1*NEPWS_combined_120626.csv!EP160</f>
        <v>0</v>
      </c>
    </row>
    <row r="161" spans="1:147">
      <c r="A161" t="s">
        <v>273</v>
      </c>
      <c r="B161" t="s">
        <v>607</v>
      </c>
      <c r="C161" t="s">
        <v>336</v>
      </c>
      <c r="D161">
        <v>3</v>
      </c>
      <c r="E161" t="s">
        <v>352</v>
      </c>
      <c r="F161" t="s">
        <v>356</v>
      </c>
      <c r="G161" t="s">
        <v>150</v>
      </c>
      <c r="H161">
        <v>9</v>
      </c>
      <c r="I161">
        <v>10</v>
      </c>
      <c r="J161">
        <v>8</v>
      </c>
      <c r="K161">
        <v>6</v>
      </c>
      <c r="L161">
        <v>35</v>
      </c>
      <c r="M161">
        <v>0</v>
      </c>
      <c r="N161">
        <v>0.35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1</v>
      </c>
      <c r="CE161">
        <v>1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f>11.1*NEPWS_combined_120626.csv!CJ161</f>
        <v>0</v>
      </c>
      <c r="CL161">
        <f>11.1*NEPWS_combined_120626.csv!CK161</f>
        <v>0</v>
      </c>
      <c r="CM161">
        <f>11.1*NEPWS_combined_120626.csv!CL161</f>
        <v>0</v>
      </c>
      <c r="CN161">
        <f>11.1*NEPWS_combined_120626.csv!CM161</f>
        <v>0</v>
      </c>
      <c r="CO161">
        <f>11.1*NEPWS_combined_120626.csv!CN161</f>
        <v>0</v>
      </c>
      <c r="CP161">
        <f>11.1*NEPWS_combined_120626.csv!CO161</f>
        <v>0</v>
      </c>
      <c r="CQ161">
        <f>11.1*NEPWS_combined_120626.csv!CP161</f>
        <v>0</v>
      </c>
      <c r="CR161">
        <f>11.1*NEPWS_combined_120626.csv!CQ161</f>
        <v>0</v>
      </c>
      <c r="CS161">
        <f>11.1*NEPWS_combined_120626.csv!CR161</f>
        <v>0</v>
      </c>
      <c r="CT161">
        <f>11.1*NEPWS_combined_120626.csv!CS161</f>
        <v>0</v>
      </c>
      <c r="CU161">
        <f>11.1*NEPWS_combined_120626.csv!CT161</f>
        <v>0</v>
      </c>
      <c r="CV161">
        <f>11.1*NEPWS_combined_120626.csv!CU161</f>
        <v>0</v>
      </c>
      <c r="CW161">
        <f>11.1*NEPWS_combined_120626.csv!CV161</f>
        <v>0</v>
      </c>
      <c r="CX161">
        <f>11.1*NEPWS_combined_120626.csv!CW161</f>
        <v>0</v>
      </c>
      <c r="CY161">
        <f>11.1*NEPWS_combined_120626.csv!CX161</f>
        <v>33.299999999999997</v>
      </c>
      <c r="CZ161">
        <f>11.1*NEPWS_combined_120626.csv!CY161</f>
        <v>11.1</v>
      </c>
      <c r="DA161">
        <f>11.1*NEPWS_combined_120626.csv!CZ161</f>
        <v>11.1</v>
      </c>
      <c r="DB161">
        <f>11.1*NEPWS_combined_120626.csv!DA161</f>
        <v>0</v>
      </c>
      <c r="DC161">
        <f>11.1*NEPWS_combined_120626.csv!DB161</f>
        <v>11.1</v>
      </c>
      <c r="DD161">
        <f>11.1*NEPWS_combined_120626.csv!DC161</f>
        <v>0</v>
      </c>
      <c r="DE161">
        <f>11.1*NEPWS_combined_120626.csv!DD161</f>
        <v>0</v>
      </c>
      <c r="DF161">
        <f>11.1*NEPWS_combined_120626.csv!DE161</f>
        <v>11.1</v>
      </c>
      <c r="DG161">
        <f>11.1*NEPWS_combined_120626.csv!DF161</f>
        <v>0</v>
      </c>
      <c r="DH161">
        <f>11.1*NEPWS_combined_120626.csv!DG161</f>
        <v>0</v>
      </c>
      <c r="DI161">
        <f>11.1*NEPWS_combined_120626.csv!DH161</f>
        <v>0</v>
      </c>
      <c r="DJ161">
        <f>11.1*NEPWS_combined_120626.csv!DI161</f>
        <v>0</v>
      </c>
      <c r="DK161">
        <f>11.1*NEPWS_combined_120626.csv!DJ161</f>
        <v>0</v>
      </c>
      <c r="DL161">
        <f>11.1*NEPWS_combined_120626.csv!DK161</f>
        <v>0</v>
      </c>
      <c r="DM161">
        <f>11.1*NEPWS_combined_120626.csv!DL161</f>
        <v>0</v>
      </c>
      <c r="DN161">
        <f>11.1*NEPWS_combined_120626.csv!DM161</f>
        <v>0</v>
      </c>
      <c r="DO161">
        <f>11.1*NEPWS_combined_120626.csv!DN161</f>
        <v>0</v>
      </c>
      <c r="DP161">
        <f>11.1*NEPWS_combined_120626.csv!DO161</f>
        <v>0</v>
      </c>
      <c r="DQ161">
        <f>11.1*NEPWS_combined_120626.csv!DP161</f>
        <v>0</v>
      </c>
      <c r="DR161">
        <f>11.1*NEPWS_combined_120626.csv!DQ161</f>
        <v>0</v>
      </c>
      <c r="DS161">
        <f>11.1*NEPWS_combined_120626.csv!DR161</f>
        <v>0</v>
      </c>
      <c r="DT161">
        <f>11.1*NEPWS_combined_120626.csv!DS161</f>
        <v>0</v>
      </c>
      <c r="DU161">
        <f>11.1*NEPWS_combined_120626.csv!DT161</f>
        <v>0</v>
      </c>
      <c r="DV161">
        <f>11.1*NEPWS_combined_120626.csv!DU161</f>
        <v>0</v>
      </c>
      <c r="DW161">
        <f>11.1*NEPWS_combined_120626.csv!DV161</f>
        <v>0</v>
      </c>
      <c r="DX161">
        <f>11.1*NEPWS_combined_120626.csv!DW161</f>
        <v>11.1</v>
      </c>
      <c r="DY161">
        <f>11.1*NEPWS_combined_120626.csv!DX161</f>
        <v>0</v>
      </c>
      <c r="DZ161">
        <f>11.1*NEPWS_combined_120626.csv!DY161</f>
        <v>0</v>
      </c>
      <c r="EA161">
        <f>11.1*NEPWS_combined_120626.csv!DZ161</f>
        <v>0</v>
      </c>
      <c r="EB161">
        <f>11.1*NEPWS_combined_120626.csv!EA161</f>
        <v>0</v>
      </c>
      <c r="EC161">
        <f>11.1*NEPWS_combined_120626.csv!EB161</f>
        <v>0</v>
      </c>
      <c r="ED161">
        <f>11.1*NEPWS_combined_120626.csv!EC161</f>
        <v>0</v>
      </c>
      <c r="EE161">
        <f>11.1*NEPWS_combined_120626.csv!ED161</f>
        <v>0</v>
      </c>
      <c r="EF161">
        <f>11.1*NEPWS_combined_120626.csv!EE161</f>
        <v>0</v>
      </c>
      <c r="EG161">
        <f>11.1*NEPWS_combined_120626.csv!EF161</f>
        <v>0</v>
      </c>
      <c r="EH161">
        <f>11.1*NEPWS_combined_120626.csv!EG161</f>
        <v>0</v>
      </c>
      <c r="EI161">
        <f>11.1*NEPWS_combined_120626.csv!EH161</f>
        <v>0</v>
      </c>
      <c r="EJ161">
        <f>11.1*NEPWS_combined_120626.csv!EI161</f>
        <v>0</v>
      </c>
      <c r="EK161">
        <f>11.1*NEPWS_combined_120626.csv!EJ161</f>
        <v>0</v>
      </c>
      <c r="EL161">
        <f>11.1*NEPWS_combined_120626.csv!EK161</f>
        <v>0</v>
      </c>
      <c r="EM161">
        <f>11.1*NEPWS_combined_120626.csv!EL161</f>
        <v>0</v>
      </c>
      <c r="EN161">
        <f>11.1*NEPWS_combined_120626.csv!EM161</f>
        <v>0</v>
      </c>
      <c r="EO161">
        <f>11.1*NEPWS_combined_120626.csv!EN161</f>
        <v>0</v>
      </c>
      <c r="EP161">
        <f>11.1*NEPWS_combined_120626.csv!EO161</f>
        <v>0</v>
      </c>
      <c r="EQ161">
        <f>11.1*NEPWS_combined_120626.csv!EP161</f>
        <v>0</v>
      </c>
    </row>
    <row r="162" spans="1:147">
      <c r="A162" t="s">
        <v>273</v>
      </c>
      <c r="B162" t="s">
        <v>607</v>
      </c>
      <c r="C162" t="s">
        <v>336</v>
      </c>
      <c r="D162">
        <v>3</v>
      </c>
      <c r="E162" t="s">
        <v>357</v>
      </c>
      <c r="F162" t="s">
        <v>358</v>
      </c>
      <c r="G162" t="s">
        <v>150</v>
      </c>
      <c r="H162">
        <v>8</v>
      </c>
      <c r="I162">
        <v>10</v>
      </c>
      <c r="J162">
        <v>5</v>
      </c>
      <c r="K162">
        <v>4</v>
      </c>
      <c r="L162">
        <v>40.630000000000003</v>
      </c>
      <c r="M162">
        <v>0</v>
      </c>
      <c r="N162">
        <v>0.40625</v>
      </c>
      <c r="O162">
        <v>0</v>
      </c>
      <c r="P162">
        <v>1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1</v>
      </c>
      <c r="CA162">
        <v>0</v>
      </c>
      <c r="CB162">
        <v>1</v>
      </c>
      <c r="CC162">
        <v>0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f>11.1*NEPWS_combined_120626.csv!CJ162</f>
        <v>0</v>
      </c>
      <c r="CL162">
        <f>11.1*NEPWS_combined_120626.csv!CK162</f>
        <v>0</v>
      </c>
      <c r="CM162">
        <f>11.1*NEPWS_combined_120626.csv!CL162</f>
        <v>0</v>
      </c>
      <c r="CN162">
        <f>11.1*NEPWS_combined_120626.csv!CM162</f>
        <v>0</v>
      </c>
      <c r="CO162">
        <f>11.1*NEPWS_combined_120626.csv!CN162</f>
        <v>0</v>
      </c>
      <c r="CP162">
        <f>11.1*NEPWS_combined_120626.csv!CO162</f>
        <v>0</v>
      </c>
      <c r="CQ162">
        <f>11.1*NEPWS_combined_120626.csv!CP162</f>
        <v>0</v>
      </c>
      <c r="CR162">
        <f>11.1*NEPWS_combined_120626.csv!CQ162</f>
        <v>11.1</v>
      </c>
      <c r="CS162">
        <f>11.1*NEPWS_combined_120626.csv!CR162</f>
        <v>0</v>
      </c>
      <c r="CT162">
        <f>11.1*NEPWS_combined_120626.csv!CS162</f>
        <v>0</v>
      </c>
      <c r="CU162">
        <f>11.1*NEPWS_combined_120626.csv!CT162</f>
        <v>0</v>
      </c>
      <c r="CV162">
        <f>11.1*NEPWS_combined_120626.csv!CU162</f>
        <v>0</v>
      </c>
      <c r="CW162">
        <f>11.1*NEPWS_combined_120626.csv!CV162</f>
        <v>0</v>
      </c>
      <c r="CX162">
        <f>11.1*NEPWS_combined_120626.csv!CW162</f>
        <v>0</v>
      </c>
      <c r="CY162">
        <f>11.1*NEPWS_combined_120626.csv!CX162</f>
        <v>11.1</v>
      </c>
      <c r="CZ162">
        <f>11.1*NEPWS_combined_120626.csv!CY162</f>
        <v>0</v>
      </c>
      <c r="DA162">
        <f>11.1*NEPWS_combined_120626.csv!CZ162</f>
        <v>0</v>
      </c>
      <c r="DB162">
        <f>11.1*NEPWS_combined_120626.csv!DA162</f>
        <v>0</v>
      </c>
      <c r="DC162">
        <f>11.1*NEPWS_combined_120626.csv!DB162</f>
        <v>0</v>
      </c>
      <c r="DD162">
        <f>11.1*NEPWS_combined_120626.csv!DC162</f>
        <v>0</v>
      </c>
      <c r="DE162">
        <f>11.1*NEPWS_combined_120626.csv!DD162</f>
        <v>0</v>
      </c>
      <c r="DF162">
        <f>11.1*NEPWS_combined_120626.csv!DE162</f>
        <v>0</v>
      </c>
      <c r="DG162">
        <f>11.1*NEPWS_combined_120626.csv!DF162</f>
        <v>11.1</v>
      </c>
      <c r="DH162">
        <f>11.1*NEPWS_combined_120626.csv!DG162</f>
        <v>0</v>
      </c>
      <c r="DI162">
        <f>11.1*NEPWS_combined_120626.csv!DH162</f>
        <v>0</v>
      </c>
      <c r="DJ162">
        <f>11.1*NEPWS_combined_120626.csv!DI162</f>
        <v>0</v>
      </c>
      <c r="DK162">
        <f>11.1*NEPWS_combined_120626.csv!DJ162</f>
        <v>22.2</v>
      </c>
      <c r="DL162">
        <f>11.1*NEPWS_combined_120626.csv!DK162</f>
        <v>0</v>
      </c>
      <c r="DM162">
        <f>11.1*NEPWS_combined_120626.csv!DL162</f>
        <v>0</v>
      </c>
      <c r="DN162">
        <f>11.1*NEPWS_combined_120626.csv!DM162</f>
        <v>0</v>
      </c>
      <c r="DO162">
        <f>11.1*NEPWS_combined_120626.csv!DN162</f>
        <v>0</v>
      </c>
      <c r="DP162">
        <f>11.1*NEPWS_combined_120626.csv!DO162</f>
        <v>0</v>
      </c>
      <c r="DQ162">
        <f>11.1*NEPWS_combined_120626.csv!DP162</f>
        <v>0</v>
      </c>
      <c r="DR162">
        <f>11.1*NEPWS_combined_120626.csv!DQ162</f>
        <v>0</v>
      </c>
      <c r="DS162">
        <f>11.1*NEPWS_combined_120626.csv!DR162</f>
        <v>0</v>
      </c>
      <c r="DT162">
        <f>11.1*NEPWS_combined_120626.csv!DS162</f>
        <v>0</v>
      </c>
      <c r="DU162">
        <f>11.1*NEPWS_combined_120626.csv!DT162</f>
        <v>0</v>
      </c>
      <c r="DV162">
        <f>11.1*NEPWS_combined_120626.csv!DU162</f>
        <v>0</v>
      </c>
      <c r="DW162">
        <f>11.1*NEPWS_combined_120626.csv!DV162</f>
        <v>0</v>
      </c>
      <c r="DX162">
        <f>11.1*NEPWS_combined_120626.csv!DW162</f>
        <v>0</v>
      </c>
      <c r="DY162">
        <f>11.1*NEPWS_combined_120626.csv!DX162</f>
        <v>0</v>
      </c>
      <c r="DZ162">
        <f>11.1*NEPWS_combined_120626.csv!DY162</f>
        <v>0</v>
      </c>
      <c r="EA162">
        <f>11.1*NEPWS_combined_120626.csv!DZ162</f>
        <v>0</v>
      </c>
      <c r="EB162">
        <f>11.1*NEPWS_combined_120626.csv!EA162</f>
        <v>0</v>
      </c>
      <c r="EC162">
        <f>11.1*NEPWS_combined_120626.csv!EB162</f>
        <v>0</v>
      </c>
      <c r="ED162">
        <f>11.1*NEPWS_combined_120626.csv!EC162</f>
        <v>0</v>
      </c>
      <c r="EE162">
        <f>11.1*NEPWS_combined_120626.csv!ED162</f>
        <v>0</v>
      </c>
      <c r="EF162">
        <f>11.1*NEPWS_combined_120626.csv!EE162</f>
        <v>0</v>
      </c>
      <c r="EG162">
        <f>11.1*NEPWS_combined_120626.csv!EF162</f>
        <v>0</v>
      </c>
      <c r="EH162">
        <f>11.1*NEPWS_combined_120626.csv!EG162</f>
        <v>0</v>
      </c>
      <c r="EI162">
        <f>11.1*NEPWS_combined_120626.csv!EH162</f>
        <v>0</v>
      </c>
      <c r="EJ162">
        <f>11.1*NEPWS_combined_120626.csv!EI162</f>
        <v>0</v>
      </c>
      <c r="EK162">
        <f>11.1*NEPWS_combined_120626.csv!EJ162</f>
        <v>0</v>
      </c>
      <c r="EL162">
        <f>11.1*NEPWS_combined_120626.csv!EK162</f>
        <v>0</v>
      </c>
      <c r="EM162">
        <f>11.1*NEPWS_combined_120626.csv!EL162</f>
        <v>0</v>
      </c>
      <c r="EN162">
        <f>11.1*NEPWS_combined_120626.csv!EM162</f>
        <v>0</v>
      </c>
      <c r="EO162">
        <f>11.1*NEPWS_combined_120626.csv!EN162</f>
        <v>0</v>
      </c>
      <c r="EP162">
        <f>11.1*NEPWS_combined_120626.csv!EO162</f>
        <v>0</v>
      </c>
      <c r="EQ162">
        <f>11.1*NEPWS_combined_120626.csv!EP162</f>
        <v>0</v>
      </c>
    </row>
    <row r="163" spans="1:147">
      <c r="A163" t="s">
        <v>273</v>
      </c>
      <c r="B163" t="s">
        <v>607</v>
      </c>
      <c r="C163" t="s">
        <v>336</v>
      </c>
      <c r="D163">
        <v>3</v>
      </c>
      <c r="E163" t="s">
        <v>357</v>
      </c>
      <c r="F163" t="s">
        <v>359</v>
      </c>
      <c r="G163" t="s">
        <v>150</v>
      </c>
      <c r="H163">
        <v>16</v>
      </c>
      <c r="I163">
        <v>18</v>
      </c>
      <c r="J163">
        <v>6</v>
      </c>
      <c r="K163">
        <v>5</v>
      </c>
      <c r="L163">
        <v>36.25</v>
      </c>
      <c r="M163">
        <v>0</v>
      </c>
      <c r="N163">
        <v>0.36249999999999999</v>
      </c>
      <c r="O163">
        <v>0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1</v>
      </c>
      <c r="CA163">
        <v>0</v>
      </c>
      <c r="CB163">
        <v>1</v>
      </c>
      <c r="CC163">
        <v>0</v>
      </c>
      <c r="CD163">
        <v>0</v>
      </c>
      <c r="CE163">
        <v>1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f>11.1*NEPWS_combined_120626.csv!CJ163</f>
        <v>0</v>
      </c>
      <c r="CL163">
        <f>11.1*NEPWS_combined_120626.csv!CK163</f>
        <v>0</v>
      </c>
      <c r="CM163">
        <f>11.1*NEPWS_combined_120626.csv!CL163</f>
        <v>11.1</v>
      </c>
      <c r="CN163">
        <f>11.1*NEPWS_combined_120626.csv!CM163</f>
        <v>0</v>
      </c>
      <c r="CO163">
        <f>11.1*NEPWS_combined_120626.csv!CN163</f>
        <v>0</v>
      </c>
      <c r="CP163">
        <f>11.1*NEPWS_combined_120626.csv!CO163</f>
        <v>0</v>
      </c>
      <c r="CQ163">
        <f>11.1*NEPWS_combined_120626.csv!CP163</f>
        <v>0</v>
      </c>
      <c r="CR163">
        <f>11.1*NEPWS_combined_120626.csv!CQ163</f>
        <v>0</v>
      </c>
      <c r="CS163">
        <f>11.1*NEPWS_combined_120626.csv!CR163</f>
        <v>0</v>
      </c>
      <c r="CT163">
        <f>11.1*NEPWS_combined_120626.csv!CS163</f>
        <v>0</v>
      </c>
      <c r="CU163">
        <f>11.1*NEPWS_combined_120626.csv!CT163</f>
        <v>0</v>
      </c>
      <c r="CV163">
        <f>11.1*NEPWS_combined_120626.csv!CU163</f>
        <v>0</v>
      </c>
      <c r="CW163">
        <f>11.1*NEPWS_combined_120626.csv!CV163</f>
        <v>0</v>
      </c>
      <c r="CX163">
        <f>11.1*NEPWS_combined_120626.csv!CW163</f>
        <v>0</v>
      </c>
      <c r="CY163">
        <f>11.1*NEPWS_combined_120626.csv!CX163</f>
        <v>11.1</v>
      </c>
      <c r="CZ163">
        <f>11.1*NEPWS_combined_120626.csv!CY163</f>
        <v>0</v>
      </c>
      <c r="DA163">
        <f>11.1*NEPWS_combined_120626.csv!CZ163</f>
        <v>0</v>
      </c>
      <c r="DB163">
        <f>11.1*NEPWS_combined_120626.csv!DA163</f>
        <v>0</v>
      </c>
      <c r="DC163">
        <f>11.1*NEPWS_combined_120626.csv!DB163</f>
        <v>0</v>
      </c>
      <c r="DD163">
        <f>11.1*NEPWS_combined_120626.csv!DC163</f>
        <v>0</v>
      </c>
      <c r="DE163">
        <f>11.1*NEPWS_combined_120626.csv!DD163</f>
        <v>0</v>
      </c>
      <c r="DF163">
        <f>11.1*NEPWS_combined_120626.csv!DE163</f>
        <v>0</v>
      </c>
      <c r="DG163">
        <f>11.1*NEPWS_combined_120626.csv!DF163</f>
        <v>11.1</v>
      </c>
      <c r="DH163">
        <f>11.1*NEPWS_combined_120626.csv!DG163</f>
        <v>0</v>
      </c>
      <c r="DI163">
        <f>11.1*NEPWS_combined_120626.csv!DH163</f>
        <v>0</v>
      </c>
      <c r="DJ163">
        <f>11.1*NEPWS_combined_120626.csv!DI163</f>
        <v>0</v>
      </c>
      <c r="DK163">
        <f>11.1*NEPWS_combined_120626.csv!DJ163</f>
        <v>0</v>
      </c>
      <c r="DL163">
        <f>11.1*NEPWS_combined_120626.csv!DK163</f>
        <v>0</v>
      </c>
      <c r="DM163">
        <f>11.1*NEPWS_combined_120626.csv!DL163</f>
        <v>0</v>
      </c>
      <c r="DN163">
        <f>11.1*NEPWS_combined_120626.csv!DM163</f>
        <v>0</v>
      </c>
      <c r="DO163">
        <f>11.1*NEPWS_combined_120626.csv!DN163</f>
        <v>0</v>
      </c>
      <c r="DP163">
        <f>11.1*NEPWS_combined_120626.csv!DO163</f>
        <v>0</v>
      </c>
      <c r="DQ163">
        <f>11.1*NEPWS_combined_120626.csv!DP163</f>
        <v>0</v>
      </c>
      <c r="DR163">
        <f>11.1*NEPWS_combined_120626.csv!DQ163</f>
        <v>0</v>
      </c>
      <c r="DS163">
        <f>11.1*NEPWS_combined_120626.csv!DR163</f>
        <v>0</v>
      </c>
      <c r="DT163">
        <f>11.1*NEPWS_combined_120626.csv!DS163</f>
        <v>0</v>
      </c>
      <c r="DU163">
        <f>11.1*NEPWS_combined_120626.csv!DT163</f>
        <v>0</v>
      </c>
      <c r="DV163">
        <f>11.1*NEPWS_combined_120626.csv!DU163</f>
        <v>0</v>
      </c>
      <c r="DW163">
        <f>11.1*NEPWS_combined_120626.csv!DV163</f>
        <v>0</v>
      </c>
      <c r="DX163">
        <f>11.1*NEPWS_combined_120626.csv!DW163</f>
        <v>0</v>
      </c>
      <c r="DY163">
        <f>11.1*NEPWS_combined_120626.csv!DX163</f>
        <v>0</v>
      </c>
      <c r="DZ163">
        <f>11.1*NEPWS_combined_120626.csv!DY163</f>
        <v>0</v>
      </c>
      <c r="EA163">
        <f>11.1*NEPWS_combined_120626.csv!DZ163</f>
        <v>0</v>
      </c>
      <c r="EB163">
        <f>11.1*NEPWS_combined_120626.csv!EA163</f>
        <v>0</v>
      </c>
      <c r="EC163">
        <f>11.1*NEPWS_combined_120626.csv!EB163</f>
        <v>0</v>
      </c>
      <c r="ED163">
        <f>11.1*NEPWS_combined_120626.csv!EC163</f>
        <v>0</v>
      </c>
      <c r="EE163">
        <f>11.1*NEPWS_combined_120626.csv!ED163</f>
        <v>0</v>
      </c>
      <c r="EF163">
        <f>11.1*NEPWS_combined_120626.csv!EE163</f>
        <v>0</v>
      </c>
      <c r="EG163">
        <f>11.1*NEPWS_combined_120626.csv!EF163</f>
        <v>11.1</v>
      </c>
      <c r="EH163">
        <f>11.1*NEPWS_combined_120626.csv!EG163</f>
        <v>0</v>
      </c>
      <c r="EI163">
        <f>11.1*NEPWS_combined_120626.csv!EH163</f>
        <v>0</v>
      </c>
      <c r="EJ163">
        <f>11.1*NEPWS_combined_120626.csv!EI163</f>
        <v>0</v>
      </c>
      <c r="EK163">
        <f>11.1*NEPWS_combined_120626.csv!EJ163</f>
        <v>0</v>
      </c>
      <c r="EL163">
        <f>11.1*NEPWS_combined_120626.csv!EK163</f>
        <v>0</v>
      </c>
      <c r="EM163">
        <f>11.1*NEPWS_combined_120626.csv!EL163</f>
        <v>22.2</v>
      </c>
      <c r="EN163">
        <f>11.1*NEPWS_combined_120626.csv!EM163</f>
        <v>0</v>
      </c>
      <c r="EO163">
        <f>11.1*NEPWS_combined_120626.csv!EN163</f>
        <v>0</v>
      </c>
      <c r="EP163">
        <f>11.1*NEPWS_combined_120626.csv!EO163</f>
        <v>0</v>
      </c>
      <c r="EQ163">
        <f>11.1*NEPWS_combined_120626.csv!EP163</f>
        <v>0</v>
      </c>
    </row>
    <row r="164" spans="1:147">
      <c r="A164" t="s">
        <v>273</v>
      </c>
      <c r="B164" t="s">
        <v>607</v>
      </c>
      <c r="C164" t="s">
        <v>336</v>
      </c>
      <c r="D164">
        <v>3</v>
      </c>
      <c r="E164" t="s">
        <v>357</v>
      </c>
      <c r="F164" t="s">
        <v>360</v>
      </c>
      <c r="G164" t="s">
        <v>150</v>
      </c>
      <c r="H164">
        <v>9</v>
      </c>
      <c r="I164">
        <v>11</v>
      </c>
      <c r="J164">
        <v>3</v>
      </c>
      <c r="K164">
        <v>3</v>
      </c>
      <c r="L164">
        <v>36.25</v>
      </c>
      <c r="M164">
        <v>0</v>
      </c>
      <c r="N164">
        <v>0.36249999999999999</v>
      </c>
      <c r="O164">
        <v>0</v>
      </c>
      <c r="P164">
        <v>1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1</v>
      </c>
      <c r="CC164">
        <v>0</v>
      </c>
      <c r="CD164">
        <v>0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f>11.1*NEPWS_combined_120626.csv!CJ164</f>
        <v>0</v>
      </c>
      <c r="CL164">
        <f>11.1*NEPWS_combined_120626.csv!CK164</f>
        <v>0</v>
      </c>
      <c r="CM164">
        <f>11.1*NEPWS_combined_120626.csv!CL164</f>
        <v>0</v>
      </c>
      <c r="CN164">
        <f>11.1*NEPWS_combined_120626.csv!CM164</f>
        <v>0</v>
      </c>
      <c r="CO164">
        <f>11.1*NEPWS_combined_120626.csv!CN164</f>
        <v>0</v>
      </c>
      <c r="CP164">
        <f>11.1*NEPWS_combined_120626.csv!CO164</f>
        <v>0</v>
      </c>
      <c r="CQ164">
        <f>11.1*NEPWS_combined_120626.csv!CP164</f>
        <v>0</v>
      </c>
      <c r="CR164">
        <f>11.1*NEPWS_combined_120626.csv!CQ164</f>
        <v>0</v>
      </c>
      <c r="CS164">
        <f>11.1*NEPWS_combined_120626.csv!CR164</f>
        <v>0</v>
      </c>
      <c r="CT164">
        <f>11.1*NEPWS_combined_120626.csv!CS164</f>
        <v>0</v>
      </c>
      <c r="CU164">
        <f>11.1*NEPWS_combined_120626.csv!CT164</f>
        <v>0</v>
      </c>
      <c r="CV164">
        <f>11.1*NEPWS_combined_120626.csv!CU164</f>
        <v>0</v>
      </c>
      <c r="CW164">
        <f>11.1*NEPWS_combined_120626.csv!CV164</f>
        <v>0</v>
      </c>
      <c r="CX164">
        <f>11.1*NEPWS_combined_120626.csv!CW164</f>
        <v>0</v>
      </c>
      <c r="CY164">
        <f>11.1*NEPWS_combined_120626.csv!CX164</f>
        <v>0</v>
      </c>
      <c r="CZ164">
        <f>11.1*NEPWS_combined_120626.csv!CY164</f>
        <v>11.1</v>
      </c>
      <c r="DA164">
        <f>11.1*NEPWS_combined_120626.csv!CZ164</f>
        <v>11.1</v>
      </c>
      <c r="DB164">
        <f>11.1*NEPWS_combined_120626.csv!DA164</f>
        <v>0</v>
      </c>
      <c r="DC164">
        <f>11.1*NEPWS_combined_120626.csv!DB164</f>
        <v>0</v>
      </c>
      <c r="DD164">
        <f>11.1*NEPWS_combined_120626.csv!DC164</f>
        <v>0</v>
      </c>
      <c r="DE164">
        <f>11.1*NEPWS_combined_120626.csv!DD164</f>
        <v>0</v>
      </c>
      <c r="DF164">
        <f>11.1*NEPWS_combined_120626.csv!DE164</f>
        <v>0</v>
      </c>
      <c r="DG164">
        <f>11.1*NEPWS_combined_120626.csv!DF164</f>
        <v>0</v>
      </c>
      <c r="DH164">
        <f>11.1*NEPWS_combined_120626.csv!DG164</f>
        <v>0</v>
      </c>
      <c r="DI164">
        <f>11.1*NEPWS_combined_120626.csv!DH164</f>
        <v>0</v>
      </c>
      <c r="DJ164">
        <f>11.1*NEPWS_combined_120626.csv!DI164</f>
        <v>0</v>
      </c>
      <c r="DK164">
        <f>11.1*NEPWS_combined_120626.csv!DJ164</f>
        <v>11.1</v>
      </c>
      <c r="DL164">
        <f>11.1*NEPWS_combined_120626.csv!DK164</f>
        <v>0</v>
      </c>
      <c r="DM164">
        <f>11.1*NEPWS_combined_120626.csv!DL164</f>
        <v>0</v>
      </c>
      <c r="DN164">
        <f>11.1*NEPWS_combined_120626.csv!DM164</f>
        <v>0</v>
      </c>
      <c r="DO164">
        <f>11.1*NEPWS_combined_120626.csv!DN164</f>
        <v>0</v>
      </c>
      <c r="DP164">
        <f>11.1*NEPWS_combined_120626.csv!DO164</f>
        <v>0</v>
      </c>
      <c r="DQ164">
        <f>11.1*NEPWS_combined_120626.csv!DP164</f>
        <v>0</v>
      </c>
      <c r="DR164">
        <f>11.1*NEPWS_combined_120626.csv!DQ164</f>
        <v>0</v>
      </c>
      <c r="DS164">
        <f>11.1*NEPWS_combined_120626.csv!DR164</f>
        <v>0</v>
      </c>
      <c r="DT164">
        <f>11.1*NEPWS_combined_120626.csv!DS164</f>
        <v>0</v>
      </c>
      <c r="DU164">
        <f>11.1*NEPWS_combined_120626.csv!DT164</f>
        <v>0</v>
      </c>
      <c r="DV164">
        <f>11.1*NEPWS_combined_120626.csv!DU164</f>
        <v>0</v>
      </c>
      <c r="DW164">
        <f>11.1*NEPWS_combined_120626.csv!DV164</f>
        <v>0</v>
      </c>
      <c r="DX164">
        <f>11.1*NEPWS_combined_120626.csv!DW164</f>
        <v>0</v>
      </c>
      <c r="DY164">
        <f>11.1*NEPWS_combined_120626.csv!DX164</f>
        <v>0</v>
      </c>
      <c r="DZ164">
        <f>11.1*NEPWS_combined_120626.csv!DY164</f>
        <v>0</v>
      </c>
      <c r="EA164">
        <f>11.1*NEPWS_combined_120626.csv!DZ164</f>
        <v>0</v>
      </c>
      <c r="EB164">
        <f>11.1*NEPWS_combined_120626.csv!EA164</f>
        <v>0</v>
      </c>
      <c r="EC164">
        <f>11.1*NEPWS_combined_120626.csv!EB164</f>
        <v>0</v>
      </c>
      <c r="ED164">
        <f>11.1*NEPWS_combined_120626.csv!EC164</f>
        <v>0</v>
      </c>
      <c r="EE164">
        <f>11.1*NEPWS_combined_120626.csv!ED164</f>
        <v>0</v>
      </c>
      <c r="EF164">
        <f>11.1*NEPWS_combined_120626.csv!EE164</f>
        <v>0</v>
      </c>
      <c r="EG164">
        <f>11.1*NEPWS_combined_120626.csv!EF164</f>
        <v>0</v>
      </c>
      <c r="EH164">
        <f>11.1*NEPWS_combined_120626.csv!EG164</f>
        <v>0</v>
      </c>
      <c r="EI164">
        <f>11.1*NEPWS_combined_120626.csv!EH164</f>
        <v>0</v>
      </c>
      <c r="EJ164">
        <f>11.1*NEPWS_combined_120626.csv!EI164</f>
        <v>0</v>
      </c>
      <c r="EK164">
        <f>11.1*NEPWS_combined_120626.csv!EJ164</f>
        <v>0</v>
      </c>
      <c r="EL164">
        <f>11.1*NEPWS_combined_120626.csv!EK164</f>
        <v>0</v>
      </c>
      <c r="EM164">
        <f>11.1*NEPWS_combined_120626.csv!EL164</f>
        <v>0</v>
      </c>
      <c r="EN164">
        <f>11.1*NEPWS_combined_120626.csv!EM164</f>
        <v>0</v>
      </c>
      <c r="EO164">
        <f>11.1*NEPWS_combined_120626.csv!EN164</f>
        <v>0</v>
      </c>
      <c r="EP164">
        <f>11.1*NEPWS_combined_120626.csv!EO164</f>
        <v>0</v>
      </c>
      <c r="EQ164">
        <f>11.1*NEPWS_combined_120626.csv!EP164</f>
        <v>0</v>
      </c>
    </row>
    <row r="165" spans="1:147">
      <c r="A165" t="s">
        <v>273</v>
      </c>
      <c r="B165" t="s">
        <v>607</v>
      </c>
      <c r="C165" t="s">
        <v>336</v>
      </c>
      <c r="D165">
        <v>3</v>
      </c>
      <c r="E165" t="s">
        <v>357</v>
      </c>
      <c r="F165" t="s">
        <v>361</v>
      </c>
      <c r="G165" t="s">
        <v>150</v>
      </c>
      <c r="H165">
        <v>8</v>
      </c>
      <c r="I165">
        <v>10</v>
      </c>
      <c r="J165">
        <v>9</v>
      </c>
      <c r="K165">
        <v>6</v>
      </c>
      <c r="L165">
        <v>37.5</v>
      </c>
      <c r="M165">
        <v>0</v>
      </c>
      <c r="N165">
        <v>0.375</v>
      </c>
      <c r="O165">
        <v>0</v>
      </c>
      <c r="P165">
        <v>1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1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f>11.1*NEPWS_combined_120626.csv!CJ165</f>
        <v>0</v>
      </c>
      <c r="CL165">
        <f>11.1*NEPWS_combined_120626.csv!CK165</f>
        <v>0</v>
      </c>
      <c r="CM165">
        <f>11.1*NEPWS_combined_120626.csv!CL165</f>
        <v>0</v>
      </c>
      <c r="CN165">
        <f>11.1*NEPWS_combined_120626.csv!CM165</f>
        <v>0</v>
      </c>
      <c r="CO165">
        <f>11.1*NEPWS_combined_120626.csv!CN165</f>
        <v>0</v>
      </c>
      <c r="CP165">
        <f>11.1*NEPWS_combined_120626.csv!CO165</f>
        <v>0</v>
      </c>
      <c r="CQ165">
        <f>11.1*NEPWS_combined_120626.csv!CP165</f>
        <v>0</v>
      </c>
      <c r="CR165">
        <f>11.1*NEPWS_combined_120626.csv!CQ165</f>
        <v>33.299999999999997</v>
      </c>
      <c r="CS165">
        <f>11.1*NEPWS_combined_120626.csv!CR165</f>
        <v>0</v>
      </c>
      <c r="CT165">
        <f>11.1*NEPWS_combined_120626.csv!CS165</f>
        <v>0</v>
      </c>
      <c r="CU165">
        <f>11.1*NEPWS_combined_120626.csv!CT165</f>
        <v>0</v>
      </c>
      <c r="CV165">
        <f>11.1*NEPWS_combined_120626.csv!CU165</f>
        <v>0</v>
      </c>
      <c r="CW165">
        <f>11.1*NEPWS_combined_120626.csv!CV165</f>
        <v>0</v>
      </c>
      <c r="CX165">
        <f>11.1*NEPWS_combined_120626.csv!CW165</f>
        <v>0</v>
      </c>
      <c r="CY165">
        <f>11.1*NEPWS_combined_120626.csv!CX165</f>
        <v>0</v>
      </c>
      <c r="CZ165">
        <f>11.1*NEPWS_combined_120626.csv!CY165</f>
        <v>11.1</v>
      </c>
      <c r="DA165">
        <f>11.1*NEPWS_combined_120626.csv!CZ165</f>
        <v>0</v>
      </c>
      <c r="DB165">
        <f>11.1*NEPWS_combined_120626.csv!DA165</f>
        <v>0</v>
      </c>
      <c r="DC165">
        <f>11.1*NEPWS_combined_120626.csv!DB165</f>
        <v>0</v>
      </c>
      <c r="DD165">
        <f>11.1*NEPWS_combined_120626.csv!DC165</f>
        <v>0</v>
      </c>
      <c r="DE165">
        <f>11.1*NEPWS_combined_120626.csv!DD165</f>
        <v>0</v>
      </c>
      <c r="DF165">
        <f>11.1*NEPWS_combined_120626.csv!DE165</f>
        <v>0</v>
      </c>
      <c r="DG165">
        <f>11.1*NEPWS_combined_120626.csv!DF165</f>
        <v>11.1</v>
      </c>
      <c r="DH165">
        <f>11.1*NEPWS_combined_120626.csv!DG165</f>
        <v>0</v>
      </c>
      <c r="DI165">
        <f>11.1*NEPWS_combined_120626.csv!DH165</f>
        <v>0</v>
      </c>
      <c r="DJ165">
        <f>11.1*NEPWS_combined_120626.csv!DI165</f>
        <v>0</v>
      </c>
      <c r="DK165">
        <f>11.1*NEPWS_combined_120626.csv!DJ165</f>
        <v>11.1</v>
      </c>
      <c r="DL165">
        <f>11.1*NEPWS_combined_120626.csv!DK165</f>
        <v>0</v>
      </c>
      <c r="DM165">
        <f>11.1*NEPWS_combined_120626.csv!DL165</f>
        <v>0</v>
      </c>
      <c r="DN165">
        <f>11.1*NEPWS_combined_120626.csv!DM165</f>
        <v>0</v>
      </c>
      <c r="DO165">
        <f>11.1*NEPWS_combined_120626.csv!DN165</f>
        <v>0</v>
      </c>
      <c r="DP165">
        <f>11.1*NEPWS_combined_120626.csv!DO165</f>
        <v>0</v>
      </c>
      <c r="DQ165">
        <f>11.1*NEPWS_combined_120626.csv!DP165</f>
        <v>0</v>
      </c>
      <c r="DR165">
        <f>11.1*NEPWS_combined_120626.csv!DQ165</f>
        <v>0</v>
      </c>
      <c r="DS165">
        <f>11.1*NEPWS_combined_120626.csv!DR165</f>
        <v>11.1</v>
      </c>
      <c r="DT165">
        <f>11.1*NEPWS_combined_120626.csv!DS165</f>
        <v>0</v>
      </c>
      <c r="DU165">
        <f>11.1*NEPWS_combined_120626.csv!DT165</f>
        <v>0</v>
      </c>
      <c r="DV165">
        <f>11.1*NEPWS_combined_120626.csv!DU165</f>
        <v>0</v>
      </c>
      <c r="DW165">
        <f>11.1*NEPWS_combined_120626.csv!DV165</f>
        <v>0</v>
      </c>
      <c r="DX165">
        <f>11.1*NEPWS_combined_120626.csv!DW165</f>
        <v>0</v>
      </c>
      <c r="DY165">
        <f>11.1*NEPWS_combined_120626.csv!DX165</f>
        <v>0</v>
      </c>
      <c r="DZ165">
        <f>11.1*NEPWS_combined_120626.csv!DY165</f>
        <v>0</v>
      </c>
      <c r="EA165">
        <f>11.1*NEPWS_combined_120626.csv!DZ165</f>
        <v>0</v>
      </c>
      <c r="EB165">
        <f>11.1*NEPWS_combined_120626.csv!EA165</f>
        <v>0</v>
      </c>
      <c r="EC165">
        <f>11.1*NEPWS_combined_120626.csv!EB165</f>
        <v>0</v>
      </c>
      <c r="ED165">
        <f>11.1*NEPWS_combined_120626.csv!EC165</f>
        <v>0</v>
      </c>
      <c r="EE165">
        <f>11.1*NEPWS_combined_120626.csv!ED165</f>
        <v>0</v>
      </c>
      <c r="EF165">
        <f>11.1*NEPWS_combined_120626.csv!EE165</f>
        <v>0</v>
      </c>
      <c r="EG165">
        <f>11.1*NEPWS_combined_120626.csv!EF165</f>
        <v>0</v>
      </c>
      <c r="EH165">
        <f>11.1*NEPWS_combined_120626.csv!EG165</f>
        <v>0</v>
      </c>
      <c r="EI165">
        <f>11.1*NEPWS_combined_120626.csv!EH165</f>
        <v>0</v>
      </c>
      <c r="EJ165">
        <f>11.1*NEPWS_combined_120626.csv!EI165</f>
        <v>0</v>
      </c>
      <c r="EK165">
        <f>11.1*NEPWS_combined_120626.csv!EJ165</f>
        <v>0</v>
      </c>
      <c r="EL165">
        <f>11.1*NEPWS_combined_120626.csv!EK165</f>
        <v>0</v>
      </c>
      <c r="EM165">
        <f>11.1*NEPWS_combined_120626.csv!EL165</f>
        <v>22.2</v>
      </c>
      <c r="EN165">
        <f>11.1*NEPWS_combined_120626.csv!EM165</f>
        <v>0</v>
      </c>
      <c r="EO165">
        <f>11.1*NEPWS_combined_120626.csv!EN165</f>
        <v>0</v>
      </c>
      <c r="EP165">
        <f>11.1*NEPWS_combined_120626.csv!EO165</f>
        <v>0</v>
      </c>
      <c r="EQ165">
        <f>11.1*NEPWS_combined_120626.csv!EP165</f>
        <v>0</v>
      </c>
    </row>
    <row r="166" spans="1:147">
      <c r="A166" t="s">
        <v>273</v>
      </c>
      <c r="B166" t="s">
        <v>607</v>
      </c>
      <c r="C166" t="s">
        <v>336</v>
      </c>
      <c r="D166">
        <v>3</v>
      </c>
      <c r="E166" t="s">
        <v>362</v>
      </c>
      <c r="F166" t="s">
        <v>363</v>
      </c>
      <c r="G166" t="s">
        <v>150</v>
      </c>
      <c r="H166">
        <v>12</v>
      </c>
      <c r="I166">
        <v>14</v>
      </c>
      <c r="J166">
        <v>9</v>
      </c>
      <c r="K166">
        <v>6</v>
      </c>
      <c r="L166">
        <v>33.75</v>
      </c>
      <c r="M166">
        <v>0</v>
      </c>
      <c r="N166">
        <v>0.33750000000000002</v>
      </c>
      <c r="O166">
        <v>0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1</v>
      </c>
      <c r="CC166">
        <v>0</v>
      </c>
      <c r="CD166">
        <v>1</v>
      </c>
      <c r="CE166">
        <v>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f>11.1*NEPWS_combined_120626.csv!CJ166</f>
        <v>0</v>
      </c>
      <c r="CL166">
        <f>11.1*NEPWS_combined_120626.csv!CK166</f>
        <v>0</v>
      </c>
      <c r="CM166">
        <f>11.1*NEPWS_combined_120626.csv!CL166</f>
        <v>0</v>
      </c>
      <c r="CN166">
        <f>11.1*NEPWS_combined_120626.csv!CM166</f>
        <v>0</v>
      </c>
      <c r="CO166">
        <f>11.1*NEPWS_combined_120626.csv!CN166</f>
        <v>0</v>
      </c>
      <c r="CP166">
        <f>11.1*NEPWS_combined_120626.csv!CO166</f>
        <v>0</v>
      </c>
      <c r="CQ166">
        <f>11.1*NEPWS_combined_120626.csv!CP166</f>
        <v>0</v>
      </c>
      <c r="CR166">
        <f>11.1*NEPWS_combined_120626.csv!CQ166</f>
        <v>0</v>
      </c>
      <c r="CS166">
        <f>11.1*NEPWS_combined_120626.csv!CR166</f>
        <v>0</v>
      </c>
      <c r="CT166">
        <f>11.1*NEPWS_combined_120626.csv!CS166</f>
        <v>0</v>
      </c>
      <c r="CU166">
        <f>11.1*NEPWS_combined_120626.csv!CT166</f>
        <v>0</v>
      </c>
      <c r="CV166">
        <f>11.1*NEPWS_combined_120626.csv!CU166</f>
        <v>0</v>
      </c>
      <c r="CW166">
        <f>11.1*NEPWS_combined_120626.csv!CV166</f>
        <v>0</v>
      </c>
      <c r="CX166">
        <f>11.1*NEPWS_combined_120626.csv!CW166</f>
        <v>0</v>
      </c>
      <c r="CY166">
        <f>11.1*NEPWS_combined_120626.csv!CX166</f>
        <v>11.1</v>
      </c>
      <c r="CZ166">
        <f>11.1*NEPWS_combined_120626.csv!CY166</f>
        <v>0</v>
      </c>
      <c r="DA166">
        <f>11.1*NEPWS_combined_120626.csv!CZ166</f>
        <v>0</v>
      </c>
      <c r="DB166">
        <f>11.1*NEPWS_combined_120626.csv!DA166</f>
        <v>0</v>
      </c>
      <c r="DC166">
        <f>11.1*NEPWS_combined_120626.csv!DB166</f>
        <v>0</v>
      </c>
      <c r="DD166">
        <f>11.1*NEPWS_combined_120626.csv!DC166</f>
        <v>0</v>
      </c>
      <c r="DE166">
        <f>11.1*NEPWS_combined_120626.csv!DD166</f>
        <v>0</v>
      </c>
      <c r="DF166">
        <f>11.1*NEPWS_combined_120626.csv!DE166</f>
        <v>0</v>
      </c>
      <c r="DG166">
        <f>11.1*NEPWS_combined_120626.csv!DF166</f>
        <v>0</v>
      </c>
      <c r="DH166">
        <f>11.1*NEPWS_combined_120626.csv!DG166</f>
        <v>22.2</v>
      </c>
      <c r="DI166">
        <f>11.1*NEPWS_combined_120626.csv!DH166</f>
        <v>0</v>
      </c>
      <c r="DJ166">
        <f>11.1*NEPWS_combined_120626.csv!DI166</f>
        <v>22.2</v>
      </c>
      <c r="DK166">
        <f>11.1*NEPWS_combined_120626.csv!DJ166</f>
        <v>22.2</v>
      </c>
      <c r="DL166">
        <f>11.1*NEPWS_combined_120626.csv!DK166</f>
        <v>0</v>
      </c>
      <c r="DM166">
        <f>11.1*NEPWS_combined_120626.csv!DL166</f>
        <v>0</v>
      </c>
      <c r="DN166">
        <f>11.1*NEPWS_combined_120626.csv!DM166</f>
        <v>0</v>
      </c>
      <c r="DO166">
        <f>11.1*NEPWS_combined_120626.csv!DN166</f>
        <v>0</v>
      </c>
      <c r="DP166">
        <f>11.1*NEPWS_combined_120626.csv!DO166</f>
        <v>0</v>
      </c>
      <c r="DQ166">
        <f>11.1*NEPWS_combined_120626.csv!DP166</f>
        <v>0</v>
      </c>
      <c r="DR166">
        <f>11.1*NEPWS_combined_120626.csv!DQ166</f>
        <v>0</v>
      </c>
      <c r="DS166">
        <f>11.1*NEPWS_combined_120626.csv!DR166</f>
        <v>11.1</v>
      </c>
      <c r="DT166">
        <f>11.1*NEPWS_combined_120626.csv!DS166</f>
        <v>0</v>
      </c>
      <c r="DU166">
        <f>11.1*NEPWS_combined_120626.csv!DT166</f>
        <v>0</v>
      </c>
      <c r="DV166">
        <f>11.1*NEPWS_combined_120626.csv!DU166</f>
        <v>0</v>
      </c>
      <c r="DW166">
        <f>11.1*NEPWS_combined_120626.csv!DV166</f>
        <v>0</v>
      </c>
      <c r="DX166">
        <f>11.1*NEPWS_combined_120626.csv!DW166</f>
        <v>0</v>
      </c>
      <c r="DY166">
        <f>11.1*NEPWS_combined_120626.csv!DX166</f>
        <v>0</v>
      </c>
      <c r="DZ166">
        <f>11.1*NEPWS_combined_120626.csv!DY166</f>
        <v>0</v>
      </c>
      <c r="EA166">
        <f>11.1*NEPWS_combined_120626.csv!DZ166</f>
        <v>0</v>
      </c>
      <c r="EB166">
        <f>11.1*NEPWS_combined_120626.csv!EA166</f>
        <v>0</v>
      </c>
      <c r="EC166">
        <f>11.1*NEPWS_combined_120626.csv!EB166</f>
        <v>0</v>
      </c>
      <c r="ED166">
        <f>11.1*NEPWS_combined_120626.csv!EC166</f>
        <v>0</v>
      </c>
      <c r="EE166">
        <f>11.1*NEPWS_combined_120626.csv!ED166</f>
        <v>0</v>
      </c>
      <c r="EF166">
        <f>11.1*NEPWS_combined_120626.csv!EE166</f>
        <v>11.1</v>
      </c>
      <c r="EG166">
        <f>11.1*NEPWS_combined_120626.csv!EF166</f>
        <v>0</v>
      </c>
      <c r="EH166">
        <f>11.1*NEPWS_combined_120626.csv!EG166</f>
        <v>0</v>
      </c>
      <c r="EI166">
        <f>11.1*NEPWS_combined_120626.csv!EH166</f>
        <v>0</v>
      </c>
      <c r="EJ166">
        <f>11.1*NEPWS_combined_120626.csv!EI166</f>
        <v>0</v>
      </c>
      <c r="EK166">
        <f>11.1*NEPWS_combined_120626.csv!EJ166</f>
        <v>0</v>
      </c>
      <c r="EL166">
        <f>11.1*NEPWS_combined_120626.csv!EK166</f>
        <v>0</v>
      </c>
      <c r="EM166">
        <f>11.1*NEPWS_combined_120626.csv!EL166</f>
        <v>0</v>
      </c>
      <c r="EN166">
        <f>11.1*NEPWS_combined_120626.csv!EM166</f>
        <v>0</v>
      </c>
      <c r="EO166">
        <f>11.1*NEPWS_combined_120626.csv!EN166</f>
        <v>0</v>
      </c>
      <c r="EP166">
        <f>11.1*NEPWS_combined_120626.csv!EO166</f>
        <v>0</v>
      </c>
      <c r="EQ166">
        <f>11.1*NEPWS_combined_120626.csv!EP166</f>
        <v>0</v>
      </c>
    </row>
    <row r="167" spans="1:147">
      <c r="A167" t="s">
        <v>273</v>
      </c>
      <c r="B167" t="s">
        <v>607</v>
      </c>
      <c r="C167" t="s">
        <v>336</v>
      </c>
      <c r="D167">
        <v>3</v>
      </c>
      <c r="E167" t="s">
        <v>362</v>
      </c>
      <c r="F167" t="s">
        <v>364</v>
      </c>
      <c r="G167" t="s">
        <v>150</v>
      </c>
      <c r="H167">
        <v>14</v>
      </c>
      <c r="I167">
        <v>16</v>
      </c>
      <c r="J167">
        <v>6</v>
      </c>
      <c r="K167">
        <v>4</v>
      </c>
      <c r="L167">
        <v>29.38</v>
      </c>
      <c r="M167">
        <v>0</v>
      </c>
      <c r="N167">
        <v>0.29375000000000001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1</v>
      </c>
      <c r="CC167">
        <v>0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f>11.1*NEPWS_combined_120626.csv!CJ167</f>
        <v>0</v>
      </c>
      <c r="CL167">
        <f>11.1*NEPWS_combined_120626.csv!CK167</f>
        <v>0</v>
      </c>
      <c r="CM167">
        <f>11.1*NEPWS_combined_120626.csv!CL167</f>
        <v>0</v>
      </c>
      <c r="CN167">
        <f>11.1*NEPWS_combined_120626.csv!CM167</f>
        <v>0</v>
      </c>
      <c r="CO167">
        <f>11.1*NEPWS_combined_120626.csv!CN167</f>
        <v>0</v>
      </c>
      <c r="CP167">
        <f>11.1*NEPWS_combined_120626.csv!CO167</f>
        <v>0</v>
      </c>
      <c r="CQ167">
        <f>11.1*NEPWS_combined_120626.csv!CP167</f>
        <v>0</v>
      </c>
      <c r="CR167">
        <f>11.1*NEPWS_combined_120626.csv!CQ167</f>
        <v>0</v>
      </c>
      <c r="CS167">
        <f>11.1*NEPWS_combined_120626.csv!CR167</f>
        <v>0</v>
      </c>
      <c r="CT167">
        <f>11.1*NEPWS_combined_120626.csv!CS167</f>
        <v>0</v>
      </c>
      <c r="CU167">
        <f>11.1*NEPWS_combined_120626.csv!CT167</f>
        <v>0</v>
      </c>
      <c r="CV167">
        <f>11.1*NEPWS_combined_120626.csv!CU167</f>
        <v>0</v>
      </c>
      <c r="CW167">
        <f>11.1*NEPWS_combined_120626.csv!CV167</f>
        <v>0</v>
      </c>
      <c r="CX167">
        <f>11.1*NEPWS_combined_120626.csv!CW167</f>
        <v>0</v>
      </c>
      <c r="CY167">
        <f>11.1*NEPWS_combined_120626.csv!CX167</f>
        <v>22.2</v>
      </c>
      <c r="CZ167">
        <f>11.1*NEPWS_combined_120626.csv!CY167</f>
        <v>0</v>
      </c>
      <c r="DA167">
        <f>11.1*NEPWS_combined_120626.csv!CZ167</f>
        <v>11.1</v>
      </c>
      <c r="DB167">
        <f>11.1*NEPWS_combined_120626.csv!DA167</f>
        <v>0</v>
      </c>
      <c r="DC167">
        <f>11.1*NEPWS_combined_120626.csv!DB167</f>
        <v>0</v>
      </c>
      <c r="DD167">
        <f>11.1*NEPWS_combined_120626.csv!DC167</f>
        <v>0</v>
      </c>
      <c r="DE167">
        <f>11.1*NEPWS_combined_120626.csv!DD167</f>
        <v>0</v>
      </c>
      <c r="DF167">
        <f>11.1*NEPWS_combined_120626.csv!DE167</f>
        <v>0</v>
      </c>
      <c r="DG167">
        <f>11.1*NEPWS_combined_120626.csv!DF167</f>
        <v>11.1</v>
      </c>
      <c r="DH167">
        <f>11.1*NEPWS_combined_120626.csv!DG167</f>
        <v>0</v>
      </c>
      <c r="DI167">
        <f>11.1*NEPWS_combined_120626.csv!DH167</f>
        <v>0</v>
      </c>
      <c r="DJ167">
        <f>11.1*NEPWS_combined_120626.csv!DI167</f>
        <v>22.2</v>
      </c>
      <c r="DK167">
        <f>11.1*NEPWS_combined_120626.csv!DJ167</f>
        <v>0</v>
      </c>
      <c r="DL167">
        <f>11.1*NEPWS_combined_120626.csv!DK167</f>
        <v>0</v>
      </c>
      <c r="DM167">
        <f>11.1*NEPWS_combined_120626.csv!DL167</f>
        <v>0</v>
      </c>
      <c r="DN167">
        <f>11.1*NEPWS_combined_120626.csv!DM167</f>
        <v>0</v>
      </c>
      <c r="DO167">
        <f>11.1*NEPWS_combined_120626.csv!DN167</f>
        <v>0</v>
      </c>
      <c r="DP167">
        <f>11.1*NEPWS_combined_120626.csv!DO167</f>
        <v>0</v>
      </c>
      <c r="DQ167">
        <f>11.1*NEPWS_combined_120626.csv!DP167</f>
        <v>0</v>
      </c>
      <c r="DR167">
        <f>11.1*NEPWS_combined_120626.csv!DQ167</f>
        <v>0</v>
      </c>
      <c r="DS167">
        <f>11.1*NEPWS_combined_120626.csv!DR167</f>
        <v>0</v>
      </c>
      <c r="DT167">
        <f>11.1*NEPWS_combined_120626.csv!DS167</f>
        <v>0</v>
      </c>
      <c r="DU167">
        <f>11.1*NEPWS_combined_120626.csv!DT167</f>
        <v>0</v>
      </c>
      <c r="DV167">
        <f>11.1*NEPWS_combined_120626.csv!DU167</f>
        <v>0</v>
      </c>
      <c r="DW167">
        <f>11.1*NEPWS_combined_120626.csv!DV167</f>
        <v>0</v>
      </c>
      <c r="DX167">
        <f>11.1*NEPWS_combined_120626.csv!DW167</f>
        <v>0</v>
      </c>
      <c r="DY167">
        <f>11.1*NEPWS_combined_120626.csv!DX167</f>
        <v>0</v>
      </c>
      <c r="DZ167">
        <f>11.1*NEPWS_combined_120626.csv!DY167</f>
        <v>0</v>
      </c>
      <c r="EA167">
        <f>11.1*NEPWS_combined_120626.csv!DZ167</f>
        <v>0</v>
      </c>
      <c r="EB167">
        <f>11.1*NEPWS_combined_120626.csv!EA167</f>
        <v>0</v>
      </c>
      <c r="EC167">
        <f>11.1*NEPWS_combined_120626.csv!EB167</f>
        <v>0</v>
      </c>
      <c r="ED167">
        <f>11.1*NEPWS_combined_120626.csv!EC167</f>
        <v>0</v>
      </c>
      <c r="EE167">
        <f>11.1*NEPWS_combined_120626.csv!ED167</f>
        <v>0</v>
      </c>
      <c r="EF167">
        <f>11.1*NEPWS_combined_120626.csv!EE167</f>
        <v>0</v>
      </c>
      <c r="EG167">
        <f>11.1*NEPWS_combined_120626.csv!EF167</f>
        <v>0</v>
      </c>
      <c r="EH167">
        <f>11.1*NEPWS_combined_120626.csv!EG167</f>
        <v>0</v>
      </c>
      <c r="EI167">
        <f>11.1*NEPWS_combined_120626.csv!EH167</f>
        <v>0</v>
      </c>
      <c r="EJ167">
        <f>11.1*NEPWS_combined_120626.csv!EI167</f>
        <v>0</v>
      </c>
      <c r="EK167">
        <f>11.1*NEPWS_combined_120626.csv!EJ167</f>
        <v>0</v>
      </c>
      <c r="EL167">
        <f>11.1*NEPWS_combined_120626.csv!EK167</f>
        <v>0</v>
      </c>
      <c r="EM167">
        <f>11.1*NEPWS_combined_120626.csv!EL167</f>
        <v>0</v>
      </c>
      <c r="EN167">
        <f>11.1*NEPWS_combined_120626.csv!EM167</f>
        <v>0</v>
      </c>
      <c r="EO167">
        <f>11.1*NEPWS_combined_120626.csv!EN167</f>
        <v>0</v>
      </c>
      <c r="EP167">
        <f>11.1*NEPWS_combined_120626.csv!EO167</f>
        <v>0</v>
      </c>
      <c r="EQ167">
        <f>11.1*NEPWS_combined_120626.csv!EP167</f>
        <v>0</v>
      </c>
    </row>
    <row r="168" spans="1:147">
      <c r="A168" t="s">
        <v>273</v>
      </c>
      <c r="B168" t="s">
        <v>607</v>
      </c>
      <c r="C168" t="s">
        <v>336</v>
      </c>
      <c r="D168">
        <v>3</v>
      </c>
      <c r="E168" t="s">
        <v>362</v>
      </c>
      <c r="F168" t="s">
        <v>365</v>
      </c>
      <c r="G168" t="s">
        <v>150</v>
      </c>
      <c r="H168">
        <v>12</v>
      </c>
      <c r="I168">
        <v>14</v>
      </c>
      <c r="J168">
        <v>0</v>
      </c>
      <c r="K168">
        <v>0</v>
      </c>
      <c r="L168">
        <v>15</v>
      </c>
      <c r="M168">
        <v>0</v>
      </c>
      <c r="N168">
        <v>0.15</v>
      </c>
      <c r="O168">
        <v>0</v>
      </c>
      <c r="P168">
        <v>1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1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1</v>
      </c>
      <c r="CC168">
        <v>0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f>11.1*NEPWS_combined_120626.csv!CJ168</f>
        <v>0</v>
      </c>
      <c r="CL168">
        <f>11.1*NEPWS_combined_120626.csv!CK168</f>
        <v>0</v>
      </c>
      <c r="CM168">
        <f>11.1*NEPWS_combined_120626.csv!CL168</f>
        <v>0</v>
      </c>
      <c r="CN168">
        <f>11.1*NEPWS_combined_120626.csv!CM168</f>
        <v>0</v>
      </c>
      <c r="CO168">
        <f>11.1*NEPWS_combined_120626.csv!CN168</f>
        <v>0</v>
      </c>
      <c r="CP168">
        <f>11.1*NEPWS_combined_120626.csv!CO168</f>
        <v>0</v>
      </c>
      <c r="CQ168">
        <f>11.1*NEPWS_combined_120626.csv!CP168</f>
        <v>0</v>
      </c>
      <c r="CR168">
        <f>11.1*NEPWS_combined_120626.csv!CQ168</f>
        <v>0</v>
      </c>
      <c r="CS168">
        <f>11.1*NEPWS_combined_120626.csv!CR168</f>
        <v>0</v>
      </c>
      <c r="CT168">
        <f>11.1*NEPWS_combined_120626.csv!CS168</f>
        <v>0</v>
      </c>
      <c r="CU168">
        <f>11.1*NEPWS_combined_120626.csv!CT168</f>
        <v>0</v>
      </c>
      <c r="CV168">
        <f>11.1*NEPWS_combined_120626.csv!CU168</f>
        <v>0</v>
      </c>
      <c r="CW168">
        <f>11.1*NEPWS_combined_120626.csv!CV168</f>
        <v>0</v>
      </c>
      <c r="CX168">
        <f>11.1*NEPWS_combined_120626.csv!CW168</f>
        <v>0</v>
      </c>
      <c r="CY168">
        <f>11.1*NEPWS_combined_120626.csv!CX168</f>
        <v>0</v>
      </c>
      <c r="CZ168">
        <f>11.1*NEPWS_combined_120626.csv!CY168</f>
        <v>0</v>
      </c>
      <c r="DA168">
        <f>11.1*NEPWS_combined_120626.csv!CZ168</f>
        <v>0</v>
      </c>
      <c r="DB168">
        <f>11.1*NEPWS_combined_120626.csv!DA168</f>
        <v>0</v>
      </c>
      <c r="DC168">
        <f>11.1*NEPWS_combined_120626.csv!DB168</f>
        <v>0</v>
      </c>
      <c r="DD168">
        <f>11.1*NEPWS_combined_120626.csv!DC168</f>
        <v>0</v>
      </c>
      <c r="DE168">
        <f>11.1*NEPWS_combined_120626.csv!DD168</f>
        <v>0</v>
      </c>
      <c r="DF168">
        <f>11.1*NEPWS_combined_120626.csv!DE168</f>
        <v>0</v>
      </c>
      <c r="DG168">
        <f>11.1*NEPWS_combined_120626.csv!DF168</f>
        <v>0</v>
      </c>
      <c r="DH168">
        <f>11.1*NEPWS_combined_120626.csv!DG168</f>
        <v>0</v>
      </c>
      <c r="DI168">
        <f>11.1*NEPWS_combined_120626.csv!DH168</f>
        <v>0</v>
      </c>
      <c r="DJ168">
        <f>11.1*NEPWS_combined_120626.csv!DI168</f>
        <v>0</v>
      </c>
      <c r="DK168">
        <f>11.1*NEPWS_combined_120626.csv!DJ168</f>
        <v>0</v>
      </c>
      <c r="DL168">
        <f>11.1*NEPWS_combined_120626.csv!DK168</f>
        <v>0</v>
      </c>
      <c r="DM168">
        <f>11.1*NEPWS_combined_120626.csv!DL168</f>
        <v>0</v>
      </c>
      <c r="DN168">
        <f>11.1*NEPWS_combined_120626.csv!DM168</f>
        <v>0</v>
      </c>
      <c r="DO168">
        <f>11.1*NEPWS_combined_120626.csv!DN168</f>
        <v>0</v>
      </c>
      <c r="DP168">
        <f>11.1*NEPWS_combined_120626.csv!DO168</f>
        <v>0</v>
      </c>
      <c r="DQ168">
        <f>11.1*NEPWS_combined_120626.csv!DP168</f>
        <v>0</v>
      </c>
      <c r="DR168">
        <f>11.1*NEPWS_combined_120626.csv!DQ168</f>
        <v>0</v>
      </c>
      <c r="DS168">
        <f>11.1*NEPWS_combined_120626.csv!DR168</f>
        <v>0</v>
      </c>
      <c r="DT168">
        <f>11.1*NEPWS_combined_120626.csv!DS168</f>
        <v>0</v>
      </c>
      <c r="DU168">
        <f>11.1*NEPWS_combined_120626.csv!DT168</f>
        <v>0</v>
      </c>
      <c r="DV168">
        <f>11.1*NEPWS_combined_120626.csv!DU168</f>
        <v>0</v>
      </c>
      <c r="DW168">
        <f>11.1*NEPWS_combined_120626.csv!DV168</f>
        <v>0</v>
      </c>
      <c r="DX168">
        <f>11.1*NEPWS_combined_120626.csv!DW168</f>
        <v>0</v>
      </c>
      <c r="DY168">
        <f>11.1*NEPWS_combined_120626.csv!DX168</f>
        <v>0</v>
      </c>
      <c r="DZ168">
        <f>11.1*NEPWS_combined_120626.csv!DY168</f>
        <v>0</v>
      </c>
      <c r="EA168">
        <f>11.1*NEPWS_combined_120626.csv!DZ168</f>
        <v>0</v>
      </c>
      <c r="EB168">
        <f>11.1*NEPWS_combined_120626.csv!EA168</f>
        <v>0</v>
      </c>
      <c r="EC168">
        <f>11.1*NEPWS_combined_120626.csv!EB168</f>
        <v>0</v>
      </c>
      <c r="ED168">
        <f>11.1*NEPWS_combined_120626.csv!EC168</f>
        <v>0</v>
      </c>
      <c r="EE168">
        <f>11.1*NEPWS_combined_120626.csv!ED168</f>
        <v>0</v>
      </c>
      <c r="EF168">
        <f>11.1*NEPWS_combined_120626.csv!EE168</f>
        <v>0</v>
      </c>
      <c r="EG168">
        <f>11.1*NEPWS_combined_120626.csv!EF168</f>
        <v>0</v>
      </c>
      <c r="EH168">
        <f>11.1*NEPWS_combined_120626.csv!EG168</f>
        <v>0</v>
      </c>
      <c r="EI168">
        <f>11.1*NEPWS_combined_120626.csv!EH168</f>
        <v>0</v>
      </c>
      <c r="EJ168">
        <f>11.1*NEPWS_combined_120626.csv!EI168</f>
        <v>0</v>
      </c>
      <c r="EK168">
        <f>11.1*NEPWS_combined_120626.csv!EJ168</f>
        <v>0</v>
      </c>
      <c r="EL168">
        <f>11.1*NEPWS_combined_120626.csv!EK168</f>
        <v>0</v>
      </c>
      <c r="EM168">
        <f>11.1*NEPWS_combined_120626.csv!EL168</f>
        <v>0</v>
      </c>
      <c r="EN168">
        <f>11.1*NEPWS_combined_120626.csv!EM168</f>
        <v>0</v>
      </c>
      <c r="EO168">
        <f>11.1*NEPWS_combined_120626.csv!EN168</f>
        <v>0</v>
      </c>
      <c r="EP168">
        <f>11.1*NEPWS_combined_120626.csv!EO168</f>
        <v>0</v>
      </c>
      <c r="EQ168">
        <f>11.1*NEPWS_combined_120626.csv!EP168</f>
        <v>0</v>
      </c>
    </row>
    <row r="169" spans="1:147">
      <c r="A169" t="s">
        <v>273</v>
      </c>
      <c r="B169" t="s">
        <v>607</v>
      </c>
      <c r="C169" t="s">
        <v>336</v>
      </c>
      <c r="D169">
        <v>3</v>
      </c>
      <c r="E169" t="s">
        <v>362</v>
      </c>
      <c r="F169" t="s">
        <v>366</v>
      </c>
      <c r="G169" t="s">
        <v>150</v>
      </c>
      <c r="H169">
        <v>13</v>
      </c>
      <c r="I169">
        <v>15</v>
      </c>
      <c r="J169">
        <v>2</v>
      </c>
      <c r="K169">
        <v>2</v>
      </c>
      <c r="L169">
        <v>30</v>
      </c>
      <c r="M169">
        <v>0</v>
      </c>
      <c r="N169">
        <v>0.3</v>
      </c>
      <c r="O169">
        <v>0</v>
      </c>
      <c r="P169">
        <v>1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</v>
      </c>
      <c r="CC169">
        <v>0</v>
      </c>
      <c r="CD169">
        <v>1</v>
      </c>
      <c r="CE169">
        <v>1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f>11.1*NEPWS_combined_120626.csv!CJ169</f>
        <v>0</v>
      </c>
      <c r="CL169">
        <f>11.1*NEPWS_combined_120626.csv!CK169</f>
        <v>0</v>
      </c>
      <c r="CM169">
        <f>11.1*NEPWS_combined_120626.csv!CL169</f>
        <v>0</v>
      </c>
      <c r="CN169">
        <f>11.1*NEPWS_combined_120626.csv!CM169</f>
        <v>0</v>
      </c>
      <c r="CO169">
        <f>11.1*NEPWS_combined_120626.csv!CN169</f>
        <v>0</v>
      </c>
      <c r="CP169">
        <f>11.1*NEPWS_combined_120626.csv!CO169</f>
        <v>0</v>
      </c>
      <c r="CQ169">
        <f>11.1*NEPWS_combined_120626.csv!CP169</f>
        <v>0</v>
      </c>
      <c r="CR169">
        <f>11.1*NEPWS_combined_120626.csv!CQ169</f>
        <v>0</v>
      </c>
      <c r="CS169">
        <f>11.1*NEPWS_combined_120626.csv!CR169</f>
        <v>0</v>
      </c>
      <c r="CT169">
        <f>11.1*NEPWS_combined_120626.csv!CS169</f>
        <v>0</v>
      </c>
      <c r="CU169">
        <f>11.1*NEPWS_combined_120626.csv!CT169</f>
        <v>0</v>
      </c>
      <c r="CV169">
        <f>11.1*NEPWS_combined_120626.csv!CU169</f>
        <v>0</v>
      </c>
      <c r="CW169">
        <f>11.1*NEPWS_combined_120626.csv!CV169</f>
        <v>0</v>
      </c>
      <c r="CX169">
        <f>11.1*NEPWS_combined_120626.csv!CW169</f>
        <v>0</v>
      </c>
      <c r="CY169">
        <f>11.1*NEPWS_combined_120626.csv!CX169</f>
        <v>0</v>
      </c>
      <c r="CZ169">
        <f>11.1*NEPWS_combined_120626.csv!CY169</f>
        <v>0</v>
      </c>
      <c r="DA169">
        <f>11.1*NEPWS_combined_120626.csv!CZ169</f>
        <v>0</v>
      </c>
      <c r="DB169">
        <f>11.1*NEPWS_combined_120626.csv!DA169</f>
        <v>0</v>
      </c>
      <c r="DC169">
        <f>11.1*NEPWS_combined_120626.csv!DB169</f>
        <v>0</v>
      </c>
      <c r="DD169">
        <f>11.1*NEPWS_combined_120626.csv!DC169</f>
        <v>0</v>
      </c>
      <c r="DE169">
        <f>11.1*NEPWS_combined_120626.csv!DD169</f>
        <v>0</v>
      </c>
      <c r="DF169">
        <f>11.1*NEPWS_combined_120626.csv!DE169</f>
        <v>0</v>
      </c>
      <c r="DG169">
        <f>11.1*NEPWS_combined_120626.csv!DF169</f>
        <v>0</v>
      </c>
      <c r="DH169">
        <f>11.1*NEPWS_combined_120626.csv!DG169</f>
        <v>0</v>
      </c>
      <c r="DI169">
        <f>11.1*NEPWS_combined_120626.csv!DH169</f>
        <v>0</v>
      </c>
      <c r="DJ169">
        <f>11.1*NEPWS_combined_120626.csv!DI169</f>
        <v>0</v>
      </c>
      <c r="DK169">
        <f>11.1*NEPWS_combined_120626.csv!DJ169</f>
        <v>11.1</v>
      </c>
      <c r="DL169">
        <f>11.1*NEPWS_combined_120626.csv!DK169</f>
        <v>11.1</v>
      </c>
      <c r="DM169">
        <f>11.1*NEPWS_combined_120626.csv!DL169</f>
        <v>0</v>
      </c>
      <c r="DN169">
        <f>11.1*NEPWS_combined_120626.csv!DM169</f>
        <v>0</v>
      </c>
      <c r="DO169">
        <f>11.1*NEPWS_combined_120626.csv!DN169</f>
        <v>0</v>
      </c>
      <c r="DP169">
        <f>11.1*NEPWS_combined_120626.csv!DO169</f>
        <v>0</v>
      </c>
      <c r="DQ169">
        <f>11.1*NEPWS_combined_120626.csv!DP169</f>
        <v>0</v>
      </c>
      <c r="DR169">
        <f>11.1*NEPWS_combined_120626.csv!DQ169</f>
        <v>0</v>
      </c>
      <c r="DS169">
        <f>11.1*NEPWS_combined_120626.csv!DR169</f>
        <v>0</v>
      </c>
      <c r="DT169">
        <f>11.1*NEPWS_combined_120626.csv!DS169</f>
        <v>0</v>
      </c>
      <c r="DU169">
        <f>11.1*NEPWS_combined_120626.csv!DT169</f>
        <v>0</v>
      </c>
      <c r="DV169">
        <f>11.1*NEPWS_combined_120626.csv!DU169</f>
        <v>0</v>
      </c>
      <c r="DW169">
        <f>11.1*NEPWS_combined_120626.csv!DV169</f>
        <v>0</v>
      </c>
      <c r="DX169">
        <f>11.1*NEPWS_combined_120626.csv!DW169</f>
        <v>0</v>
      </c>
      <c r="DY169">
        <f>11.1*NEPWS_combined_120626.csv!DX169</f>
        <v>0</v>
      </c>
      <c r="DZ169">
        <f>11.1*NEPWS_combined_120626.csv!DY169</f>
        <v>0</v>
      </c>
      <c r="EA169">
        <f>11.1*NEPWS_combined_120626.csv!DZ169</f>
        <v>0</v>
      </c>
      <c r="EB169">
        <f>11.1*NEPWS_combined_120626.csv!EA169</f>
        <v>0</v>
      </c>
      <c r="EC169">
        <f>11.1*NEPWS_combined_120626.csv!EB169</f>
        <v>0</v>
      </c>
      <c r="ED169">
        <f>11.1*NEPWS_combined_120626.csv!EC169</f>
        <v>0</v>
      </c>
      <c r="EE169">
        <f>11.1*NEPWS_combined_120626.csv!ED169</f>
        <v>0</v>
      </c>
      <c r="EF169">
        <f>11.1*NEPWS_combined_120626.csv!EE169</f>
        <v>0</v>
      </c>
      <c r="EG169">
        <f>11.1*NEPWS_combined_120626.csv!EF169</f>
        <v>0</v>
      </c>
      <c r="EH169">
        <f>11.1*NEPWS_combined_120626.csv!EG169</f>
        <v>0</v>
      </c>
      <c r="EI169">
        <f>11.1*NEPWS_combined_120626.csv!EH169</f>
        <v>0</v>
      </c>
      <c r="EJ169">
        <f>11.1*NEPWS_combined_120626.csv!EI169</f>
        <v>0</v>
      </c>
      <c r="EK169">
        <f>11.1*NEPWS_combined_120626.csv!EJ169</f>
        <v>0</v>
      </c>
      <c r="EL169">
        <f>11.1*NEPWS_combined_120626.csv!EK169</f>
        <v>0</v>
      </c>
      <c r="EM169">
        <f>11.1*NEPWS_combined_120626.csv!EL169</f>
        <v>0</v>
      </c>
      <c r="EN169">
        <f>11.1*NEPWS_combined_120626.csv!EM169</f>
        <v>0</v>
      </c>
      <c r="EO169">
        <f>11.1*NEPWS_combined_120626.csv!EN169</f>
        <v>0</v>
      </c>
      <c r="EP169">
        <f>11.1*NEPWS_combined_120626.csv!EO169</f>
        <v>0</v>
      </c>
      <c r="EQ169">
        <f>11.1*NEPWS_combined_120626.csv!EP169</f>
        <v>0</v>
      </c>
    </row>
    <row r="170" spans="1:147">
      <c r="A170" t="s">
        <v>273</v>
      </c>
      <c r="B170" t="s">
        <v>607</v>
      </c>
      <c r="C170" t="s">
        <v>367</v>
      </c>
      <c r="D170">
        <v>4</v>
      </c>
      <c r="E170" t="s">
        <v>368</v>
      </c>
      <c r="F170" t="s">
        <v>369</v>
      </c>
      <c r="G170" t="s">
        <v>150</v>
      </c>
      <c r="H170">
        <v>18</v>
      </c>
      <c r="I170">
        <v>20</v>
      </c>
      <c r="J170">
        <v>1</v>
      </c>
      <c r="K170">
        <v>1</v>
      </c>
      <c r="L170">
        <v>16.88</v>
      </c>
      <c r="M170">
        <v>0</v>
      </c>
      <c r="N170">
        <v>0.16875000000000001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1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1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f>11.1*NEPWS_combined_120626.csv!CJ170</f>
        <v>0</v>
      </c>
      <c r="CL170">
        <f>11.1*NEPWS_combined_120626.csv!CK170</f>
        <v>0</v>
      </c>
      <c r="CM170">
        <f>11.1*NEPWS_combined_120626.csv!CL170</f>
        <v>0</v>
      </c>
      <c r="CN170">
        <f>11.1*NEPWS_combined_120626.csv!CM170</f>
        <v>0</v>
      </c>
      <c r="CO170">
        <f>11.1*NEPWS_combined_120626.csv!CN170</f>
        <v>0</v>
      </c>
      <c r="CP170">
        <f>11.1*NEPWS_combined_120626.csv!CO170</f>
        <v>0</v>
      </c>
      <c r="CQ170">
        <f>11.1*NEPWS_combined_120626.csv!CP170</f>
        <v>0</v>
      </c>
      <c r="CR170">
        <f>11.1*NEPWS_combined_120626.csv!CQ170</f>
        <v>11.1</v>
      </c>
      <c r="CS170">
        <f>11.1*NEPWS_combined_120626.csv!CR170</f>
        <v>0</v>
      </c>
      <c r="CT170">
        <f>11.1*NEPWS_combined_120626.csv!CS170</f>
        <v>0</v>
      </c>
      <c r="CU170">
        <f>11.1*NEPWS_combined_120626.csv!CT170</f>
        <v>0</v>
      </c>
      <c r="CV170">
        <f>11.1*NEPWS_combined_120626.csv!CU170</f>
        <v>0</v>
      </c>
      <c r="CW170">
        <f>11.1*NEPWS_combined_120626.csv!CV170</f>
        <v>0</v>
      </c>
      <c r="CX170">
        <f>11.1*NEPWS_combined_120626.csv!CW170</f>
        <v>0</v>
      </c>
      <c r="CY170">
        <f>11.1*NEPWS_combined_120626.csv!CX170</f>
        <v>0</v>
      </c>
      <c r="CZ170">
        <f>11.1*NEPWS_combined_120626.csv!CY170</f>
        <v>0</v>
      </c>
      <c r="DA170">
        <f>11.1*NEPWS_combined_120626.csv!CZ170</f>
        <v>0</v>
      </c>
      <c r="DB170">
        <f>11.1*NEPWS_combined_120626.csv!DA170</f>
        <v>0</v>
      </c>
      <c r="DC170">
        <f>11.1*NEPWS_combined_120626.csv!DB170</f>
        <v>0</v>
      </c>
      <c r="DD170">
        <f>11.1*NEPWS_combined_120626.csv!DC170</f>
        <v>0</v>
      </c>
      <c r="DE170">
        <f>11.1*NEPWS_combined_120626.csv!DD170</f>
        <v>0</v>
      </c>
      <c r="DF170">
        <f>11.1*NEPWS_combined_120626.csv!DE170</f>
        <v>0</v>
      </c>
      <c r="DG170">
        <f>11.1*NEPWS_combined_120626.csv!DF170</f>
        <v>0</v>
      </c>
      <c r="DH170">
        <f>11.1*NEPWS_combined_120626.csv!DG170</f>
        <v>0</v>
      </c>
      <c r="DI170">
        <f>11.1*NEPWS_combined_120626.csv!DH170</f>
        <v>0</v>
      </c>
      <c r="DJ170">
        <f>11.1*NEPWS_combined_120626.csv!DI170</f>
        <v>0</v>
      </c>
      <c r="DK170">
        <f>11.1*NEPWS_combined_120626.csv!DJ170</f>
        <v>0</v>
      </c>
      <c r="DL170">
        <f>11.1*NEPWS_combined_120626.csv!DK170</f>
        <v>0</v>
      </c>
      <c r="DM170">
        <f>11.1*NEPWS_combined_120626.csv!DL170</f>
        <v>0</v>
      </c>
      <c r="DN170">
        <f>11.1*NEPWS_combined_120626.csv!DM170</f>
        <v>0</v>
      </c>
      <c r="DO170">
        <f>11.1*NEPWS_combined_120626.csv!DN170</f>
        <v>0</v>
      </c>
      <c r="DP170">
        <f>11.1*NEPWS_combined_120626.csv!DO170</f>
        <v>0</v>
      </c>
      <c r="DQ170">
        <f>11.1*NEPWS_combined_120626.csv!DP170</f>
        <v>0</v>
      </c>
      <c r="DR170">
        <f>11.1*NEPWS_combined_120626.csv!DQ170</f>
        <v>0</v>
      </c>
      <c r="DS170">
        <f>11.1*NEPWS_combined_120626.csv!DR170</f>
        <v>0</v>
      </c>
      <c r="DT170">
        <f>11.1*NEPWS_combined_120626.csv!DS170</f>
        <v>0</v>
      </c>
      <c r="DU170">
        <f>11.1*NEPWS_combined_120626.csv!DT170</f>
        <v>0</v>
      </c>
      <c r="DV170">
        <f>11.1*NEPWS_combined_120626.csv!DU170</f>
        <v>0</v>
      </c>
      <c r="DW170">
        <f>11.1*NEPWS_combined_120626.csv!DV170</f>
        <v>0</v>
      </c>
      <c r="DX170">
        <f>11.1*NEPWS_combined_120626.csv!DW170</f>
        <v>0</v>
      </c>
      <c r="DY170">
        <f>11.1*NEPWS_combined_120626.csv!DX170</f>
        <v>0</v>
      </c>
      <c r="DZ170">
        <f>11.1*NEPWS_combined_120626.csv!DY170</f>
        <v>0</v>
      </c>
      <c r="EA170">
        <f>11.1*NEPWS_combined_120626.csv!DZ170</f>
        <v>0</v>
      </c>
      <c r="EB170">
        <f>11.1*NEPWS_combined_120626.csv!EA170</f>
        <v>0</v>
      </c>
      <c r="EC170">
        <f>11.1*NEPWS_combined_120626.csv!EB170</f>
        <v>0</v>
      </c>
      <c r="ED170">
        <f>11.1*NEPWS_combined_120626.csv!EC170</f>
        <v>0</v>
      </c>
      <c r="EE170">
        <f>11.1*NEPWS_combined_120626.csv!ED170</f>
        <v>0</v>
      </c>
      <c r="EF170">
        <f>11.1*NEPWS_combined_120626.csv!EE170</f>
        <v>0</v>
      </c>
      <c r="EG170">
        <f>11.1*NEPWS_combined_120626.csv!EF170</f>
        <v>0</v>
      </c>
      <c r="EH170">
        <f>11.1*NEPWS_combined_120626.csv!EG170</f>
        <v>0</v>
      </c>
      <c r="EI170">
        <f>11.1*NEPWS_combined_120626.csv!EH170</f>
        <v>0</v>
      </c>
      <c r="EJ170">
        <f>11.1*NEPWS_combined_120626.csv!EI170</f>
        <v>0</v>
      </c>
      <c r="EK170">
        <f>11.1*NEPWS_combined_120626.csv!EJ170</f>
        <v>0</v>
      </c>
      <c r="EL170">
        <f>11.1*NEPWS_combined_120626.csv!EK170</f>
        <v>0</v>
      </c>
      <c r="EM170">
        <f>11.1*NEPWS_combined_120626.csv!EL170</f>
        <v>0</v>
      </c>
      <c r="EN170">
        <f>11.1*NEPWS_combined_120626.csv!EM170</f>
        <v>0</v>
      </c>
      <c r="EO170">
        <f>11.1*NEPWS_combined_120626.csv!EN170</f>
        <v>0</v>
      </c>
      <c r="EP170">
        <f>11.1*NEPWS_combined_120626.csv!EO170</f>
        <v>0</v>
      </c>
      <c r="EQ170">
        <f>11.1*NEPWS_combined_120626.csv!EP170</f>
        <v>0</v>
      </c>
    </row>
    <row r="171" spans="1:147">
      <c r="A171" t="s">
        <v>273</v>
      </c>
      <c r="B171" t="s">
        <v>607</v>
      </c>
      <c r="C171" t="s">
        <v>367</v>
      </c>
      <c r="D171">
        <v>4</v>
      </c>
      <c r="E171" t="s">
        <v>368</v>
      </c>
      <c r="F171" t="s">
        <v>370</v>
      </c>
      <c r="G171" t="s">
        <v>150</v>
      </c>
      <c r="H171">
        <v>20</v>
      </c>
      <c r="I171">
        <v>22</v>
      </c>
      <c r="J171">
        <v>10</v>
      </c>
      <c r="K171">
        <v>5</v>
      </c>
      <c r="L171">
        <v>27.5</v>
      </c>
      <c r="M171">
        <v>0</v>
      </c>
      <c r="N171">
        <v>0.27500000000000002</v>
      </c>
      <c r="O171">
        <v>0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1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f>11.1*NEPWS_combined_120626.csv!CJ171</f>
        <v>0</v>
      </c>
      <c r="CL171">
        <f>11.1*NEPWS_combined_120626.csv!CK171</f>
        <v>0</v>
      </c>
      <c r="CM171">
        <f>11.1*NEPWS_combined_120626.csv!CL171</f>
        <v>0</v>
      </c>
      <c r="CN171">
        <f>11.1*NEPWS_combined_120626.csv!CM171</f>
        <v>0</v>
      </c>
      <c r="CO171">
        <f>11.1*NEPWS_combined_120626.csv!CN171</f>
        <v>0</v>
      </c>
      <c r="CP171">
        <f>11.1*NEPWS_combined_120626.csv!CO171</f>
        <v>0</v>
      </c>
      <c r="CQ171">
        <f>11.1*NEPWS_combined_120626.csv!CP171</f>
        <v>0</v>
      </c>
      <c r="CR171">
        <f>11.1*NEPWS_combined_120626.csv!CQ171</f>
        <v>0</v>
      </c>
      <c r="CS171">
        <f>11.1*NEPWS_combined_120626.csv!CR171</f>
        <v>0</v>
      </c>
      <c r="CT171">
        <f>11.1*NEPWS_combined_120626.csv!CS171</f>
        <v>11.1</v>
      </c>
      <c r="CU171">
        <f>11.1*NEPWS_combined_120626.csv!CT171</f>
        <v>0</v>
      </c>
      <c r="CV171">
        <f>11.1*NEPWS_combined_120626.csv!CU171</f>
        <v>0</v>
      </c>
      <c r="CW171">
        <f>11.1*NEPWS_combined_120626.csv!CV171</f>
        <v>0</v>
      </c>
      <c r="CX171">
        <f>11.1*NEPWS_combined_120626.csv!CW171</f>
        <v>0</v>
      </c>
      <c r="CY171">
        <f>11.1*NEPWS_combined_120626.csv!CX171</f>
        <v>0</v>
      </c>
      <c r="CZ171">
        <f>11.1*NEPWS_combined_120626.csv!CY171</f>
        <v>0</v>
      </c>
      <c r="DA171">
        <f>11.1*NEPWS_combined_120626.csv!CZ171</f>
        <v>0</v>
      </c>
      <c r="DB171">
        <f>11.1*NEPWS_combined_120626.csv!DA171</f>
        <v>11.1</v>
      </c>
      <c r="DC171">
        <f>11.1*NEPWS_combined_120626.csv!DB171</f>
        <v>0</v>
      </c>
      <c r="DD171">
        <f>11.1*NEPWS_combined_120626.csv!DC171</f>
        <v>0</v>
      </c>
      <c r="DE171">
        <f>11.1*NEPWS_combined_120626.csv!DD171</f>
        <v>0</v>
      </c>
      <c r="DF171">
        <f>11.1*NEPWS_combined_120626.csv!DE171</f>
        <v>0</v>
      </c>
      <c r="DG171">
        <f>11.1*NEPWS_combined_120626.csv!DF171</f>
        <v>44.4</v>
      </c>
      <c r="DH171">
        <f>11.1*NEPWS_combined_120626.csv!DG171</f>
        <v>0</v>
      </c>
      <c r="DI171">
        <f>11.1*NEPWS_combined_120626.csv!DH171</f>
        <v>0</v>
      </c>
      <c r="DJ171">
        <f>11.1*NEPWS_combined_120626.csv!DI171</f>
        <v>0</v>
      </c>
      <c r="DK171">
        <f>11.1*NEPWS_combined_120626.csv!DJ171</f>
        <v>0</v>
      </c>
      <c r="DL171">
        <f>11.1*NEPWS_combined_120626.csv!DK171</f>
        <v>0</v>
      </c>
      <c r="DM171">
        <f>11.1*NEPWS_combined_120626.csv!DL171</f>
        <v>33.299999999999997</v>
      </c>
      <c r="DN171">
        <f>11.1*NEPWS_combined_120626.csv!DM171</f>
        <v>0</v>
      </c>
      <c r="DO171">
        <f>11.1*NEPWS_combined_120626.csv!DN171</f>
        <v>0</v>
      </c>
      <c r="DP171">
        <f>11.1*NEPWS_combined_120626.csv!DO171</f>
        <v>0</v>
      </c>
      <c r="DQ171">
        <f>11.1*NEPWS_combined_120626.csv!DP171</f>
        <v>0</v>
      </c>
      <c r="DR171">
        <f>11.1*NEPWS_combined_120626.csv!DQ171</f>
        <v>0</v>
      </c>
      <c r="DS171">
        <f>11.1*NEPWS_combined_120626.csv!DR171</f>
        <v>0</v>
      </c>
      <c r="DT171">
        <f>11.1*NEPWS_combined_120626.csv!DS171</f>
        <v>0</v>
      </c>
      <c r="DU171">
        <f>11.1*NEPWS_combined_120626.csv!DT171</f>
        <v>0</v>
      </c>
      <c r="DV171">
        <f>11.1*NEPWS_combined_120626.csv!DU171</f>
        <v>0</v>
      </c>
      <c r="DW171">
        <f>11.1*NEPWS_combined_120626.csv!DV171</f>
        <v>0</v>
      </c>
      <c r="DX171">
        <f>11.1*NEPWS_combined_120626.csv!DW171</f>
        <v>0</v>
      </c>
      <c r="DY171">
        <f>11.1*NEPWS_combined_120626.csv!DX171</f>
        <v>0</v>
      </c>
      <c r="DZ171">
        <f>11.1*NEPWS_combined_120626.csv!DY171</f>
        <v>0</v>
      </c>
      <c r="EA171">
        <f>11.1*NEPWS_combined_120626.csv!DZ171</f>
        <v>0</v>
      </c>
      <c r="EB171">
        <f>11.1*NEPWS_combined_120626.csv!EA171</f>
        <v>0</v>
      </c>
      <c r="EC171">
        <f>11.1*NEPWS_combined_120626.csv!EB171</f>
        <v>0</v>
      </c>
      <c r="ED171">
        <f>11.1*NEPWS_combined_120626.csv!EC171</f>
        <v>0</v>
      </c>
      <c r="EE171">
        <f>11.1*NEPWS_combined_120626.csv!ED171</f>
        <v>0</v>
      </c>
      <c r="EF171">
        <f>11.1*NEPWS_combined_120626.csv!EE171</f>
        <v>0</v>
      </c>
      <c r="EG171">
        <f>11.1*NEPWS_combined_120626.csv!EF171</f>
        <v>11.1</v>
      </c>
      <c r="EH171">
        <f>11.1*NEPWS_combined_120626.csv!EG171</f>
        <v>0</v>
      </c>
      <c r="EI171">
        <f>11.1*NEPWS_combined_120626.csv!EH171</f>
        <v>0</v>
      </c>
      <c r="EJ171">
        <f>11.1*NEPWS_combined_120626.csv!EI171</f>
        <v>0</v>
      </c>
      <c r="EK171">
        <f>11.1*NEPWS_combined_120626.csv!EJ171</f>
        <v>0</v>
      </c>
      <c r="EL171">
        <f>11.1*NEPWS_combined_120626.csv!EK171</f>
        <v>0</v>
      </c>
      <c r="EM171">
        <f>11.1*NEPWS_combined_120626.csv!EL171</f>
        <v>0</v>
      </c>
      <c r="EN171">
        <f>11.1*NEPWS_combined_120626.csv!EM171</f>
        <v>0</v>
      </c>
      <c r="EO171">
        <f>11.1*NEPWS_combined_120626.csv!EN171</f>
        <v>0</v>
      </c>
      <c r="EP171">
        <f>11.1*NEPWS_combined_120626.csv!EO171</f>
        <v>0</v>
      </c>
      <c r="EQ171">
        <f>11.1*NEPWS_combined_120626.csv!EP171</f>
        <v>0</v>
      </c>
    </row>
    <row r="172" spans="1:147">
      <c r="A172" t="s">
        <v>273</v>
      </c>
      <c r="B172" t="s">
        <v>607</v>
      </c>
      <c r="C172" t="s">
        <v>367</v>
      </c>
      <c r="D172">
        <v>4</v>
      </c>
      <c r="E172" t="s">
        <v>368</v>
      </c>
      <c r="F172" t="s">
        <v>371</v>
      </c>
      <c r="G172" t="s">
        <v>150</v>
      </c>
      <c r="H172">
        <v>13</v>
      </c>
      <c r="I172">
        <v>15</v>
      </c>
      <c r="J172">
        <v>10</v>
      </c>
      <c r="K172">
        <v>6</v>
      </c>
      <c r="L172">
        <v>17.5</v>
      </c>
      <c r="M172">
        <v>0</v>
      </c>
      <c r="N172">
        <v>0.17499999999999999</v>
      </c>
      <c r="O172">
        <v>0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1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1</v>
      </c>
      <c r="CA172">
        <v>0</v>
      </c>
      <c r="CB172">
        <v>1</v>
      </c>
      <c r="CC172">
        <v>0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f>11.1*NEPWS_combined_120626.csv!CJ172</f>
        <v>0</v>
      </c>
      <c r="CL172">
        <f>11.1*NEPWS_combined_120626.csv!CK172</f>
        <v>0</v>
      </c>
      <c r="CM172">
        <f>11.1*NEPWS_combined_120626.csv!CL172</f>
        <v>11.1</v>
      </c>
      <c r="CN172">
        <f>11.1*NEPWS_combined_120626.csv!CM172</f>
        <v>0</v>
      </c>
      <c r="CO172">
        <f>11.1*NEPWS_combined_120626.csv!CN172</f>
        <v>0</v>
      </c>
      <c r="CP172">
        <f>11.1*NEPWS_combined_120626.csv!CO172</f>
        <v>0</v>
      </c>
      <c r="CQ172">
        <f>11.1*NEPWS_combined_120626.csv!CP172</f>
        <v>0</v>
      </c>
      <c r="CR172">
        <f>11.1*NEPWS_combined_120626.csv!CQ172</f>
        <v>0</v>
      </c>
      <c r="CS172">
        <f>11.1*NEPWS_combined_120626.csv!CR172</f>
        <v>0</v>
      </c>
      <c r="CT172">
        <f>11.1*NEPWS_combined_120626.csv!CS172</f>
        <v>0</v>
      </c>
      <c r="CU172">
        <f>11.1*NEPWS_combined_120626.csv!CT172</f>
        <v>0</v>
      </c>
      <c r="CV172">
        <f>11.1*NEPWS_combined_120626.csv!CU172</f>
        <v>0</v>
      </c>
      <c r="CW172">
        <f>11.1*NEPWS_combined_120626.csv!CV172</f>
        <v>0</v>
      </c>
      <c r="CX172">
        <f>11.1*NEPWS_combined_120626.csv!CW172</f>
        <v>0</v>
      </c>
      <c r="CY172">
        <f>11.1*NEPWS_combined_120626.csv!CX172</f>
        <v>0</v>
      </c>
      <c r="CZ172">
        <f>11.1*NEPWS_combined_120626.csv!CY172</f>
        <v>0</v>
      </c>
      <c r="DA172">
        <f>11.1*NEPWS_combined_120626.csv!CZ172</f>
        <v>0</v>
      </c>
      <c r="DB172">
        <f>11.1*NEPWS_combined_120626.csv!DA172</f>
        <v>0</v>
      </c>
      <c r="DC172">
        <f>11.1*NEPWS_combined_120626.csv!DB172</f>
        <v>0</v>
      </c>
      <c r="DD172">
        <f>11.1*NEPWS_combined_120626.csv!DC172</f>
        <v>0</v>
      </c>
      <c r="DE172">
        <f>11.1*NEPWS_combined_120626.csv!DD172</f>
        <v>0</v>
      </c>
      <c r="DF172">
        <f>11.1*NEPWS_combined_120626.csv!DE172</f>
        <v>0</v>
      </c>
      <c r="DG172">
        <f>11.1*NEPWS_combined_120626.csv!DF172</f>
        <v>33.299999999999997</v>
      </c>
      <c r="DH172">
        <f>11.1*NEPWS_combined_120626.csv!DG172</f>
        <v>0</v>
      </c>
      <c r="DI172">
        <f>11.1*NEPWS_combined_120626.csv!DH172</f>
        <v>0</v>
      </c>
      <c r="DJ172">
        <f>11.1*NEPWS_combined_120626.csv!DI172</f>
        <v>22.2</v>
      </c>
      <c r="DK172">
        <f>11.1*NEPWS_combined_120626.csv!DJ172</f>
        <v>22.2</v>
      </c>
      <c r="DL172">
        <f>11.1*NEPWS_combined_120626.csv!DK172</f>
        <v>0</v>
      </c>
      <c r="DM172">
        <f>11.1*NEPWS_combined_120626.csv!DL172</f>
        <v>0</v>
      </c>
      <c r="DN172">
        <f>11.1*NEPWS_combined_120626.csv!DM172</f>
        <v>0</v>
      </c>
      <c r="DO172">
        <f>11.1*NEPWS_combined_120626.csv!DN172</f>
        <v>0</v>
      </c>
      <c r="DP172">
        <f>11.1*NEPWS_combined_120626.csv!DO172</f>
        <v>0</v>
      </c>
      <c r="DQ172">
        <f>11.1*NEPWS_combined_120626.csv!DP172</f>
        <v>0</v>
      </c>
      <c r="DR172">
        <f>11.1*NEPWS_combined_120626.csv!DQ172</f>
        <v>0</v>
      </c>
      <c r="DS172">
        <f>11.1*NEPWS_combined_120626.csv!DR172</f>
        <v>0</v>
      </c>
      <c r="DT172">
        <f>11.1*NEPWS_combined_120626.csv!DS172</f>
        <v>0</v>
      </c>
      <c r="DU172">
        <f>11.1*NEPWS_combined_120626.csv!DT172</f>
        <v>0</v>
      </c>
      <c r="DV172">
        <f>11.1*NEPWS_combined_120626.csv!DU172</f>
        <v>0</v>
      </c>
      <c r="DW172">
        <f>11.1*NEPWS_combined_120626.csv!DV172</f>
        <v>0</v>
      </c>
      <c r="DX172">
        <f>11.1*NEPWS_combined_120626.csv!DW172</f>
        <v>0</v>
      </c>
      <c r="DY172">
        <f>11.1*NEPWS_combined_120626.csv!DX172</f>
        <v>0</v>
      </c>
      <c r="DZ172">
        <f>11.1*NEPWS_combined_120626.csv!DY172</f>
        <v>0</v>
      </c>
      <c r="EA172">
        <f>11.1*NEPWS_combined_120626.csv!DZ172</f>
        <v>0</v>
      </c>
      <c r="EB172">
        <f>11.1*NEPWS_combined_120626.csv!EA172</f>
        <v>0</v>
      </c>
      <c r="EC172">
        <f>11.1*NEPWS_combined_120626.csv!EB172</f>
        <v>0</v>
      </c>
      <c r="ED172">
        <f>11.1*NEPWS_combined_120626.csv!EC172</f>
        <v>0</v>
      </c>
      <c r="EE172">
        <f>11.1*NEPWS_combined_120626.csv!ED172</f>
        <v>0</v>
      </c>
      <c r="EF172">
        <f>11.1*NEPWS_combined_120626.csv!EE172</f>
        <v>0</v>
      </c>
      <c r="EG172">
        <f>11.1*NEPWS_combined_120626.csv!EF172</f>
        <v>11.1</v>
      </c>
      <c r="EH172">
        <f>11.1*NEPWS_combined_120626.csv!EG172</f>
        <v>0</v>
      </c>
      <c r="EI172">
        <f>11.1*NEPWS_combined_120626.csv!EH172</f>
        <v>0</v>
      </c>
      <c r="EJ172">
        <f>11.1*NEPWS_combined_120626.csv!EI172</f>
        <v>0</v>
      </c>
      <c r="EK172">
        <f>11.1*NEPWS_combined_120626.csv!EJ172</f>
        <v>0</v>
      </c>
      <c r="EL172">
        <f>11.1*NEPWS_combined_120626.csv!EK172</f>
        <v>0</v>
      </c>
      <c r="EM172">
        <f>11.1*NEPWS_combined_120626.csv!EL172</f>
        <v>11.1</v>
      </c>
      <c r="EN172">
        <f>11.1*NEPWS_combined_120626.csv!EM172</f>
        <v>0</v>
      </c>
      <c r="EO172">
        <f>11.1*NEPWS_combined_120626.csv!EN172</f>
        <v>0</v>
      </c>
      <c r="EP172">
        <f>11.1*NEPWS_combined_120626.csv!EO172</f>
        <v>0</v>
      </c>
      <c r="EQ172">
        <f>11.1*NEPWS_combined_120626.csv!EP172</f>
        <v>0</v>
      </c>
    </row>
    <row r="173" spans="1:147">
      <c r="A173" t="s">
        <v>273</v>
      </c>
      <c r="B173" t="s">
        <v>607</v>
      </c>
      <c r="C173" t="s">
        <v>367</v>
      </c>
      <c r="D173">
        <v>4</v>
      </c>
      <c r="E173" t="s">
        <v>368</v>
      </c>
      <c r="F173" t="s">
        <v>372</v>
      </c>
      <c r="G173" t="s">
        <v>150</v>
      </c>
      <c r="H173">
        <v>15</v>
      </c>
      <c r="I173">
        <v>17</v>
      </c>
      <c r="J173">
        <v>11</v>
      </c>
      <c r="K173">
        <v>5</v>
      </c>
      <c r="L173">
        <v>17.5</v>
      </c>
      <c r="M173">
        <v>0</v>
      </c>
      <c r="N173">
        <v>0.17499999999999999</v>
      </c>
      <c r="O173">
        <v>0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1</v>
      </c>
      <c r="BG173">
        <v>0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1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f>11.1*NEPWS_combined_120626.csv!CJ173</f>
        <v>0</v>
      </c>
      <c r="CL173">
        <f>11.1*NEPWS_combined_120626.csv!CK173</f>
        <v>0</v>
      </c>
      <c r="CM173">
        <f>11.1*NEPWS_combined_120626.csv!CL173</f>
        <v>22.2</v>
      </c>
      <c r="CN173">
        <f>11.1*NEPWS_combined_120626.csv!CM173</f>
        <v>0</v>
      </c>
      <c r="CO173">
        <f>11.1*NEPWS_combined_120626.csv!CN173</f>
        <v>0</v>
      </c>
      <c r="CP173">
        <f>11.1*NEPWS_combined_120626.csv!CO173</f>
        <v>0</v>
      </c>
      <c r="CQ173">
        <f>11.1*NEPWS_combined_120626.csv!CP173</f>
        <v>0</v>
      </c>
      <c r="CR173">
        <f>11.1*NEPWS_combined_120626.csv!CQ173</f>
        <v>0</v>
      </c>
      <c r="CS173">
        <f>11.1*NEPWS_combined_120626.csv!CR173</f>
        <v>0</v>
      </c>
      <c r="CT173">
        <f>11.1*NEPWS_combined_120626.csv!CS173</f>
        <v>0</v>
      </c>
      <c r="CU173">
        <f>11.1*NEPWS_combined_120626.csv!CT173</f>
        <v>0</v>
      </c>
      <c r="CV173">
        <f>11.1*NEPWS_combined_120626.csv!CU173</f>
        <v>0</v>
      </c>
      <c r="CW173">
        <f>11.1*NEPWS_combined_120626.csv!CV173</f>
        <v>0</v>
      </c>
      <c r="CX173">
        <f>11.1*NEPWS_combined_120626.csv!CW173</f>
        <v>0</v>
      </c>
      <c r="CY173">
        <f>11.1*NEPWS_combined_120626.csv!CX173</f>
        <v>0</v>
      </c>
      <c r="CZ173">
        <f>11.1*NEPWS_combined_120626.csv!CY173</f>
        <v>0</v>
      </c>
      <c r="DA173">
        <f>11.1*NEPWS_combined_120626.csv!CZ173</f>
        <v>0</v>
      </c>
      <c r="DB173">
        <f>11.1*NEPWS_combined_120626.csv!DA173</f>
        <v>0</v>
      </c>
      <c r="DC173">
        <f>11.1*NEPWS_combined_120626.csv!DB173</f>
        <v>0</v>
      </c>
      <c r="DD173">
        <f>11.1*NEPWS_combined_120626.csv!DC173</f>
        <v>0</v>
      </c>
      <c r="DE173">
        <f>11.1*NEPWS_combined_120626.csv!DD173</f>
        <v>0</v>
      </c>
      <c r="DF173">
        <f>11.1*NEPWS_combined_120626.csv!DE173</f>
        <v>0</v>
      </c>
      <c r="DG173">
        <f>11.1*NEPWS_combined_120626.csv!DF173</f>
        <v>55.5</v>
      </c>
      <c r="DH173">
        <f>11.1*NEPWS_combined_120626.csv!DG173</f>
        <v>0</v>
      </c>
      <c r="DI173">
        <f>11.1*NEPWS_combined_120626.csv!DH173</f>
        <v>0</v>
      </c>
      <c r="DJ173">
        <f>11.1*NEPWS_combined_120626.csv!DI173</f>
        <v>11.1</v>
      </c>
      <c r="DK173">
        <f>11.1*NEPWS_combined_120626.csv!DJ173</f>
        <v>22.2</v>
      </c>
      <c r="DL173">
        <f>11.1*NEPWS_combined_120626.csv!DK173</f>
        <v>0</v>
      </c>
      <c r="DM173">
        <f>11.1*NEPWS_combined_120626.csv!DL173</f>
        <v>0</v>
      </c>
      <c r="DN173">
        <f>11.1*NEPWS_combined_120626.csv!DM173</f>
        <v>0</v>
      </c>
      <c r="DO173">
        <f>11.1*NEPWS_combined_120626.csv!DN173</f>
        <v>0</v>
      </c>
      <c r="DP173">
        <f>11.1*NEPWS_combined_120626.csv!DO173</f>
        <v>0</v>
      </c>
      <c r="DQ173">
        <f>11.1*NEPWS_combined_120626.csv!DP173</f>
        <v>11.1</v>
      </c>
      <c r="DR173">
        <f>11.1*NEPWS_combined_120626.csv!DQ173</f>
        <v>0</v>
      </c>
      <c r="DS173">
        <f>11.1*NEPWS_combined_120626.csv!DR173</f>
        <v>0</v>
      </c>
      <c r="DT173">
        <f>11.1*NEPWS_combined_120626.csv!DS173</f>
        <v>0</v>
      </c>
      <c r="DU173">
        <f>11.1*NEPWS_combined_120626.csv!DT173</f>
        <v>0</v>
      </c>
      <c r="DV173">
        <f>11.1*NEPWS_combined_120626.csv!DU173</f>
        <v>0</v>
      </c>
      <c r="DW173">
        <f>11.1*NEPWS_combined_120626.csv!DV173</f>
        <v>0</v>
      </c>
      <c r="DX173">
        <f>11.1*NEPWS_combined_120626.csv!DW173</f>
        <v>0</v>
      </c>
      <c r="DY173">
        <f>11.1*NEPWS_combined_120626.csv!DX173</f>
        <v>0</v>
      </c>
      <c r="DZ173">
        <f>11.1*NEPWS_combined_120626.csv!DY173</f>
        <v>0</v>
      </c>
      <c r="EA173">
        <f>11.1*NEPWS_combined_120626.csv!DZ173</f>
        <v>0</v>
      </c>
      <c r="EB173">
        <f>11.1*NEPWS_combined_120626.csv!EA173</f>
        <v>0</v>
      </c>
      <c r="EC173">
        <f>11.1*NEPWS_combined_120626.csv!EB173</f>
        <v>0</v>
      </c>
      <c r="ED173">
        <f>11.1*NEPWS_combined_120626.csv!EC173</f>
        <v>0</v>
      </c>
      <c r="EE173">
        <f>11.1*NEPWS_combined_120626.csv!ED173</f>
        <v>0</v>
      </c>
      <c r="EF173">
        <f>11.1*NEPWS_combined_120626.csv!EE173</f>
        <v>0</v>
      </c>
      <c r="EG173">
        <f>11.1*NEPWS_combined_120626.csv!EF173</f>
        <v>0</v>
      </c>
      <c r="EH173">
        <f>11.1*NEPWS_combined_120626.csv!EG173</f>
        <v>0</v>
      </c>
      <c r="EI173">
        <f>11.1*NEPWS_combined_120626.csv!EH173</f>
        <v>0</v>
      </c>
      <c r="EJ173">
        <f>11.1*NEPWS_combined_120626.csv!EI173</f>
        <v>0</v>
      </c>
      <c r="EK173">
        <f>11.1*NEPWS_combined_120626.csv!EJ173</f>
        <v>0</v>
      </c>
      <c r="EL173">
        <f>11.1*NEPWS_combined_120626.csv!EK173</f>
        <v>0</v>
      </c>
      <c r="EM173">
        <f>11.1*NEPWS_combined_120626.csv!EL173</f>
        <v>0</v>
      </c>
      <c r="EN173">
        <f>11.1*NEPWS_combined_120626.csv!EM173</f>
        <v>0</v>
      </c>
      <c r="EO173">
        <f>11.1*NEPWS_combined_120626.csv!EN173</f>
        <v>0</v>
      </c>
      <c r="EP173">
        <f>11.1*NEPWS_combined_120626.csv!EO173</f>
        <v>0</v>
      </c>
      <c r="EQ173">
        <f>11.1*NEPWS_combined_120626.csv!EP173</f>
        <v>0</v>
      </c>
    </row>
    <row r="174" spans="1:147">
      <c r="A174" t="s">
        <v>273</v>
      </c>
      <c r="B174" t="s">
        <v>607</v>
      </c>
      <c r="C174" t="s">
        <v>367</v>
      </c>
      <c r="D174">
        <v>4</v>
      </c>
      <c r="E174" t="s">
        <v>373</v>
      </c>
      <c r="F174" t="s">
        <v>374</v>
      </c>
      <c r="G174" t="s">
        <v>150</v>
      </c>
      <c r="H174">
        <v>13</v>
      </c>
      <c r="I174">
        <v>15</v>
      </c>
      <c r="J174">
        <v>24</v>
      </c>
      <c r="K174">
        <v>8</v>
      </c>
      <c r="L174">
        <v>26.25</v>
      </c>
      <c r="M174">
        <v>0</v>
      </c>
      <c r="N174">
        <v>0.26250000000000001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f>11.1*NEPWS_combined_120626.csv!CJ174</f>
        <v>0</v>
      </c>
      <c r="CL174">
        <f>11.1*NEPWS_combined_120626.csv!CK174</f>
        <v>0</v>
      </c>
      <c r="CM174">
        <f>11.1*NEPWS_combined_120626.csv!CL174</f>
        <v>0</v>
      </c>
      <c r="CN174">
        <f>11.1*NEPWS_combined_120626.csv!CM174</f>
        <v>0</v>
      </c>
      <c r="CO174">
        <f>11.1*NEPWS_combined_120626.csv!CN174</f>
        <v>0</v>
      </c>
      <c r="CP174">
        <f>11.1*NEPWS_combined_120626.csv!CO174</f>
        <v>0</v>
      </c>
      <c r="CQ174">
        <f>11.1*NEPWS_combined_120626.csv!CP174</f>
        <v>0</v>
      </c>
      <c r="CR174">
        <f>11.1*NEPWS_combined_120626.csv!CQ174</f>
        <v>11.1</v>
      </c>
      <c r="CS174">
        <f>11.1*NEPWS_combined_120626.csv!CR174</f>
        <v>0</v>
      </c>
      <c r="CT174">
        <f>11.1*NEPWS_combined_120626.csv!CS174</f>
        <v>0</v>
      </c>
      <c r="CU174">
        <f>11.1*NEPWS_combined_120626.csv!CT174</f>
        <v>0</v>
      </c>
      <c r="CV174">
        <f>11.1*NEPWS_combined_120626.csv!CU174</f>
        <v>144.29999999999998</v>
      </c>
      <c r="CW174">
        <f>11.1*NEPWS_combined_120626.csv!CV174</f>
        <v>0</v>
      </c>
      <c r="CX174">
        <f>11.1*NEPWS_combined_120626.csv!CW174</f>
        <v>0</v>
      </c>
      <c r="CY174">
        <f>11.1*NEPWS_combined_120626.csv!CX174</f>
        <v>22.2</v>
      </c>
      <c r="CZ174">
        <f>11.1*NEPWS_combined_120626.csv!CY174</f>
        <v>11.1</v>
      </c>
      <c r="DA174">
        <f>11.1*NEPWS_combined_120626.csv!CZ174</f>
        <v>22.2</v>
      </c>
      <c r="DB174">
        <f>11.1*NEPWS_combined_120626.csv!DA174</f>
        <v>0</v>
      </c>
      <c r="DC174">
        <f>11.1*NEPWS_combined_120626.csv!DB174</f>
        <v>0</v>
      </c>
      <c r="DD174">
        <f>11.1*NEPWS_combined_120626.csv!DC174</f>
        <v>0</v>
      </c>
      <c r="DE174">
        <f>11.1*NEPWS_combined_120626.csv!DD174</f>
        <v>0</v>
      </c>
      <c r="DF174">
        <f>11.1*NEPWS_combined_120626.csv!DE174</f>
        <v>0</v>
      </c>
      <c r="DG174">
        <f>11.1*NEPWS_combined_120626.csv!DF174</f>
        <v>33.299999999999997</v>
      </c>
      <c r="DH174">
        <f>11.1*NEPWS_combined_120626.csv!DG174</f>
        <v>0</v>
      </c>
      <c r="DI174">
        <f>11.1*NEPWS_combined_120626.csv!DH174</f>
        <v>0</v>
      </c>
      <c r="DJ174">
        <f>11.1*NEPWS_combined_120626.csv!DI174</f>
        <v>0</v>
      </c>
      <c r="DK174">
        <f>11.1*NEPWS_combined_120626.csv!DJ174</f>
        <v>0</v>
      </c>
      <c r="DL174">
        <f>11.1*NEPWS_combined_120626.csv!DK174</f>
        <v>0</v>
      </c>
      <c r="DM174">
        <f>11.1*NEPWS_combined_120626.csv!DL174</f>
        <v>0</v>
      </c>
      <c r="DN174">
        <f>11.1*NEPWS_combined_120626.csv!DM174</f>
        <v>0</v>
      </c>
      <c r="DO174">
        <f>11.1*NEPWS_combined_120626.csv!DN174</f>
        <v>0</v>
      </c>
      <c r="DP174">
        <f>11.1*NEPWS_combined_120626.csv!DO174</f>
        <v>0</v>
      </c>
      <c r="DQ174">
        <f>11.1*NEPWS_combined_120626.csv!DP174</f>
        <v>0</v>
      </c>
      <c r="DR174">
        <f>11.1*NEPWS_combined_120626.csv!DQ174</f>
        <v>0</v>
      </c>
      <c r="DS174">
        <f>11.1*NEPWS_combined_120626.csv!DR174</f>
        <v>0</v>
      </c>
      <c r="DT174">
        <f>11.1*NEPWS_combined_120626.csv!DS174</f>
        <v>0</v>
      </c>
      <c r="DU174">
        <f>11.1*NEPWS_combined_120626.csv!DT174</f>
        <v>0</v>
      </c>
      <c r="DV174">
        <f>11.1*NEPWS_combined_120626.csv!DU174</f>
        <v>0</v>
      </c>
      <c r="DW174">
        <f>11.1*NEPWS_combined_120626.csv!DV174</f>
        <v>0</v>
      </c>
      <c r="DX174">
        <f>11.1*NEPWS_combined_120626.csv!DW174</f>
        <v>0</v>
      </c>
      <c r="DY174">
        <f>11.1*NEPWS_combined_120626.csv!DX174</f>
        <v>0</v>
      </c>
      <c r="DZ174">
        <f>11.1*NEPWS_combined_120626.csv!DY174</f>
        <v>0</v>
      </c>
      <c r="EA174">
        <f>11.1*NEPWS_combined_120626.csv!DZ174</f>
        <v>11.1</v>
      </c>
      <c r="EB174">
        <f>11.1*NEPWS_combined_120626.csv!EA174</f>
        <v>0</v>
      </c>
      <c r="EC174">
        <f>11.1*NEPWS_combined_120626.csv!EB174</f>
        <v>0</v>
      </c>
      <c r="ED174">
        <f>11.1*NEPWS_combined_120626.csv!EC174</f>
        <v>0</v>
      </c>
      <c r="EE174">
        <f>11.1*NEPWS_combined_120626.csv!ED174</f>
        <v>0</v>
      </c>
      <c r="EF174">
        <f>11.1*NEPWS_combined_120626.csv!EE174</f>
        <v>0</v>
      </c>
      <c r="EG174">
        <f>11.1*NEPWS_combined_120626.csv!EF174</f>
        <v>0</v>
      </c>
      <c r="EH174">
        <f>11.1*NEPWS_combined_120626.csv!EG174</f>
        <v>0</v>
      </c>
      <c r="EI174">
        <f>11.1*NEPWS_combined_120626.csv!EH174</f>
        <v>0</v>
      </c>
      <c r="EJ174">
        <f>11.1*NEPWS_combined_120626.csv!EI174</f>
        <v>0</v>
      </c>
      <c r="EK174">
        <f>11.1*NEPWS_combined_120626.csv!EJ174</f>
        <v>0</v>
      </c>
      <c r="EL174">
        <f>11.1*NEPWS_combined_120626.csv!EK174</f>
        <v>0</v>
      </c>
      <c r="EM174">
        <f>11.1*NEPWS_combined_120626.csv!EL174</f>
        <v>11.1</v>
      </c>
      <c r="EN174">
        <f>11.1*NEPWS_combined_120626.csv!EM174</f>
        <v>0</v>
      </c>
      <c r="EO174">
        <f>11.1*NEPWS_combined_120626.csv!EN174</f>
        <v>0</v>
      </c>
      <c r="EP174">
        <f>11.1*NEPWS_combined_120626.csv!EO174</f>
        <v>0</v>
      </c>
      <c r="EQ174">
        <f>11.1*NEPWS_combined_120626.csv!EP174</f>
        <v>0</v>
      </c>
    </row>
    <row r="175" spans="1:147">
      <c r="A175" t="s">
        <v>273</v>
      </c>
      <c r="B175" t="s">
        <v>607</v>
      </c>
      <c r="C175" t="s">
        <v>367</v>
      </c>
      <c r="D175">
        <v>4</v>
      </c>
      <c r="E175" t="s">
        <v>373</v>
      </c>
      <c r="F175" t="s">
        <v>375</v>
      </c>
      <c r="G175" t="s">
        <v>150</v>
      </c>
      <c r="H175">
        <v>8</v>
      </c>
      <c r="I175">
        <v>10</v>
      </c>
      <c r="J175">
        <v>32</v>
      </c>
      <c r="K175">
        <v>7</v>
      </c>
      <c r="L175">
        <v>26.88</v>
      </c>
      <c r="M175">
        <v>0</v>
      </c>
      <c r="N175">
        <v>0.26874999999999999</v>
      </c>
      <c r="O175">
        <v>0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f>11.1*NEPWS_combined_120626.csv!CJ175</f>
        <v>0</v>
      </c>
      <c r="CL175">
        <f>11.1*NEPWS_combined_120626.csv!CK175</f>
        <v>0</v>
      </c>
      <c r="CM175">
        <f>11.1*NEPWS_combined_120626.csv!CL175</f>
        <v>0</v>
      </c>
      <c r="CN175">
        <f>11.1*NEPWS_combined_120626.csv!CM175</f>
        <v>0</v>
      </c>
      <c r="CO175">
        <f>11.1*NEPWS_combined_120626.csv!CN175</f>
        <v>0</v>
      </c>
      <c r="CP175">
        <f>11.1*NEPWS_combined_120626.csv!CO175</f>
        <v>0</v>
      </c>
      <c r="CQ175">
        <f>11.1*NEPWS_combined_120626.csv!CP175</f>
        <v>0</v>
      </c>
      <c r="CR175">
        <f>11.1*NEPWS_combined_120626.csv!CQ175</f>
        <v>11.1</v>
      </c>
      <c r="CS175">
        <f>11.1*NEPWS_combined_120626.csv!CR175</f>
        <v>0</v>
      </c>
      <c r="CT175">
        <f>11.1*NEPWS_combined_120626.csv!CS175</f>
        <v>22.2</v>
      </c>
      <c r="CU175">
        <f>11.1*NEPWS_combined_120626.csv!CT175</f>
        <v>0</v>
      </c>
      <c r="CV175">
        <f>11.1*NEPWS_combined_120626.csv!CU175</f>
        <v>244.2</v>
      </c>
      <c r="CW175">
        <f>11.1*NEPWS_combined_120626.csv!CV175</f>
        <v>0</v>
      </c>
      <c r="CX175">
        <f>11.1*NEPWS_combined_120626.csv!CW175</f>
        <v>0</v>
      </c>
      <c r="CY175">
        <f>11.1*NEPWS_combined_120626.csv!CX175</f>
        <v>11.1</v>
      </c>
      <c r="CZ175">
        <f>11.1*NEPWS_combined_120626.csv!CY175</f>
        <v>0</v>
      </c>
      <c r="DA175">
        <f>11.1*NEPWS_combined_120626.csv!CZ175</f>
        <v>0</v>
      </c>
      <c r="DB175">
        <f>11.1*NEPWS_combined_120626.csv!DA175</f>
        <v>0</v>
      </c>
      <c r="DC175">
        <f>11.1*NEPWS_combined_120626.csv!DB175</f>
        <v>0</v>
      </c>
      <c r="DD175">
        <f>11.1*NEPWS_combined_120626.csv!DC175</f>
        <v>0</v>
      </c>
      <c r="DE175">
        <f>11.1*NEPWS_combined_120626.csv!DD175</f>
        <v>0</v>
      </c>
      <c r="DF175">
        <f>11.1*NEPWS_combined_120626.csv!DE175</f>
        <v>0</v>
      </c>
      <c r="DG175">
        <f>11.1*NEPWS_combined_120626.csv!DF175</f>
        <v>44.4</v>
      </c>
      <c r="DH175">
        <f>11.1*NEPWS_combined_120626.csv!DG175</f>
        <v>0</v>
      </c>
      <c r="DI175">
        <f>11.1*NEPWS_combined_120626.csv!DH175</f>
        <v>0</v>
      </c>
      <c r="DJ175">
        <f>11.1*NEPWS_combined_120626.csv!DI175</f>
        <v>0</v>
      </c>
      <c r="DK175">
        <f>11.1*NEPWS_combined_120626.csv!DJ175</f>
        <v>11.1</v>
      </c>
      <c r="DL175">
        <f>11.1*NEPWS_combined_120626.csv!DK175</f>
        <v>0</v>
      </c>
      <c r="DM175">
        <f>11.1*NEPWS_combined_120626.csv!DL175</f>
        <v>0</v>
      </c>
      <c r="DN175">
        <f>11.1*NEPWS_combined_120626.csv!DM175</f>
        <v>0</v>
      </c>
      <c r="DO175">
        <f>11.1*NEPWS_combined_120626.csv!DN175</f>
        <v>0</v>
      </c>
      <c r="DP175">
        <f>11.1*NEPWS_combined_120626.csv!DO175</f>
        <v>0</v>
      </c>
      <c r="DQ175">
        <f>11.1*NEPWS_combined_120626.csv!DP175</f>
        <v>0</v>
      </c>
      <c r="DR175">
        <f>11.1*NEPWS_combined_120626.csv!DQ175</f>
        <v>0</v>
      </c>
      <c r="DS175">
        <f>11.1*NEPWS_combined_120626.csv!DR175</f>
        <v>0</v>
      </c>
      <c r="DT175">
        <f>11.1*NEPWS_combined_120626.csv!DS175</f>
        <v>0</v>
      </c>
      <c r="DU175">
        <f>11.1*NEPWS_combined_120626.csv!DT175</f>
        <v>0</v>
      </c>
      <c r="DV175">
        <f>11.1*NEPWS_combined_120626.csv!DU175</f>
        <v>0</v>
      </c>
      <c r="DW175">
        <f>11.1*NEPWS_combined_120626.csv!DV175</f>
        <v>0</v>
      </c>
      <c r="DX175">
        <f>11.1*NEPWS_combined_120626.csv!DW175</f>
        <v>0</v>
      </c>
      <c r="DY175">
        <f>11.1*NEPWS_combined_120626.csv!DX175</f>
        <v>0</v>
      </c>
      <c r="DZ175">
        <f>11.1*NEPWS_combined_120626.csv!DY175</f>
        <v>0</v>
      </c>
      <c r="EA175">
        <f>11.1*NEPWS_combined_120626.csv!DZ175</f>
        <v>0</v>
      </c>
      <c r="EB175">
        <f>11.1*NEPWS_combined_120626.csv!EA175</f>
        <v>0</v>
      </c>
      <c r="EC175">
        <f>11.1*NEPWS_combined_120626.csv!EB175</f>
        <v>0</v>
      </c>
      <c r="ED175">
        <f>11.1*NEPWS_combined_120626.csv!EC175</f>
        <v>0</v>
      </c>
      <c r="EE175">
        <f>11.1*NEPWS_combined_120626.csv!ED175</f>
        <v>0</v>
      </c>
      <c r="EF175">
        <f>11.1*NEPWS_combined_120626.csv!EE175</f>
        <v>0</v>
      </c>
      <c r="EG175">
        <f>11.1*NEPWS_combined_120626.csv!EF175</f>
        <v>0</v>
      </c>
      <c r="EH175">
        <f>11.1*NEPWS_combined_120626.csv!EG175</f>
        <v>0</v>
      </c>
      <c r="EI175">
        <f>11.1*NEPWS_combined_120626.csv!EH175</f>
        <v>0</v>
      </c>
      <c r="EJ175">
        <f>11.1*NEPWS_combined_120626.csv!EI175</f>
        <v>0</v>
      </c>
      <c r="EK175">
        <f>11.1*NEPWS_combined_120626.csv!EJ175</f>
        <v>0</v>
      </c>
      <c r="EL175">
        <f>11.1*NEPWS_combined_120626.csv!EK175</f>
        <v>0</v>
      </c>
      <c r="EM175">
        <f>11.1*NEPWS_combined_120626.csv!EL175</f>
        <v>11.1</v>
      </c>
      <c r="EN175">
        <f>11.1*NEPWS_combined_120626.csv!EM175</f>
        <v>0</v>
      </c>
      <c r="EO175">
        <f>11.1*NEPWS_combined_120626.csv!EN175</f>
        <v>0</v>
      </c>
      <c r="EP175">
        <f>11.1*NEPWS_combined_120626.csv!EO175</f>
        <v>0</v>
      </c>
      <c r="EQ175">
        <f>11.1*NEPWS_combined_120626.csv!EP175</f>
        <v>0</v>
      </c>
    </row>
    <row r="176" spans="1:147">
      <c r="A176" t="s">
        <v>273</v>
      </c>
      <c r="B176" t="s">
        <v>607</v>
      </c>
      <c r="C176" t="s">
        <v>367</v>
      </c>
      <c r="D176">
        <v>4</v>
      </c>
      <c r="E176" t="s">
        <v>373</v>
      </c>
      <c r="F176" t="s">
        <v>376</v>
      </c>
      <c r="G176" t="s">
        <v>150</v>
      </c>
      <c r="H176">
        <v>15</v>
      </c>
      <c r="I176">
        <v>17</v>
      </c>
      <c r="J176">
        <v>5</v>
      </c>
      <c r="K176">
        <v>4</v>
      </c>
      <c r="L176">
        <v>34.380000000000003</v>
      </c>
      <c r="M176">
        <v>0</v>
      </c>
      <c r="N176">
        <v>0.34375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2</v>
      </c>
      <c r="AJ176">
        <v>0</v>
      </c>
      <c r="AK176">
        <v>0</v>
      </c>
      <c r="AL176">
        <v>0</v>
      </c>
      <c r="AM176">
        <v>1</v>
      </c>
      <c r="AN176">
        <v>1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f>11.1*NEPWS_combined_120626.csv!CJ176</f>
        <v>0</v>
      </c>
      <c r="CL176">
        <f>11.1*NEPWS_combined_120626.csv!CK176</f>
        <v>0</v>
      </c>
      <c r="CM176">
        <f>11.1*NEPWS_combined_120626.csv!CL176</f>
        <v>0</v>
      </c>
      <c r="CN176">
        <f>11.1*NEPWS_combined_120626.csv!CM176</f>
        <v>0</v>
      </c>
      <c r="CO176">
        <f>11.1*NEPWS_combined_120626.csv!CN176</f>
        <v>0</v>
      </c>
      <c r="CP176">
        <f>11.1*NEPWS_combined_120626.csv!CO176</f>
        <v>0</v>
      </c>
      <c r="CQ176">
        <f>11.1*NEPWS_combined_120626.csv!CP176</f>
        <v>0</v>
      </c>
      <c r="CR176">
        <f>11.1*NEPWS_combined_120626.csv!CQ176</f>
        <v>0</v>
      </c>
      <c r="CS176">
        <f>11.1*NEPWS_combined_120626.csv!CR176</f>
        <v>0</v>
      </c>
      <c r="CT176">
        <f>11.1*NEPWS_combined_120626.csv!CS176</f>
        <v>0</v>
      </c>
      <c r="CU176">
        <f>11.1*NEPWS_combined_120626.csv!CT176</f>
        <v>0</v>
      </c>
      <c r="CV176">
        <f>11.1*NEPWS_combined_120626.csv!CU176</f>
        <v>0</v>
      </c>
      <c r="CW176">
        <f>11.1*NEPWS_combined_120626.csv!CV176</f>
        <v>0</v>
      </c>
      <c r="CX176">
        <f>11.1*NEPWS_combined_120626.csv!CW176</f>
        <v>0</v>
      </c>
      <c r="CY176">
        <f>11.1*NEPWS_combined_120626.csv!CX176</f>
        <v>11.1</v>
      </c>
      <c r="CZ176">
        <f>11.1*NEPWS_combined_120626.csv!CY176</f>
        <v>11.1</v>
      </c>
      <c r="DA176">
        <f>11.1*NEPWS_combined_120626.csv!CZ176</f>
        <v>0</v>
      </c>
      <c r="DB176">
        <f>11.1*NEPWS_combined_120626.csv!DA176</f>
        <v>0</v>
      </c>
      <c r="DC176">
        <f>11.1*NEPWS_combined_120626.csv!DB176</f>
        <v>0</v>
      </c>
      <c r="DD176">
        <f>11.1*NEPWS_combined_120626.csv!DC176</f>
        <v>0</v>
      </c>
      <c r="DE176">
        <f>11.1*NEPWS_combined_120626.csv!DD176</f>
        <v>0</v>
      </c>
      <c r="DF176">
        <f>11.1*NEPWS_combined_120626.csv!DE176</f>
        <v>0</v>
      </c>
      <c r="DG176">
        <f>11.1*NEPWS_combined_120626.csv!DF176</f>
        <v>11.1</v>
      </c>
      <c r="DH176">
        <f>11.1*NEPWS_combined_120626.csv!DG176</f>
        <v>0</v>
      </c>
      <c r="DI176">
        <f>11.1*NEPWS_combined_120626.csv!DH176</f>
        <v>0</v>
      </c>
      <c r="DJ176">
        <f>11.1*NEPWS_combined_120626.csv!DI176</f>
        <v>22.2</v>
      </c>
      <c r="DK176">
        <f>11.1*NEPWS_combined_120626.csv!DJ176</f>
        <v>0</v>
      </c>
      <c r="DL176">
        <f>11.1*NEPWS_combined_120626.csv!DK176</f>
        <v>0</v>
      </c>
      <c r="DM176">
        <f>11.1*NEPWS_combined_120626.csv!DL176</f>
        <v>0</v>
      </c>
      <c r="DN176">
        <f>11.1*NEPWS_combined_120626.csv!DM176</f>
        <v>0</v>
      </c>
      <c r="DO176">
        <f>11.1*NEPWS_combined_120626.csv!DN176</f>
        <v>0</v>
      </c>
      <c r="DP176">
        <f>11.1*NEPWS_combined_120626.csv!DO176</f>
        <v>0</v>
      </c>
      <c r="DQ176">
        <f>11.1*NEPWS_combined_120626.csv!DP176</f>
        <v>0</v>
      </c>
      <c r="DR176">
        <f>11.1*NEPWS_combined_120626.csv!DQ176</f>
        <v>0</v>
      </c>
      <c r="DS176">
        <f>11.1*NEPWS_combined_120626.csv!DR176</f>
        <v>0</v>
      </c>
      <c r="DT176">
        <f>11.1*NEPWS_combined_120626.csv!DS176</f>
        <v>0</v>
      </c>
      <c r="DU176">
        <f>11.1*NEPWS_combined_120626.csv!DT176</f>
        <v>0</v>
      </c>
      <c r="DV176">
        <f>11.1*NEPWS_combined_120626.csv!DU176</f>
        <v>0</v>
      </c>
      <c r="DW176">
        <f>11.1*NEPWS_combined_120626.csv!DV176</f>
        <v>0</v>
      </c>
      <c r="DX176">
        <f>11.1*NEPWS_combined_120626.csv!DW176</f>
        <v>0</v>
      </c>
      <c r="DY176">
        <f>11.1*NEPWS_combined_120626.csv!DX176</f>
        <v>0</v>
      </c>
      <c r="DZ176">
        <f>11.1*NEPWS_combined_120626.csv!DY176</f>
        <v>0</v>
      </c>
      <c r="EA176">
        <f>11.1*NEPWS_combined_120626.csv!DZ176</f>
        <v>0</v>
      </c>
      <c r="EB176">
        <f>11.1*NEPWS_combined_120626.csv!EA176</f>
        <v>0</v>
      </c>
      <c r="EC176">
        <f>11.1*NEPWS_combined_120626.csv!EB176</f>
        <v>0</v>
      </c>
      <c r="ED176">
        <f>11.1*NEPWS_combined_120626.csv!EC176</f>
        <v>0</v>
      </c>
      <c r="EE176">
        <f>11.1*NEPWS_combined_120626.csv!ED176</f>
        <v>0</v>
      </c>
      <c r="EF176">
        <f>11.1*NEPWS_combined_120626.csv!EE176</f>
        <v>0</v>
      </c>
      <c r="EG176">
        <f>11.1*NEPWS_combined_120626.csv!EF176</f>
        <v>0</v>
      </c>
      <c r="EH176">
        <f>11.1*NEPWS_combined_120626.csv!EG176</f>
        <v>0</v>
      </c>
      <c r="EI176">
        <f>11.1*NEPWS_combined_120626.csv!EH176</f>
        <v>0</v>
      </c>
      <c r="EJ176">
        <f>11.1*NEPWS_combined_120626.csv!EI176</f>
        <v>0</v>
      </c>
      <c r="EK176">
        <f>11.1*NEPWS_combined_120626.csv!EJ176</f>
        <v>0</v>
      </c>
      <c r="EL176">
        <f>11.1*NEPWS_combined_120626.csv!EK176</f>
        <v>0</v>
      </c>
      <c r="EM176">
        <f>11.1*NEPWS_combined_120626.csv!EL176</f>
        <v>0</v>
      </c>
      <c r="EN176">
        <f>11.1*NEPWS_combined_120626.csv!EM176</f>
        <v>0</v>
      </c>
      <c r="EO176">
        <f>11.1*NEPWS_combined_120626.csv!EN176</f>
        <v>0</v>
      </c>
      <c r="EP176">
        <f>11.1*NEPWS_combined_120626.csv!EO176</f>
        <v>0</v>
      </c>
      <c r="EQ176">
        <f>11.1*NEPWS_combined_120626.csv!EP176</f>
        <v>0</v>
      </c>
    </row>
    <row r="177" spans="1:147">
      <c r="A177" t="s">
        <v>273</v>
      </c>
      <c r="B177" t="s">
        <v>607</v>
      </c>
      <c r="C177" t="s">
        <v>367</v>
      </c>
      <c r="D177">
        <v>4</v>
      </c>
      <c r="E177" t="s">
        <v>373</v>
      </c>
      <c r="F177" t="s">
        <v>377</v>
      </c>
      <c r="G177" t="s">
        <v>150</v>
      </c>
      <c r="H177">
        <v>6</v>
      </c>
      <c r="I177">
        <v>8</v>
      </c>
      <c r="J177">
        <v>4</v>
      </c>
      <c r="K177">
        <v>4</v>
      </c>
      <c r="L177">
        <v>32.5</v>
      </c>
      <c r="M177">
        <v>0</v>
      </c>
      <c r="N177">
        <v>0.32500000000000001</v>
      </c>
      <c r="O177">
        <v>0</v>
      </c>
      <c r="P177">
        <v>1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1</v>
      </c>
      <c r="AN177">
        <v>1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f>11.1*NEPWS_combined_120626.csv!CJ177</f>
        <v>0</v>
      </c>
      <c r="CL177">
        <f>11.1*NEPWS_combined_120626.csv!CK177</f>
        <v>0</v>
      </c>
      <c r="CM177">
        <f>11.1*NEPWS_combined_120626.csv!CL177</f>
        <v>0</v>
      </c>
      <c r="CN177">
        <f>11.1*NEPWS_combined_120626.csv!CM177</f>
        <v>0</v>
      </c>
      <c r="CO177">
        <f>11.1*NEPWS_combined_120626.csv!CN177</f>
        <v>0</v>
      </c>
      <c r="CP177">
        <f>11.1*NEPWS_combined_120626.csv!CO177</f>
        <v>0</v>
      </c>
      <c r="CQ177">
        <f>11.1*NEPWS_combined_120626.csv!CP177</f>
        <v>0</v>
      </c>
      <c r="CR177">
        <f>11.1*NEPWS_combined_120626.csv!CQ177</f>
        <v>0</v>
      </c>
      <c r="CS177">
        <f>11.1*NEPWS_combined_120626.csv!CR177</f>
        <v>0</v>
      </c>
      <c r="CT177">
        <f>11.1*NEPWS_combined_120626.csv!CS177</f>
        <v>0</v>
      </c>
      <c r="CU177">
        <f>11.1*NEPWS_combined_120626.csv!CT177</f>
        <v>0</v>
      </c>
      <c r="CV177">
        <f>11.1*NEPWS_combined_120626.csv!CU177</f>
        <v>0</v>
      </c>
      <c r="CW177">
        <f>11.1*NEPWS_combined_120626.csv!CV177</f>
        <v>0</v>
      </c>
      <c r="CX177">
        <f>11.1*NEPWS_combined_120626.csv!CW177</f>
        <v>0</v>
      </c>
      <c r="CY177">
        <f>11.1*NEPWS_combined_120626.csv!CX177</f>
        <v>11.1</v>
      </c>
      <c r="CZ177">
        <f>11.1*NEPWS_combined_120626.csv!CY177</f>
        <v>11.1</v>
      </c>
      <c r="DA177">
        <f>11.1*NEPWS_combined_120626.csv!CZ177</f>
        <v>0</v>
      </c>
      <c r="DB177">
        <f>11.1*NEPWS_combined_120626.csv!DA177</f>
        <v>11.1</v>
      </c>
      <c r="DC177">
        <f>11.1*NEPWS_combined_120626.csv!DB177</f>
        <v>0</v>
      </c>
      <c r="DD177">
        <f>11.1*NEPWS_combined_120626.csv!DC177</f>
        <v>0</v>
      </c>
      <c r="DE177">
        <f>11.1*NEPWS_combined_120626.csv!DD177</f>
        <v>0</v>
      </c>
      <c r="DF177">
        <f>11.1*NEPWS_combined_120626.csv!DE177</f>
        <v>0</v>
      </c>
      <c r="DG177">
        <f>11.1*NEPWS_combined_120626.csv!DF177</f>
        <v>0</v>
      </c>
      <c r="DH177">
        <f>11.1*NEPWS_combined_120626.csv!DG177</f>
        <v>0</v>
      </c>
      <c r="DI177">
        <f>11.1*NEPWS_combined_120626.csv!DH177</f>
        <v>0</v>
      </c>
      <c r="DJ177">
        <f>11.1*NEPWS_combined_120626.csv!DI177</f>
        <v>0</v>
      </c>
      <c r="DK177">
        <f>11.1*NEPWS_combined_120626.csv!DJ177</f>
        <v>0</v>
      </c>
      <c r="DL177">
        <f>11.1*NEPWS_combined_120626.csv!DK177</f>
        <v>0</v>
      </c>
      <c r="DM177">
        <f>11.1*NEPWS_combined_120626.csv!DL177</f>
        <v>0</v>
      </c>
      <c r="DN177">
        <f>11.1*NEPWS_combined_120626.csv!DM177</f>
        <v>0</v>
      </c>
      <c r="DO177">
        <f>11.1*NEPWS_combined_120626.csv!DN177</f>
        <v>0</v>
      </c>
      <c r="DP177">
        <f>11.1*NEPWS_combined_120626.csv!DO177</f>
        <v>0</v>
      </c>
      <c r="DQ177">
        <f>11.1*NEPWS_combined_120626.csv!DP177</f>
        <v>0</v>
      </c>
      <c r="DR177">
        <f>11.1*NEPWS_combined_120626.csv!DQ177</f>
        <v>0</v>
      </c>
      <c r="DS177">
        <f>11.1*NEPWS_combined_120626.csv!DR177</f>
        <v>0</v>
      </c>
      <c r="DT177">
        <f>11.1*NEPWS_combined_120626.csv!DS177</f>
        <v>0</v>
      </c>
      <c r="DU177">
        <f>11.1*NEPWS_combined_120626.csv!DT177</f>
        <v>0</v>
      </c>
      <c r="DV177">
        <f>11.1*NEPWS_combined_120626.csv!DU177</f>
        <v>0</v>
      </c>
      <c r="DW177">
        <f>11.1*NEPWS_combined_120626.csv!DV177</f>
        <v>0</v>
      </c>
      <c r="DX177">
        <f>11.1*NEPWS_combined_120626.csv!DW177</f>
        <v>0</v>
      </c>
      <c r="DY177">
        <f>11.1*NEPWS_combined_120626.csv!DX177</f>
        <v>0</v>
      </c>
      <c r="DZ177">
        <f>11.1*NEPWS_combined_120626.csv!DY177</f>
        <v>0</v>
      </c>
      <c r="EA177">
        <f>11.1*NEPWS_combined_120626.csv!DZ177</f>
        <v>0</v>
      </c>
      <c r="EB177">
        <f>11.1*NEPWS_combined_120626.csv!EA177</f>
        <v>0</v>
      </c>
      <c r="EC177">
        <f>11.1*NEPWS_combined_120626.csv!EB177</f>
        <v>0</v>
      </c>
      <c r="ED177">
        <f>11.1*NEPWS_combined_120626.csv!EC177</f>
        <v>0</v>
      </c>
      <c r="EE177">
        <f>11.1*NEPWS_combined_120626.csv!ED177</f>
        <v>0</v>
      </c>
      <c r="EF177">
        <f>11.1*NEPWS_combined_120626.csv!EE177</f>
        <v>0</v>
      </c>
      <c r="EG177">
        <f>11.1*NEPWS_combined_120626.csv!EF177</f>
        <v>0</v>
      </c>
      <c r="EH177">
        <f>11.1*NEPWS_combined_120626.csv!EG177</f>
        <v>0</v>
      </c>
      <c r="EI177">
        <f>11.1*NEPWS_combined_120626.csv!EH177</f>
        <v>0</v>
      </c>
      <c r="EJ177">
        <f>11.1*NEPWS_combined_120626.csv!EI177</f>
        <v>0</v>
      </c>
      <c r="EK177">
        <f>11.1*NEPWS_combined_120626.csv!EJ177</f>
        <v>11.1</v>
      </c>
      <c r="EL177">
        <f>11.1*NEPWS_combined_120626.csv!EK177</f>
        <v>0</v>
      </c>
      <c r="EM177">
        <f>11.1*NEPWS_combined_120626.csv!EL177</f>
        <v>0</v>
      </c>
      <c r="EN177">
        <f>11.1*NEPWS_combined_120626.csv!EM177</f>
        <v>0</v>
      </c>
      <c r="EO177">
        <f>11.1*NEPWS_combined_120626.csv!EN177</f>
        <v>0</v>
      </c>
      <c r="EP177">
        <f>11.1*NEPWS_combined_120626.csv!EO177</f>
        <v>0</v>
      </c>
      <c r="EQ177">
        <f>11.1*NEPWS_combined_120626.csv!EP177</f>
        <v>0</v>
      </c>
    </row>
    <row r="178" spans="1:147">
      <c r="A178" t="s">
        <v>273</v>
      </c>
      <c r="B178" t="s">
        <v>607</v>
      </c>
      <c r="C178" t="s">
        <v>367</v>
      </c>
      <c r="D178">
        <v>4</v>
      </c>
      <c r="E178" t="s">
        <v>378</v>
      </c>
      <c r="F178" t="s">
        <v>379</v>
      </c>
      <c r="G178" t="s">
        <v>150</v>
      </c>
      <c r="H178">
        <v>14</v>
      </c>
      <c r="I178">
        <v>16</v>
      </c>
      <c r="J178">
        <v>63</v>
      </c>
      <c r="K178">
        <v>5</v>
      </c>
      <c r="L178">
        <v>36.880000000000003</v>
      </c>
      <c r="M178">
        <v>0</v>
      </c>
      <c r="N178">
        <v>0.36875000000000002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f>11.1*NEPWS_combined_120626.csv!CJ178</f>
        <v>0</v>
      </c>
      <c r="CL178">
        <f>11.1*NEPWS_combined_120626.csv!CK178</f>
        <v>0</v>
      </c>
      <c r="CM178">
        <f>11.1*NEPWS_combined_120626.csv!CL178</f>
        <v>0</v>
      </c>
      <c r="CN178">
        <f>11.1*NEPWS_combined_120626.csv!CM178</f>
        <v>0</v>
      </c>
      <c r="CO178">
        <f>11.1*NEPWS_combined_120626.csv!CN178</f>
        <v>0</v>
      </c>
      <c r="CP178">
        <f>11.1*NEPWS_combined_120626.csv!CO178</f>
        <v>0</v>
      </c>
      <c r="CQ178">
        <f>11.1*NEPWS_combined_120626.csv!CP178</f>
        <v>0</v>
      </c>
      <c r="CR178">
        <f>11.1*NEPWS_combined_120626.csv!CQ178</f>
        <v>0</v>
      </c>
      <c r="CS178">
        <f>11.1*NEPWS_combined_120626.csv!CR178</f>
        <v>0</v>
      </c>
      <c r="CT178">
        <f>11.1*NEPWS_combined_120626.csv!CS178</f>
        <v>11.1</v>
      </c>
      <c r="CU178">
        <f>11.1*NEPWS_combined_120626.csv!CT178</f>
        <v>0</v>
      </c>
      <c r="CV178">
        <f>11.1*NEPWS_combined_120626.csv!CU178</f>
        <v>632.69999999999993</v>
      </c>
      <c r="CW178">
        <f>11.1*NEPWS_combined_120626.csv!CV178</f>
        <v>0</v>
      </c>
      <c r="CX178">
        <f>11.1*NEPWS_combined_120626.csv!CW178</f>
        <v>0</v>
      </c>
      <c r="CY178">
        <f>11.1*NEPWS_combined_120626.csv!CX178</f>
        <v>22.2</v>
      </c>
      <c r="CZ178">
        <f>11.1*NEPWS_combined_120626.csv!CY178</f>
        <v>0</v>
      </c>
      <c r="DA178">
        <f>11.1*NEPWS_combined_120626.csv!CZ178</f>
        <v>0</v>
      </c>
      <c r="DB178">
        <f>11.1*NEPWS_combined_120626.csv!DA178</f>
        <v>0</v>
      </c>
      <c r="DC178">
        <f>11.1*NEPWS_combined_120626.csv!DB178</f>
        <v>0</v>
      </c>
      <c r="DD178">
        <f>11.1*NEPWS_combined_120626.csv!DC178</f>
        <v>0</v>
      </c>
      <c r="DE178">
        <f>11.1*NEPWS_combined_120626.csv!DD178</f>
        <v>0</v>
      </c>
      <c r="DF178">
        <f>11.1*NEPWS_combined_120626.csv!DE178</f>
        <v>0</v>
      </c>
      <c r="DG178">
        <f>11.1*NEPWS_combined_120626.csv!DF178</f>
        <v>11.1</v>
      </c>
      <c r="DH178">
        <f>11.1*NEPWS_combined_120626.csv!DG178</f>
        <v>0</v>
      </c>
      <c r="DI178">
        <f>11.1*NEPWS_combined_120626.csv!DH178</f>
        <v>0</v>
      </c>
      <c r="DJ178">
        <f>11.1*NEPWS_combined_120626.csv!DI178</f>
        <v>0</v>
      </c>
      <c r="DK178">
        <f>11.1*NEPWS_combined_120626.csv!DJ178</f>
        <v>22.2</v>
      </c>
      <c r="DL178">
        <f>11.1*NEPWS_combined_120626.csv!DK178</f>
        <v>0</v>
      </c>
      <c r="DM178">
        <f>11.1*NEPWS_combined_120626.csv!DL178</f>
        <v>0</v>
      </c>
      <c r="DN178">
        <f>11.1*NEPWS_combined_120626.csv!DM178</f>
        <v>0</v>
      </c>
      <c r="DO178">
        <f>11.1*NEPWS_combined_120626.csv!DN178</f>
        <v>0</v>
      </c>
      <c r="DP178">
        <f>11.1*NEPWS_combined_120626.csv!DO178</f>
        <v>0</v>
      </c>
      <c r="DQ178">
        <f>11.1*NEPWS_combined_120626.csv!DP178</f>
        <v>0</v>
      </c>
      <c r="DR178">
        <f>11.1*NEPWS_combined_120626.csv!DQ178</f>
        <v>0</v>
      </c>
      <c r="DS178">
        <f>11.1*NEPWS_combined_120626.csv!DR178</f>
        <v>0</v>
      </c>
      <c r="DT178">
        <f>11.1*NEPWS_combined_120626.csv!DS178</f>
        <v>0</v>
      </c>
      <c r="DU178">
        <f>11.1*NEPWS_combined_120626.csv!DT178</f>
        <v>0</v>
      </c>
      <c r="DV178">
        <f>11.1*NEPWS_combined_120626.csv!DU178</f>
        <v>0</v>
      </c>
      <c r="DW178">
        <f>11.1*NEPWS_combined_120626.csv!DV178</f>
        <v>0</v>
      </c>
      <c r="DX178">
        <f>11.1*NEPWS_combined_120626.csv!DW178</f>
        <v>0</v>
      </c>
      <c r="DY178">
        <f>11.1*NEPWS_combined_120626.csv!DX178</f>
        <v>0</v>
      </c>
      <c r="DZ178">
        <f>11.1*NEPWS_combined_120626.csv!DY178</f>
        <v>0</v>
      </c>
      <c r="EA178">
        <f>11.1*NEPWS_combined_120626.csv!DZ178</f>
        <v>0</v>
      </c>
      <c r="EB178">
        <f>11.1*NEPWS_combined_120626.csv!EA178</f>
        <v>0</v>
      </c>
      <c r="EC178">
        <f>11.1*NEPWS_combined_120626.csv!EB178</f>
        <v>0</v>
      </c>
      <c r="ED178">
        <f>11.1*NEPWS_combined_120626.csv!EC178</f>
        <v>0</v>
      </c>
      <c r="EE178">
        <f>11.1*NEPWS_combined_120626.csv!ED178</f>
        <v>0</v>
      </c>
      <c r="EF178">
        <f>11.1*NEPWS_combined_120626.csv!EE178</f>
        <v>0</v>
      </c>
      <c r="EG178">
        <f>11.1*NEPWS_combined_120626.csv!EF178</f>
        <v>0</v>
      </c>
      <c r="EH178">
        <f>11.1*NEPWS_combined_120626.csv!EG178</f>
        <v>0</v>
      </c>
      <c r="EI178">
        <f>11.1*NEPWS_combined_120626.csv!EH178</f>
        <v>0</v>
      </c>
      <c r="EJ178">
        <f>11.1*NEPWS_combined_120626.csv!EI178</f>
        <v>0</v>
      </c>
      <c r="EK178">
        <f>11.1*NEPWS_combined_120626.csv!EJ178</f>
        <v>0</v>
      </c>
      <c r="EL178">
        <f>11.1*NEPWS_combined_120626.csv!EK178</f>
        <v>0</v>
      </c>
      <c r="EM178">
        <f>11.1*NEPWS_combined_120626.csv!EL178</f>
        <v>0</v>
      </c>
      <c r="EN178">
        <f>11.1*NEPWS_combined_120626.csv!EM178</f>
        <v>0</v>
      </c>
      <c r="EO178">
        <f>11.1*NEPWS_combined_120626.csv!EN178</f>
        <v>0</v>
      </c>
      <c r="EP178">
        <f>11.1*NEPWS_combined_120626.csv!EO178</f>
        <v>0</v>
      </c>
      <c r="EQ178">
        <f>11.1*NEPWS_combined_120626.csv!EP178</f>
        <v>0</v>
      </c>
    </row>
    <row r="179" spans="1:147">
      <c r="A179" t="s">
        <v>273</v>
      </c>
      <c r="B179" t="s">
        <v>607</v>
      </c>
      <c r="C179" t="s">
        <v>367</v>
      </c>
      <c r="D179">
        <v>4</v>
      </c>
      <c r="E179" t="s">
        <v>378</v>
      </c>
      <c r="F179" t="s">
        <v>380</v>
      </c>
      <c r="G179" t="s">
        <v>150</v>
      </c>
      <c r="H179">
        <v>9</v>
      </c>
      <c r="I179">
        <v>11</v>
      </c>
      <c r="J179">
        <v>84</v>
      </c>
      <c r="K179">
        <v>4</v>
      </c>
      <c r="L179">
        <v>35</v>
      </c>
      <c r="M179">
        <v>0</v>
      </c>
      <c r="N179">
        <v>0.35</v>
      </c>
      <c r="O179">
        <v>0</v>
      </c>
      <c r="P179">
        <v>1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f>11.1*NEPWS_combined_120626.csv!CJ179</f>
        <v>0</v>
      </c>
      <c r="CL179">
        <f>11.1*NEPWS_combined_120626.csv!CK179</f>
        <v>0</v>
      </c>
      <c r="CM179">
        <f>11.1*NEPWS_combined_120626.csv!CL179</f>
        <v>0</v>
      </c>
      <c r="CN179">
        <f>11.1*NEPWS_combined_120626.csv!CM179</f>
        <v>0</v>
      </c>
      <c r="CO179">
        <f>11.1*NEPWS_combined_120626.csv!CN179</f>
        <v>0</v>
      </c>
      <c r="CP179">
        <f>11.1*NEPWS_combined_120626.csv!CO179</f>
        <v>0</v>
      </c>
      <c r="CQ179">
        <f>11.1*NEPWS_combined_120626.csv!CP179</f>
        <v>0</v>
      </c>
      <c r="CR179">
        <f>11.1*NEPWS_combined_120626.csv!CQ179</f>
        <v>0</v>
      </c>
      <c r="CS179">
        <f>11.1*NEPWS_combined_120626.csv!CR179</f>
        <v>0</v>
      </c>
      <c r="CT179">
        <f>11.1*NEPWS_combined_120626.csv!CS179</f>
        <v>11.1</v>
      </c>
      <c r="CU179">
        <f>11.1*NEPWS_combined_120626.csv!CT179</f>
        <v>0</v>
      </c>
      <c r="CV179">
        <f>11.1*NEPWS_combined_120626.csv!CU179</f>
        <v>876.9</v>
      </c>
      <c r="CW179">
        <f>11.1*NEPWS_combined_120626.csv!CV179</f>
        <v>0</v>
      </c>
      <c r="CX179">
        <f>11.1*NEPWS_combined_120626.csv!CW179</f>
        <v>0</v>
      </c>
      <c r="CY179">
        <f>11.1*NEPWS_combined_120626.csv!CX179</f>
        <v>0</v>
      </c>
      <c r="CZ179">
        <f>11.1*NEPWS_combined_120626.csv!CY179</f>
        <v>11.1</v>
      </c>
      <c r="DA179">
        <f>11.1*NEPWS_combined_120626.csv!CZ179</f>
        <v>0</v>
      </c>
      <c r="DB179">
        <f>11.1*NEPWS_combined_120626.csv!DA179</f>
        <v>0</v>
      </c>
      <c r="DC179">
        <f>11.1*NEPWS_combined_120626.csv!DB179</f>
        <v>0</v>
      </c>
      <c r="DD179">
        <f>11.1*NEPWS_combined_120626.csv!DC179</f>
        <v>0</v>
      </c>
      <c r="DE179">
        <f>11.1*NEPWS_combined_120626.csv!DD179</f>
        <v>0</v>
      </c>
      <c r="DF179">
        <f>11.1*NEPWS_combined_120626.csv!DE179</f>
        <v>0</v>
      </c>
      <c r="DG179">
        <f>11.1*NEPWS_combined_120626.csv!DF179</f>
        <v>33.299999999999997</v>
      </c>
      <c r="DH179">
        <f>11.1*NEPWS_combined_120626.csv!DG179</f>
        <v>0</v>
      </c>
      <c r="DI179">
        <f>11.1*NEPWS_combined_120626.csv!DH179</f>
        <v>0</v>
      </c>
      <c r="DJ179">
        <f>11.1*NEPWS_combined_120626.csv!DI179</f>
        <v>0</v>
      </c>
      <c r="DK179">
        <f>11.1*NEPWS_combined_120626.csv!DJ179</f>
        <v>0</v>
      </c>
      <c r="DL179">
        <f>11.1*NEPWS_combined_120626.csv!DK179</f>
        <v>0</v>
      </c>
      <c r="DM179">
        <f>11.1*NEPWS_combined_120626.csv!DL179</f>
        <v>0</v>
      </c>
      <c r="DN179">
        <f>11.1*NEPWS_combined_120626.csv!DM179</f>
        <v>0</v>
      </c>
      <c r="DO179">
        <f>11.1*NEPWS_combined_120626.csv!DN179</f>
        <v>0</v>
      </c>
      <c r="DP179">
        <f>11.1*NEPWS_combined_120626.csv!DO179</f>
        <v>0</v>
      </c>
      <c r="DQ179">
        <f>11.1*NEPWS_combined_120626.csv!DP179</f>
        <v>0</v>
      </c>
      <c r="DR179">
        <f>11.1*NEPWS_combined_120626.csv!DQ179</f>
        <v>0</v>
      </c>
      <c r="DS179">
        <f>11.1*NEPWS_combined_120626.csv!DR179</f>
        <v>0</v>
      </c>
      <c r="DT179">
        <f>11.1*NEPWS_combined_120626.csv!DS179</f>
        <v>0</v>
      </c>
      <c r="DU179">
        <f>11.1*NEPWS_combined_120626.csv!DT179</f>
        <v>0</v>
      </c>
      <c r="DV179">
        <f>11.1*NEPWS_combined_120626.csv!DU179</f>
        <v>0</v>
      </c>
      <c r="DW179">
        <f>11.1*NEPWS_combined_120626.csv!DV179</f>
        <v>0</v>
      </c>
      <c r="DX179">
        <f>11.1*NEPWS_combined_120626.csv!DW179</f>
        <v>0</v>
      </c>
      <c r="DY179">
        <f>11.1*NEPWS_combined_120626.csv!DX179</f>
        <v>0</v>
      </c>
      <c r="DZ179">
        <f>11.1*NEPWS_combined_120626.csv!DY179</f>
        <v>0</v>
      </c>
      <c r="EA179">
        <f>11.1*NEPWS_combined_120626.csv!DZ179</f>
        <v>0</v>
      </c>
      <c r="EB179">
        <f>11.1*NEPWS_combined_120626.csv!EA179</f>
        <v>0</v>
      </c>
      <c r="EC179">
        <f>11.1*NEPWS_combined_120626.csv!EB179</f>
        <v>0</v>
      </c>
      <c r="ED179">
        <f>11.1*NEPWS_combined_120626.csv!EC179</f>
        <v>0</v>
      </c>
      <c r="EE179">
        <f>11.1*NEPWS_combined_120626.csv!ED179</f>
        <v>0</v>
      </c>
      <c r="EF179">
        <f>11.1*NEPWS_combined_120626.csv!EE179</f>
        <v>0</v>
      </c>
      <c r="EG179">
        <f>11.1*NEPWS_combined_120626.csv!EF179</f>
        <v>0</v>
      </c>
      <c r="EH179">
        <f>11.1*NEPWS_combined_120626.csv!EG179</f>
        <v>0</v>
      </c>
      <c r="EI179">
        <f>11.1*NEPWS_combined_120626.csv!EH179</f>
        <v>0</v>
      </c>
      <c r="EJ179">
        <f>11.1*NEPWS_combined_120626.csv!EI179</f>
        <v>0</v>
      </c>
      <c r="EK179">
        <f>11.1*NEPWS_combined_120626.csv!EJ179</f>
        <v>0</v>
      </c>
      <c r="EL179">
        <f>11.1*NEPWS_combined_120626.csv!EK179</f>
        <v>0</v>
      </c>
      <c r="EM179">
        <f>11.1*NEPWS_combined_120626.csv!EL179</f>
        <v>0</v>
      </c>
      <c r="EN179">
        <f>11.1*NEPWS_combined_120626.csv!EM179</f>
        <v>0</v>
      </c>
      <c r="EO179">
        <f>11.1*NEPWS_combined_120626.csv!EN179</f>
        <v>0</v>
      </c>
      <c r="EP179">
        <f>11.1*NEPWS_combined_120626.csv!EO179</f>
        <v>0</v>
      </c>
      <c r="EQ179">
        <f>11.1*NEPWS_combined_120626.csv!EP179</f>
        <v>0</v>
      </c>
    </row>
    <row r="180" spans="1:147">
      <c r="A180" t="s">
        <v>273</v>
      </c>
      <c r="B180" t="s">
        <v>607</v>
      </c>
      <c r="C180" t="s">
        <v>367</v>
      </c>
      <c r="D180">
        <v>4</v>
      </c>
      <c r="E180" t="s">
        <v>378</v>
      </c>
      <c r="F180" t="s">
        <v>381</v>
      </c>
      <c r="G180" t="s">
        <v>150</v>
      </c>
      <c r="H180">
        <v>7</v>
      </c>
      <c r="I180">
        <v>9</v>
      </c>
      <c r="J180">
        <v>53</v>
      </c>
      <c r="K180">
        <v>5</v>
      </c>
      <c r="L180">
        <v>32.5</v>
      </c>
      <c r="M180">
        <v>0</v>
      </c>
      <c r="N180">
        <v>0.32500000000000001</v>
      </c>
      <c r="O180">
        <v>0</v>
      </c>
      <c r="P180">
        <v>1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f>11.1*NEPWS_combined_120626.csv!CJ180</f>
        <v>0</v>
      </c>
      <c r="CL180">
        <f>11.1*NEPWS_combined_120626.csv!CK180</f>
        <v>0</v>
      </c>
      <c r="CM180">
        <f>11.1*NEPWS_combined_120626.csv!CL180</f>
        <v>0</v>
      </c>
      <c r="CN180">
        <f>11.1*NEPWS_combined_120626.csv!CM180</f>
        <v>0</v>
      </c>
      <c r="CO180">
        <f>11.1*NEPWS_combined_120626.csv!CN180</f>
        <v>0</v>
      </c>
      <c r="CP180">
        <f>11.1*NEPWS_combined_120626.csv!CO180</f>
        <v>0</v>
      </c>
      <c r="CQ180">
        <f>11.1*NEPWS_combined_120626.csv!CP180</f>
        <v>0</v>
      </c>
      <c r="CR180">
        <f>11.1*NEPWS_combined_120626.csv!CQ180</f>
        <v>0</v>
      </c>
      <c r="CS180">
        <f>11.1*NEPWS_combined_120626.csv!CR180</f>
        <v>0</v>
      </c>
      <c r="CT180">
        <f>11.1*NEPWS_combined_120626.csv!CS180</f>
        <v>22.2</v>
      </c>
      <c r="CU180">
        <f>11.1*NEPWS_combined_120626.csv!CT180</f>
        <v>0</v>
      </c>
      <c r="CV180">
        <f>11.1*NEPWS_combined_120626.csv!CU180</f>
        <v>521.69999999999993</v>
      </c>
      <c r="CW180">
        <f>11.1*NEPWS_combined_120626.csv!CV180</f>
        <v>0</v>
      </c>
      <c r="CX180">
        <f>11.1*NEPWS_combined_120626.csv!CW180</f>
        <v>0</v>
      </c>
      <c r="CY180">
        <f>11.1*NEPWS_combined_120626.csv!CX180</f>
        <v>11.1</v>
      </c>
      <c r="CZ180">
        <f>11.1*NEPWS_combined_120626.csv!CY180</f>
        <v>0</v>
      </c>
      <c r="DA180">
        <f>11.1*NEPWS_combined_120626.csv!CZ180</f>
        <v>0</v>
      </c>
      <c r="DB180">
        <f>11.1*NEPWS_combined_120626.csv!DA180</f>
        <v>0</v>
      </c>
      <c r="DC180">
        <f>11.1*NEPWS_combined_120626.csv!DB180</f>
        <v>0</v>
      </c>
      <c r="DD180">
        <f>11.1*NEPWS_combined_120626.csv!DC180</f>
        <v>0</v>
      </c>
      <c r="DE180">
        <f>11.1*NEPWS_combined_120626.csv!DD180</f>
        <v>0</v>
      </c>
      <c r="DF180">
        <f>11.1*NEPWS_combined_120626.csv!DE180</f>
        <v>0</v>
      </c>
      <c r="DG180">
        <f>11.1*NEPWS_combined_120626.csv!DF180</f>
        <v>0</v>
      </c>
      <c r="DH180">
        <f>11.1*NEPWS_combined_120626.csv!DG180</f>
        <v>0</v>
      </c>
      <c r="DI180">
        <f>11.1*NEPWS_combined_120626.csv!DH180</f>
        <v>0</v>
      </c>
      <c r="DJ180">
        <f>11.1*NEPWS_combined_120626.csv!DI180</f>
        <v>0</v>
      </c>
      <c r="DK180">
        <f>11.1*NEPWS_combined_120626.csv!DJ180</f>
        <v>11.1</v>
      </c>
      <c r="DL180">
        <f>11.1*NEPWS_combined_120626.csv!DK180</f>
        <v>0</v>
      </c>
      <c r="DM180">
        <f>11.1*NEPWS_combined_120626.csv!DL180</f>
        <v>0</v>
      </c>
      <c r="DN180">
        <f>11.1*NEPWS_combined_120626.csv!DM180</f>
        <v>0</v>
      </c>
      <c r="DO180">
        <f>11.1*NEPWS_combined_120626.csv!DN180</f>
        <v>0</v>
      </c>
      <c r="DP180">
        <f>11.1*NEPWS_combined_120626.csv!DO180</f>
        <v>0</v>
      </c>
      <c r="DQ180">
        <f>11.1*NEPWS_combined_120626.csv!DP180</f>
        <v>0</v>
      </c>
      <c r="DR180">
        <f>11.1*NEPWS_combined_120626.csv!DQ180</f>
        <v>0</v>
      </c>
      <c r="DS180">
        <f>11.1*NEPWS_combined_120626.csv!DR180</f>
        <v>0</v>
      </c>
      <c r="DT180">
        <f>11.1*NEPWS_combined_120626.csv!DS180</f>
        <v>0</v>
      </c>
      <c r="DU180">
        <f>11.1*NEPWS_combined_120626.csv!DT180</f>
        <v>0</v>
      </c>
      <c r="DV180">
        <f>11.1*NEPWS_combined_120626.csv!DU180</f>
        <v>0</v>
      </c>
      <c r="DW180">
        <f>11.1*NEPWS_combined_120626.csv!DV180</f>
        <v>0</v>
      </c>
      <c r="DX180">
        <f>11.1*NEPWS_combined_120626.csv!DW180</f>
        <v>0</v>
      </c>
      <c r="DY180">
        <f>11.1*NEPWS_combined_120626.csv!DX180</f>
        <v>0</v>
      </c>
      <c r="DZ180">
        <f>11.1*NEPWS_combined_120626.csv!DY180</f>
        <v>0</v>
      </c>
      <c r="EA180">
        <f>11.1*NEPWS_combined_120626.csv!DZ180</f>
        <v>0</v>
      </c>
      <c r="EB180">
        <f>11.1*NEPWS_combined_120626.csv!EA180</f>
        <v>0</v>
      </c>
      <c r="EC180">
        <f>11.1*NEPWS_combined_120626.csv!EB180</f>
        <v>0</v>
      </c>
      <c r="ED180">
        <f>11.1*NEPWS_combined_120626.csv!EC180</f>
        <v>0</v>
      </c>
      <c r="EE180">
        <f>11.1*NEPWS_combined_120626.csv!ED180</f>
        <v>0</v>
      </c>
      <c r="EF180">
        <f>11.1*NEPWS_combined_120626.csv!EE180</f>
        <v>0</v>
      </c>
      <c r="EG180">
        <f>11.1*NEPWS_combined_120626.csv!EF180</f>
        <v>0</v>
      </c>
      <c r="EH180">
        <f>11.1*NEPWS_combined_120626.csv!EG180</f>
        <v>0</v>
      </c>
      <c r="EI180">
        <f>11.1*NEPWS_combined_120626.csv!EH180</f>
        <v>22.2</v>
      </c>
      <c r="EJ180">
        <f>11.1*NEPWS_combined_120626.csv!EI180</f>
        <v>0</v>
      </c>
      <c r="EK180">
        <f>11.1*NEPWS_combined_120626.csv!EJ180</f>
        <v>0</v>
      </c>
      <c r="EL180">
        <f>11.1*NEPWS_combined_120626.csv!EK180</f>
        <v>0</v>
      </c>
      <c r="EM180">
        <f>11.1*NEPWS_combined_120626.csv!EL180</f>
        <v>0</v>
      </c>
      <c r="EN180">
        <f>11.1*NEPWS_combined_120626.csv!EM180</f>
        <v>0</v>
      </c>
      <c r="EO180">
        <f>11.1*NEPWS_combined_120626.csv!EN180</f>
        <v>0</v>
      </c>
      <c r="EP180">
        <f>11.1*NEPWS_combined_120626.csv!EO180</f>
        <v>0</v>
      </c>
      <c r="EQ180">
        <f>11.1*NEPWS_combined_120626.csv!EP180</f>
        <v>0</v>
      </c>
    </row>
    <row r="181" spans="1:147">
      <c r="A181" t="s">
        <v>273</v>
      </c>
      <c r="B181" t="s">
        <v>607</v>
      </c>
      <c r="C181" t="s">
        <v>367</v>
      </c>
      <c r="D181">
        <v>4</v>
      </c>
      <c r="E181" t="s">
        <v>378</v>
      </c>
      <c r="F181" t="s">
        <v>382</v>
      </c>
      <c r="G181" t="s">
        <v>150</v>
      </c>
      <c r="H181">
        <v>7</v>
      </c>
      <c r="I181">
        <v>9</v>
      </c>
      <c r="J181">
        <v>20</v>
      </c>
      <c r="K181">
        <v>9</v>
      </c>
      <c r="L181">
        <v>48.13</v>
      </c>
      <c r="M181">
        <v>0</v>
      </c>
      <c r="N181">
        <v>0.48125000000000001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1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f>11.1*NEPWS_combined_120626.csv!CJ181</f>
        <v>0</v>
      </c>
      <c r="CL181">
        <f>11.1*NEPWS_combined_120626.csv!CK181</f>
        <v>0</v>
      </c>
      <c r="CM181">
        <f>11.1*NEPWS_combined_120626.csv!CL181</f>
        <v>0</v>
      </c>
      <c r="CN181">
        <f>11.1*NEPWS_combined_120626.csv!CM181</f>
        <v>0</v>
      </c>
      <c r="CO181">
        <f>11.1*NEPWS_combined_120626.csv!CN181</f>
        <v>0</v>
      </c>
      <c r="CP181">
        <f>11.1*NEPWS_combined_120626.csv!CO181</f>
        <v>0</v>
      </c>
      <c r="CQ181">
        <f>11.1*NEPWS_combined_120626.csv!CP181</f>
        <v>11.1</v>
      </c>
      <c r="CR181">
        <f>11.1*NEPWS_combined_120626.csv!CQ181</f>
        <v>0</v>
      </c>
      <c r="CS181">
        <f>11.1*NEPWS_combined_120626.csv!CR181</f>
        <v>0</v>
      </c>
      <c r="CT181">
        <f>11.1*NEPWS_combined_120626.csv!CS181</f>
        <v>55.5</v>
      </c>
      <c r="CU181">
        <f>11.1*NEPWS_combined_120626.csv!CT181</f>
        <v>0</v>
      </c>
      <c r="CV181">
        <f>11.1*NEPWS_combined_120626.csv!CU181</f>
        <v>44.4</v>
      </c>
      <c r="CW181">
        <f>11.1*NEPWS_combined_120626.csv!CV181</f>
        <v>0</v>
      </c>
      <c r="CX181">
        <f>11.1*NEPWS_combined_120626.csv!CW181</f>
        <v>0</v>
      </c>
      <c r="CY181">
        <f>11.1*NEPWS_combined_120626.csv!CX181</f>
        <v>11.1</v>
      </c>
      <c r="CZ181">
        <f>11.1*NEPWS_combined_120626.csv!CY181</f>
        <v>11.1</v>
      </c>
      <c r="DA181">
        <f>11.1*NEPWS_combined_120626.csv!CZ181</f>
        <v>0</v>
      </c>
      <c r="DB181">
        <f>11.1*NEPWS_combined_120626.csv!DA181</f>
        <v>0</v>
      </c>
      <c r="DC181">
        <f>11.1*NEPWS_combined_120626.csv!DB181</f>
        <v>0</v>
      </c>
      <c r="DD181">
        <f>11.1*NEPWS_combined_120626.csv!DC181</f>
        <v>0</v>
      </c>
      <c r="DE181">
        <f>11.1*NEPWS_combined_120626.csv!DD181</f>
        <v>0</v>
      </c>
      <c r="DF181">
        <f>11.1*NEPWS_combined_120626.csv!DE181</f>
        <v>0</v>
      </c>
      <c r="DG181">
        <f>11.1*NEPWS_combined_120626.csv!DF181</f>
        <v>55.5</v>
      </c>
      <c r="DH181">
        <f>11.1*NEPWS_combined_120626.csv!DG181</f>
        <v>0</v>
      </c>
      <c r="DI181">
        <f>11.1*NEPWS_combined_120626.csv!DH181</f>
        <v>0</v>
      </c>
      <c r="DJ181">
        <f>11.1*NEPWS_combined_120626.csv!DI181</f>
        <v>0</v>
      </c>
      <c r="DK181">
        <f>11.1*NEPWS_combined_120626.csv!DJ181</f>
        <v>11.1</v>
      </c>
      <c r="DL181">
        <f>11.1*NEPWS_combined_120626.csv!DK181</f>
        <v>0</v>
      </c>
      <c r="DM181">
        <f>11.1*NEPWS_combined_120626.csv!DL181</f>
        <v>11.1</v>
      </c>
      <c r="DN181">
        <f>11.1*NEPWS_combined_120626.csv!DM181</f>
        <v>0</v>
      </c>
      <c r="DO181">
        <f>11.1*NEPWS_combined_120626.csv!DN181</f>
        <v>0</v>
      </c>
      <c r="DP181">
        <f>11.1*NEPWS_combined_120626.csv!DO181</f>
        <v>0</v>
      </c>
      <c r="DQ181">
        <f>11.1*NEPWS_combined_120626.csv!DP181</f>
        <v>0</v>
      </c>
      <c r="DR181">
        <f>11.1*NEPWS_combined_120626.csv!DQ181</f>
        <v>0</v>
      </c>
      <c r="DS181">
        <f>11.1*NEPWS_combined_120626.csv!DR181</f>
        <v>0</v>
      </c>
      <c r="DT181">
        <f>11.1*NEPWS_combined_120626.csv!DS181</f>
        <v>0</v>
      </c>
      <c r="DU181">
        <f>11.1*NEPWS_combined_120626.csv!DT181</f>
        <v>0</v>
      </c>
      <c r="DV181">
        <f>11.1*NEPWS_combined_120626.csv!DU181</f>
        <v>0</v>
      </c>
      <c r="DW181">
        <f>11.1*NEPWS_combined_120626.csv!DV181</f>
        <v>0</v>
      </c>
      <c r="DX181">
        <f>11.1*NEPWS_combined_120626.csv!DW181</f>
        <v>0</v>
      </c>
      <c r="DY181">
        <f>11.1*NEPWS_combined_120626.csv!DX181</f>
        <v>0</v>
      </c>
      <c r="DZ181">
        <f>11.1*NEPWS_combined_120626.csv!DY181</f>
        <v>0</v>
      </c>
      <c r="EA181">
        <f>11.1*NEPWS_combined_120626.csv!DZ181</f>
        <v>0</v>
      </c>
      <c r="EB181">
        <f>11.1*NEPWS_combined_120626.csv!EA181</f>
        <v>0</v>
      </c>
      <c r="EC181">
        <f>11.1*NEPWS_combined_120626.csv!EB181</f>
        <v>0</v>
      </c>
      <c r="ED181">
        <f>11.1*NEPWS_combined_120626.csv!EC181</f>
        <v>0</v>
      </c>
      <c r="EE181">
        <f>11.1*NEPWS_combined_120626.csv!ED181</f>
        <v>0</v>
      </c>
      <c r="EF181">
        <f>11.1*NEPWS_combined_120626.csv!EE181</f>
        <v>0</v>
      </c>
      <c r="EG181">
        <f>11.1*NEPWS_combined_120626.csv!EF181</f>
        <v>0</v>
      </c>
      <c r="EH181">
        <f>11.1*NEPWS_combined_120626.csv!EG181</f>
        <v>0</v>
      </c>
      <c r="EI181">
        <f>11.1*NEPWS_combined_120626.csv!EH181</f>
        <v>0</v>
      </c>
      <c r="EJ181">
        <f>11.1*NEPWS_combined_120626.csv!EI181</f>
        <v>0</v>
      </c>
      <c r="EK181">
        <f>11.1*NEPWS_combined_120626.csv!EJ181</f>
        <v>0</v>
      </c>
      <c r="EL181">
        <f>11.1*NEPWS_combined_120626.csv!EK181</f>
        <v>0</v>
      </c>
      <c r="EM181">
        <f>11.1*NEPWS_combined_120626.csv!EL181</f>
        <v>0</v>
      </c>
      <c r="EN181">
        <f>11.1*NEPWS_combined_120626.csv!EM181</f>
        <v>0</v>
      </c>
      <c r="EO181">
        <f>11.1*NEPWS_combined_120626.csv!EN181</f>
        <v>0</v>
      </c>
      <c r="EP181">
        <f>11.1*NEPWS_combined_120626.csv!EO181</f>
        <v>11.1</v>
      </c>
      <c r="EQ181">
        <f>11.1*NEPWS_combined_120626.csv!EP181</f>
        <v>0</v>
      </c>
    </row>
    <row r="182" spans="1:147">
      <c r="A182" t="s">
        <v>273</v>
      </c>
      <c r="B182" t="s">
        <v>607</v>
      </c>
      <c r="C182" t="s">
        <v>367</v>
      </c>
      <c r="D182">
        <v>4</v>
      </c>
      <c r="E182" t="s">
        <v>383</v>
      </c>
      <c r="F182" t="s">
        <v>384</v>
      </c>
      <c r="G182" t="s">
        <v>150</v>
      </c>
      <c r="H182">
        <v>9</v>
      </c>
      <c r="I182">
        <v>11</v>
      </c>
      <c r="J182">
        <v>3</v>
      </c>
      <c r="K182">
        <v>3</v>
      </c>
      <c r="L182">
        <v>30.63</v>
      </c>
      <c r="M182">
        <v>0</v>
      </c>
      <c r="N182">
        <v>0.30625000000000002</v>
      </c>
      <c r="O182">
        <v>0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1</v>
      </c>
      <c r="CC182">
        <v>0</v>
      </c>
      <c r="CD182">
        <v>0</v>
      </c>
      <c r="CE182">
        <v>1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f>11.1*NEPWS_combined_120626.csv!CJ182</f>
        <v>0</v>
      </c>
      <c r="CL182">
        <f>11.1*NEPWS_combined_120626.csv!CK182</f>
        <v>0</v>
      </c>
      <c r="CM182">
        <f>11.1*NEPWS_combined_120626.csv!CL182</f>
        <v>0</v>
      </c>
      <c r="CN182">
        <f>11.1*NEPWS_combined_120626.csv!CM182</f>
        <v>0</v>
      </c>
      <c r="CO182">
        <f>11.1*NEPWS_combined_120626.csv!CN182</f>
        <v>0</v>
      </c>
      <c r="CP182">
        <f>11.1*NEPWS_combined_120626.csv!CO182</f>
        <v>0</v>
      </c>
      <c r="CQ182">
        <f>11.1*NEPWS_combined_120626.csv!CP182</f>
        <v>11.1</v>
      </c>
      <c r="CR182">
        <f>11.1*NEPWS_combined_120626.csv!CQ182</f>
        <v>0</v>
      </c>
      <c r="CS182">
        <f>11.1*NEPWS_combined_120626.csv!CR182</f>
        <v>0</v>
      </c>
      <c r="CT182">
        <f>11.1*NEPWS_combined_120626.csv!CS182</f>
        <v>0</v>
      </c>
      <c r="CU182">
        <f>11.1*NEPWS_combined_120626.csv!CT182</f>
        <v>0</v>
      </c>
      <c r="CV182">
        <f>11.1*NEPWS_combined_120626.csv!CU182</f>
        <v>0</v>
      </c>
      <c r="CW182">
        <f>11.1*NEPWS_combined_120626.csv!CV182</f>
        <v>0</v>
      </c>
      <c r="CX182">
        <f>11.1*NEPWS_combined_120626.csv!CW182</f>
        <v>0</v>
      </c>
      <c r="CY182">
        <f>11.1*NEPWS_combined_120626.csv!CX182</f>
        <v>0</v>
      </c>
      <c r="CZ182">
        <f>11.1*NEPWS_combined_120626.csv!CY182</f>
        <v>0</v>
      </c>
      <c r="DA182">
        <f>11.1*NEPWS_combined_120626.csv!CZ182</f>
        <v>11.1</v>
      </c>
      <c r="DB182">
        <f>11.1*NEPWS_combined_120626.csv!DA182</f>
        <v>0</v>
      </c>
      <c r="DC182">
        <f>11.1*NEPWS_combined_120626.csv!DB182</f>
        <v>0</v>
      </c>
      <c r="DD182">
        <f>11.1*NEPWS_combined_120626.csv!DC182</f>
        <v>0</v>
      </c>
      <c r="DE182">
        <f>11.1*NEPWS_combined_120626.csv!DD182</f>
        <v>0</v>
      </c>
      <c r="DF182">
        <f>11.1*NEPWS_combined_120626.csv!DE182</f>
        <v>0</v>
      </c>
      <c r="DG182">
        <f>11.1*NEPWS_combined_120626.csv!DF182</f>
        <v>11.1</v>
      </c>
      <c r="DH182">
        <f>11.1*NEPWS_combined_120626.csv!DG182</f>
        <v>0</v>
      </c>
      <c r="DI182">
        <f>11.1*NEPWS_combined_120626.csv!DH182</f>
        <v>0</v>
      </c>
      <c r="DJ182">
        <f>11.1*NEPWS_combined_120626.csv!DI182</f>
        <v>0</v>
      </c>
      <c r="DK182">
        <f>11.1*NEPWS_combined_120626.csv!DJ182</f>
        <v>0</v>
      </c>
      <c r="DL182">
        <f>11.1*NEPWS_combined_120626.csv!DK182</f>
        <v>0</v>
      </c>
      <c r="DM182">
        <f>11.1*NEPWS_combined_120626.csv!DL182</f>
        <v>0</v>
      </c>
      <c r="DN182">
        <f>11.1*NEPWS_combined_120626.csv!DM182</f>
        <v>0</v>
      </c>
      <c r="DO182">
        <f>11.1*NEPWS_combined_120626.csv!DN182</f>
        <v>0</v>
      </c>
      <c r="DP182">
        <f>11.1*NEPWS_combined_120626.csv!DO182</f>
        <v>0</v>
      </c>
      <c r="DQ182">
        <f>11.1*NEPWS_combined_120626.csv!DP182</f>
        <v>0</v>
      </c>
      <c r="DR182">
        <f>11.1*NEPWS_combined_120626.csv!DQ182</f>
        <v>0</v>
      </c>
      <c r="DS182">
        <f>11.1*NEPWS_combined_120626.csv!DR182</f>
        <v>0</v>
      </c>
      <c r="DT182">
        <f>11.1*NEPWS_combined_120626.csv!DS182</f>
        <v>0</v>
      </c>
      <c r="DU182">
        <f>11.1*NEPWS_combined_120626.csv!DT182</f>
        <v>0</v>
      </c>
      <c r="DV182">
        <f>11.1*NEPWS_combined_120626.csv!DU182</f>
        <v>0</v>
      </c>
      <c r="DW182">
        <f>11.1*NEPWS_combined_120626.csv!DV182</f>
        <v>0</v>
      </c>
      <c r="DX182">
        <f>11.1*NEPWS_combined_120626.csv!DW182</f>
        <v>0</v>
      </c>
      <c r="DY182">
        <f>11.1*NEPWS_combined_120626.csv!DX182</f>
        <v>0</v>
      </c>
      <c r="DZ182">
        <f>11.1*NEPWS_combined_120626.csv!DY182</f>
        <v>0</v>
      </c>
      <c r="EA182">
        <f>11.1*NEPWS_combined_120626.csv!DZ182</f>
        <v>0</v>
      </c>
      <c r="EB182">
        <f>11.1*NEPWS_combined_120626.csv!EA182</f>
        <v>0</v>
      </c>
      <c r="EC182">
        <f>11.1*NEPWS_combined_120626.csv!EB182</f>
        <v>0</v>
      </c>
      <c r="ED182">
        <f>11.1*NEPWS_combined_120626.csv!EC182</f>
        <v>0</v>
      </c>
      <c r="EE182">
        <f>11.1*NEPWS_combined_120626.csv!ED182</f>
        <v>0</v>
      </c>
      <c r="EF182">
        <f>11.1*NEPWS_combined_120626.csv!EE182</f>
        <v>0</v>
      </c>
      <c r="EG182">
        <f>11.1*NEPWS_combined_120626.csv!EF182</f>
        <v>0</v>
      </c>
      <c r="EH182">
        <f>11.1*NEPWS_combined_120626.csv!EG182</f>
        <v>0</v>
      </c>
      <c r="EI182">
        <f>11.1*NEPWS_combined_120626.csv!EH182</f>
        <v>0</v>
      </c>
      <c r="EJ182">
        <f>11.1*NEPWS_combined_120626.csv!EI182</f>
        <v>0</v>
      </c>
      <c r="EK182">
        <f>11.1*NEPWS_combined_120626.csv!EJ182</f>
        <v>0</v>
      </c>
      <c r="EL182">
        <f>11.1*NEPWS_combined_120626.csv!EK182</f>
        <v>0</v>
      </c>
      <c r="EM182">
        <f>11.1*NEPWS_combined_120626.csv!EL182</f>
        <v>0</v>
      </c>
      <c r="EN182">
        <f>11.1*NEPWS_combined_120626.csv!EM182</f>
        <v>0</v>
      </c>
      <c r="EO182">
        <f>11.1*NEPWS_combined_120626.csv!EN182</f>
        <v>0</v>
      </c>
      <c r="EP182">
        <f>11.1*NEPWS_combined_120626.csv!EO182</f>
        <v>0</v>
      </c>
      <c r="EQ182">
        <f>11.1*NEPWS_combined_120626.csv!EP182</f>
        <v>0</v>
      </c>
    </row>
    <row r="183" spans="1:147">
      <c r="A183" t="s">
        <v>273</v>
      </c>
      <c r="B183" t="s">
        <v>607</v>
      </c>
      <c r="C183" t="s">
        <v>367</v>
      </c>
      <c r="D183">
        <v>4</v>
      </c>
      <c r="E183" t="s">
        <v>383</v>
      </c>
      <c r="F183" t="s">
        <v>385</v>
      </c>
      <c r="G183" t="s">
        <v>150</v>
      </c>
      <c r="H183">
        <v>15</v>
      </c>
      <c r="I183">
        <v>17</v>
      </c>
      <c r="J183">
        <v>3</v>
      </c>
      <c r="K183">
        <v>1</v>
      </c>
      <c r="L183">
        <v>20.63</v>
      </c>
      <c r="M183">
        <v>0</v>
      </c>
      <c r="N183">
        <v>0.20624999999999999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1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1</v>
      </c>
      <c r="AJ183">
        <v>0</v>
      </c>
      <c r="AK183">
        <v>1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1</v>
      </c>
      <c r="BH183">
        <v>1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f>11.1*NEPWS_combined_120626.csv!CJ183</f>
        <v>0</v>
      </c>
      <c r="CL183">
        <f>11.1*NEPWS_combined_120626.csv!CK183</f>
        <v>0</v>
      </c>
      <c r="CM183">
        <f>11.1*NEPWS_combined_120626.csv!CL183</f>
        <v>0</v>
      </c>
      <c r="CN183">
        <f>11.1*NEPWS_combined_120626.csv!CM183</f>
        <v>0</v>
      </c>
      <c r="CO183">
        <f>11.1*NEPWS_combined_120626.csv!CN183</f>
        <v>0</v>
      </c>
      <c r="CP183">
        <f>11.1*NEPWS_combined_120626.csv!CO183</f>
        <v>0</v>
      </c>
      <c r="CQ183">
        <f>11.1*NEPWS_combined_120626.csv!CP183</f>
        <v>0</v>
      </c>
      <c r="CR183">
        <f>11.1*NEPWS_combined_120626.csv!CQ183</f>
        <v>0</v>
      </c>
      <c r="CS183">
        <f>11.1*NEPWS_combined_120626.csv!CR183</f>
        <v>0</v>
      </c>
      <c r="CT183">
        <f>11.1*NEPWS_combined_120626.csv!CS183</f>
        <v>0</v>
      </c>
      <c r="CU183">
        <f>11.1*NEPWS_combined_120626.csv!CT183</f>
        <v>0</v>
      </c>
      <c r="CV183">
        <f>11.1*NEPWS_combined_120626.csv!CU183</f>
        <v>0</v>
      </c>
      <c r="CW183">
        <f>11.1*NEPWS_combined_120626.csv!CV183</f>
        <v>0</v>
      </c>
      <c r="CX183">
        <f>11.1*NEPWS_combined_120626.csv!CW183</f>
        <v>0</v>
      </c>
      <c r="CY183">
        <f>11.1*NEPWS_combined_120626.csv!CX183</f>
        <v>0</v>
      </c>
      <c r="CZ183">
        <f>11.1*NEPWS_combined_120626.csv!CY183</f>
        <v>0</v>
      </c>
      <c r="DA183">
        <f>11.1*NEPWS_combined_120626.csv!CZ183</f>
        <v>0</v>
      </c>
      <c r="DB183">
        <f>11.1*NEPWS_combined_120626.csv!DA183</f>
        <v>0</v>
      </c>
      <c r="DC183">
        <f>11.1*NEPWS_combined_120626.csv!DB183</f>
        <v>0</v>
      </c>
      <c r="DD183">
        <f>11.1*NEPWS_combined_120626.csv!DC183</f>
        <v>0</v>
      </c>
      <c r="DE183">
        <f>11.1*NEPWS_combined_120626.csv!DD183</f>
        <v>0</v>
      </c>
      <c r="DF183">
        <f>11.1*NEPWS_combined_120626.csv!DE183</f>
        <v>0</v>
      </c>
      <c r="DG183">
        <f>11.1*NEPWS_combined_120626.csv!DF183</f>
        <v>33.299999999999997</v>
      </c>
      <c r="DH183">
        <f>11.1*NEPWS_combined_120626.csv!DG183</f>
        <v>0</v>
      </c>
      <c r="DI183">
        <f>11.1*NEPWS_combined_120626.csv!DH183</f>
        <v>0</v>
      </c>
      <c r="DJ183">
        <f>11.1*NEPWS_combined_120626.csv!DI183</f>
        <v>0</v>
      </c>
      <c r="DK183">
        <f>11.1*NEPWS_combined_120626.csv!DJ183</f>
        <v>0</v>
      </c>
      <c r="DL183">
        <f>11.1*NEPWS_combined_120626.csv!DK183</f>
        <v>0</v>
      </c>
      <c r="DM183">
        <f>11.1*NEPWS_combined_120626.csv!DL183</f>
        <v>0</v>
      </c>
      <c r="DN183">
        <f>11.1*NEPWS_combined_120626.csv!DM183</f>
        <v>0</v>
      </c>
      <c r="DO183">
        <f>11.1*NEPWS_combined_120626.csv!DN183</f>
        <v>0</v>
      </c>
      <c r="DP183">
        <f>11.1*NEPWS_combined_120626.csv!DO183</f>
        <v>0</v>
      </c>
      <c r="DQ183">
        <f>11.1*NEPWS_combined_120626.csv!DP183</f>
        <v>0</v>
      </c>
      <c r="DR183">
        <f>11.1*NEPWS_combined_120626.csv!DQ183</f>
        <v>0</v>
      </c>
      <c r="DS183">
        <f>11.1*NEPWS_combined_120626.csv!DR183</f>
        <v>0</v>
      </c>
      <c r="DT183">
        <f>11.1*NEPWS_combined_120626.csv!DS183</f>
        <v>0</v>
      </c>
      <c r="DU183">
        <f>11.1*NEPWS_combined_120626.csv!DT183</f>
        <v>0</v>
      </c>
      <c r="DV183">
        <f>11.1*NEPWS_combined_120626.csv!DU183</f>
        <v>0</v>
      </c>
      <c r="DW183">
        <f>11.1*NEPWS_combined_120626.csv!DV183</f>
        <v>0</v>
      </c>
      <c r="DX183">
        <f>11.1*NEPWS_combined_120626.csv!DW183</f>
        <v>0</v>
      </c>
      <c r="DY183">
        <f>11.1*NEPWS_combined_120626.csv!DX183</f>
        <v>0</v>
      </c>
      <c r="DZ183">
        <f>11.1*NEPWS_combined_120626.csv!DY183</f>
        <v>0</v>
      </c>
      <c r="EA183">
        <f>11.1*NEPWS_combined_120626.csv!DZ183</f>
        <v>0</v>
      </c>
      <c r="EB183">
        <f>11.1*NEPWS_combined_120626.csv!EA183</f>
        <v>0</v>
      </c>
      <c r="EC183">
        <f>11.1*NEPWS_combined_120626.csv!EB183</f>
        <v>0</v>
      </c>
      <c r="ED183">
        <f>11.1*NEPWS_combined_120626.csv!EC183</f>
        <v>0</v>
      </c>
      <c r="EE183">
        <f>11.1*NEPWS_combined_120626.csv!ED183</f>
        <v>0</v>
      </c>
      <c r="EF183">
        <f>11.1*NEPWS_combined_120626.csv!EE183</f>
        <v>0</v>
      </c>
      <c r="EG183">
        <f>11.1*NEPWS_combined_120626.csv!EF183</f>
        <v>0</v>
      </c>
      <c r="EH183">
        <f>11.1*NEPWS_combined_120626.csv!EG183</f>
        <v>0</v>
      </c>
      <c r="EI183">
        <f>11.1*NEPWS_combined_120626.csv!EH183</f>
        <v>0</v>
      </c>
      <c r="EJ183">
        <f>11.1*NEPWS_combined_120626.csv!EI183</f>
        <v>0</v>
      </c>
      <c r="EK183">
        <f>11.1*NEPWS_combined_120626.csv!EJ183</f>
        <v>0</v>
      </c>
      <c r="EL183">
        <f>11.1*NEPWS_combined_120626.csv!EK183</f>
        <v>0</v>
      </c>
      <c r="EM183">
        <f>11.1*NEPWS_combined_120626.csv!EL183</f>
        <v>0</v>
      </c>
      <c r="EN183">
        <f>11.1*NEPWS_combined_120626.csv!EM183</f>
        <v>0</v>
      </c>
      <c r="EO183">
        <f>11.1*NEPWS_combined_120626.csv!EN183</f>
        <v>0</v>
      </c>
      <c r="EP183">
        <f>11.1*NEPWS_combined_120626.csv!EO183</f>
        <v>0</v>
      </c>
      <c r="EQ183">
        <f>11.1*NEPWS_combined_120626.csv!EP183</f>
        <v>0</v>
      </c>
    </row>
    <row r="184" spans="1:147">
      <c r="A184" t="s">
        <v>273</v>
      </c>
      <c r="B184" t="s">
        <v>607</v>
      </c>
      <c r="C184" t="s">
        <v>367</v>
      </c>
      <c r="D184">
        <v>4</v>
      </c>
      <c r="E184" t="s">
        <v>383</v>
      </c>
      <c r="F184" t="s">
        <v>386</v>
      </c>
      <c r="G184" t="s">
        <v>150</v>
      </c>
      <c r="H184">
        <v>13</v>
      </c>
      <c r="I184">
        <v>15</v>
      </c>
      <c r="J184">
        <v>6</v>
      </c>
      <c r="K184">
        <v>3</v>
      </c>
      <c r="L184">
        <v>32.5</v>
      </c>
      <c r="M184">
        <v>0</v>
      </c>
      <c r="N184">
        <v>0.32500000000000001</v>
      </c>
      <c r="O184">
        <v>0</v>
      </c>
      <c r="P184">
        <v>1</v>
      </c>
      <c r="Q184">
        <v>1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1</v>
      </c>
      <c r="AN184">
        <v>1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1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f>11.1*NEPWS_combined_120626.csv!CJ184</f>
        <v>0</v>
      </c>
      <c r="CL184">
        <f>11.1*NEPWS_combined_120626.csv!CK184</f>
        <v>0</v>
      </c>
      <c r="CM184">
        <f>11.1*NEPWS_combined_120626.csv!CL184</f>
        <v>0</v>
      </c>
      <c r="CN184">
        <f>11.1*NEPWS_combined_120626.csv!CM184</f>
        <v>0</v>
      </c>
      <c r="CO184">
        <f>11.1*NEPWS_combined_120626.csv!CN184</f>
        <v>0</v>
      </c>
      <c r="CP184">
        <f>11.1*NEPWS_combined_120626.csv!CO184</f>
        <v>0</v>
      </c>
      <c r="CQ184">
        <f>11.1*NEPWS_combined_120626.csv!CP184</f>
        <v>0</v>
      </c>
      <c r="CR184">
        <f>11.1*NEPWS_combined_120626.csv!CQ184</f>
        <v>0</v>
      </c>
      <c r="CS184">
        <f>11.1*NEPWS_combined_120626.csv!CR184</f>
        <v>0</v>
      </c>
      <c r="CT184">
        <f>11.1*NEPWS_combined_120626.csv!CS184</f>
        <v>0</v>
      </c>
      <c r="CU184">
        <f>11.1*NEPWS_combined_120626.csv!CT184</f>
        <v>0</v>
      </c>
      <c r="CV184">
        <f>11.1*NEPWS_combined_120626.csv!CU184</f>
        <v>0</v>
      </c>
      <c r="CW184">
        <f>11.1*NEPWS_combined_120626.csv!CV184</f>
        <v>0</v>
      </c>
      <c r="CX184">
        <f>11.1*NEPWS_combined_120626.csv!CW184</f>
        <v>0</v>
      </c>
      <c r="CY184">
        <f>11.1*NEPWS_combined_120626.csv!CX184</f>
        <v>0</v>
      </c>
      <c r="CZ184">
        <f>11.1*NEPWS_combined_120626.csv!CY184</f>
        <v>0</v>
      </c>
      <c r="DA184">
        <f>11.1*NEPWS_combined_120626.csv!CZ184</f>
        <v>0</v>
      </c>
      <c r="DB184">
        <f>11.1*NEPWS_combined_120626.csv!DA184</f>
        <v>0</v>
      </c>
      <c r="DC184">
        <f>11.1*NEPWS_combined_120626.csv!DB184</f>
        <v>0</v>
      </c>
      <c r="DD184">
        <f>11.1*NEPWS_combined_120626.csv!DC184</f>
        <v>0</v>
      </c>
      <c r="DE184">
        <f>11.1*NEPWS_combined_120626.csv!DD184</f>
        <v>0</v>
      </c>
      <c r="DF184">
        <f>11.1*NEPWS_combined_120626.csv!DE184</f>
        <v>0</v>
      </c>
      <c r="DG184">
        <f>11.1*NEPWS_combined_120626.csv!DF184</f>
        <v>11.1</v>
      </c>
      <c r="DH184">
        <f>11.1*NEPWS_combined_120626.csv!DG184</f>
        <v>0</v>
      </c>
      <c r="DI184">
        <f>11.1*NEPWS_combined_120626.csv!DH184</f>
        <v>0</v>
      </c>
      <c r="DJ184">
        <f>11.1*NEPWS_combined_120626.csv!DI184</f>
        <v>22.2</v>
      </c>
      <c r="DK184">
        <f>11.1*NEPWS_combined_120626.csv!DJ184</f>
        <v>0</v>
      </c>
      <c r="DL184">
        <f>11.1*NEPWS_combined_120626.csv!DK184</f>
        <v>0</v>
      </c>
      <c r="DM184">
        <f>11.1*NEPWS_combined_120626.csv!DL184</f>
        <v>0</v>
      </c>
      <c r="DN184">
        <f>11.1*NEPWS_combined_120626.csv!DM184</f>
        <v>0</v>
      </c>
      <c r="DO184">
        <f>11.1*NEPWS_combined_120626.csv!DN184</f>
        <v>0</v>
      </c>
      <c r="DP184">
        <f>11.1*NEPWS_combined_120626.csv!DO184</f>
        <v>0</v>
      </c>
      <c r="DQ184">
        <f>11.1*NEPWS_combined_120626.csv!DP184</f>
        <v>0</v>
      </c>
      <c r="DR184">
        <f>11.1*NEPWS_combined_120626.csv!DQ184</f>
        <v>0</v>
      </c>
      <c r="DS184">
        <f>11.1*NEPWS_combined_120626.csv!DR184</f>
        <v>0</v>
      </c>
      <c r="DT184">
        <f>11.1*NEPWS_combined_120626.csv!DS184</f>
        <v>0</v>
      </c>
      <c r="DU184">
        <f>11.1*NEPWS_combined_120626.csv!DT184</f>
        <v>0</v>
      </c>
      <c r="DV184">
        <f>11.1*NEPWS_combined_120626.csv!DU184</f>
        <v>0</v>
      </c>
      <c r="DW184">
        <f>11.1*NEPWS_combined_120626.csv!DV184</f>
        <v>0</v>
      </c>
      <c r="DX184">
        <f>11.1*NEPWS_combined_120626.csv!DW184</f>
        <v>0</v>
      </c>
      <c r="DY184">
        <f>11.1*NEPWS_combined_120626.csv!DX184</f>
        <v>0</v>
      </c>
      <c r="DZ184">
        <f>11.1*NEPWS_combined_120626.csv!DY184</f>
        <v>0</v>
      </c>
      <c r="EA184">
        <f>11.1*NEPWS_combined_120626.csv!DZ184</f>
        <v>0</v>
      </c>
      <c r="EB184">
        <f>11.1*NEPWS_combined_120626.csv!EA184</f>
        <v>0</v>
      </c>
      <c r="EC184">
        <f>11.1*NEPWS_combined_120626.csv!EB184</f>
        <v>0</v>
      </c>
      <c r="ED184">
        <f>11.1*NEPWS_combined_120626.csv!EC184</f>
        <v>0</v>
      </c>
      <c r="EE184">
        <f>11.1*NEPWS_combined_120626.csv!ED184</f>
        <v>0</v>
      </c>
      <c r="EF184">
        <f>11.1*NEPWS_combined_120626.csv!EE184</f>
        <v>0</v>
      </c>
      <c r="EG184">
        <f>11.1*NEPWS_combined_120626.csv!EF184</f>
        <v>33.299999999999997</v>
      </c>
      <c r="EH184">
        <f>11.1*NEPWS_combined_120626.csv!EG184</f>
        <v>0</v>
      </c>
      <c r="EI184">
        <f>11.1*NEPWS_combined_120626.csv!EH184</f>
        <v>0</v>
      </c>
      <c r="EJ184">
        <f>11.1*NEPWS_combined_120626.csv!EI184</f>
        <v>0</v>
      </c>
      <c r="EK184">
        <f>11.1*NEPWS_combined_120626.csv!EJ184</f>
        <v>0</v>
      </c>
      <c r="EL184">
        <f>11.1*NEPWS_combined_120626.csv!EK184</f>
        <v>0</v>
      </c>
      <c r="EM184">
        <f>11.1*NEPWS_combined_120626.csv!EL184</f>
        <v>0</v>
      </c>
      <c r="EN184">
        <f>11.1*NEPWS_combined_120626.csv!EM184</f>
        <v>0</v>
      </c>
      <c r="EO184">
        <f>11.1*NEPWS_combined_120626.csv!EN184</f>
        <v>0</v>
      </c>
      <c r="EP184">
        <f>11.1*NEPWS_combined_120626.csv!EO184</f>
        <v>0</v>
      </c>
      <c r="EQ184">
        <f>11.1*NEPWS_combined_120626.csv!EP184</f>
        <v>0</v>
      </c>
    </row>
    <row r="185" spans="1:147">
      <c r="A185" t="s">
        <v>273</v>
      </c>
      <c r="B185" t="s">
        <v>607</v>
      </c>
      <c r="C185" t="s">
        <v>367</v>
      </c>
      <c r="D185">
        <v>4</v>
      </c>
      <c r="E185" t="s">
        <v>383</v>
      </c>
      <c r="F185" t="s">
        <v>387</v>
      </c>
      <c r="G185" t="s">
        <v>150</v>
      </c>
      <c r="H185">
        <v>11</v>
      </c>
      <c r="I185">
        <v>13</v>
      </c>
      <c r="J185">
        <v>7</v>
      </c>
      <c r="K185">
        <v>6</v>
      </c>
      <c r="L185">
        <v>36.880000000000003</v>
      </c>
      <c r="M185">
        <v>0</v>
      </c>
      <c r="N185">
        <v>0.36875000000000002</v>
      </c>
      <c r="O185">
        <v>0</v>
      </c>
      <c r="P185">
        <v>1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1</v>
      </c>
      <c r="CA185">
        <v>0</v>
      </c>
      <c r="CB185">
        <v>0</v>
      </c>
      <c r="CC185">
        <v>0</v>
      </c>
      <c r="CD185">
        <v>0</v>
      </c>
      <c r="CE185">
        <v>1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f>11.1*NEPWS_combined_120626.csv!CJ185</f>
        <v>0</v>
      </c>
      <c r="CL185">
        <f>11.1*NEPWS_combined_120626.csv!CK185</f>
        <v>0</v>
      </c>
      <c r="CM185">
        <f>11.1*NEPWS_combined_120626.csv!CL185</f>
        <v>0</v>
      </c>
      <c r="CN185">
        <f>11.1*NEPWS_combined_120626.csv!CM185</f>
        <v>0</v>
      </c>
      <c r="CO185">
        <f>11.1*NEPWS_combined_120626.csv!CN185</f>
        <v>0</v>
      </c>
      <c r="CP185">
        <f>11.1*NEPWS_combined_120626.csv!CO185</f>
        <v>0</v>
      </c>
      <c r="CQ185">
        <f>11.1*NEPWS_combined_120626.csv!CP185</f>
        <v>0</v>
      </c>
      <c r="CR185">
        <f>11.1*NEPWS_combined_120626.csv!CQ185</f>
        <v>0</v>
      </c>
      <c r="CS185">
        <f>11.1*NEPWS_combined_120626.csv!CR185</f>
        <v>0</v>
      </c>
      <c r="CT185">
        <f>11.1*NEPWS_combined_120626.csv!CS185</f>
        <v>0</v>
      </c>
      <c r="CU185">
        <f>11.1*NEPWS_combined_120626.csv!CT185</f>
        <v>0</v>
      </c>
      <c r="CV185">
        <f>11.1*NEPWS_combined_120626.csv!CU185</f>
        <v>0</v>
      </c>
      <c r="CW185">
        <f>11.1*NEPWS_combined_120626.csv!CV185</f>
        <v>0</v>
      </c>
      <c r="CX185">
        <f>11.1*NEPWS_combined_120626.csv!CW185</f>
        <v>0</v>
      </c>
      <c r="CY185">
        <f>11.1*NEPWS_combined_120626.csv!CX185</f>
        <v>11.1</v>
      </c>
      <c r="CZ185">
        <f>11.1*NEPWS_combined_120626.csv!CY185</f>
        <v>0</v>
      </c>
      <c r="DA185">
        <f>11.1*NEPWS_combined_120626.csv!CZ185</f>
        <v>11.1</v>
      </c>
      <c r="DB185">
        <f>11.1*NEPWS_combined_120626.csv!DA185</f>
        <v>0</v>
      </c>
      <c r="DC185">
        <f>11.1*NEPWS_combined_120626.csv!DB185</f>
        <v>0</v>
      </c>
      <c r="DD185">
        <f>11.1*NEPWS_combined_120626.csv!DC185</f>
        <v>0</v>
      </c>
      <c r="DE185">
        <f>11.1*NEPWS_combined_120626.csv!DD185</f>
        <v>0</v>
      </c>
      <c r="DF185">
        <f>11.1*NEPWS_combined_120626.csv!DE185</f>
        <v>0</v>
      </c>
      <c r="DG185">
        <f>11.1*NEPWS_combined_120626.csv!DF185</f>
        <v>11.1</v>
      </c>
      <c r="DH185">
        <f>11.1*NEPWS_combined_120626.csv!DG185</f>
        <v>0</v>
      </c>
      <c r="DI185">
        <f>11.1*NEPWS_combined_120626.csv!DH185</f>
        <v>0</v>
      </c>
      <c r="DJ185">
        <f>11.1*NEPWS_combined_120626.csv!DI185</f>
        <v>22.2</v>
      </c>
      <c r="DK185">
        <f>11.1*NEPWS_combined_120626.csv!DJ185</f>
        <v>0</v>
      </c>
      <c r="DL185">
        <f>11.1*NEPWS_combined_120626.csv!DK185</f>
        <v>0</v>
      </c>
      <c r="DM185">
        <f>11.1*NEPWS_combined_120626.csv!DL185</f>
        <v>0</v>
      </c>
      <c r="DN185">
        <f>11.1*NEPWS_combined_120626.csv!DM185</f>
        <v>0</v>
      </c>
      <c r="DO185">
        <f>11.1*NEPWS_combined_120626.csv!DN185</f>
        <v>0</v>
      </c>
      <c r="DP185">
        <f>11.1*NEPWS_combined_120626.csv!DO185</f>
        <v>0</v>
      </c>
      <c r="DQ185">
        <f>11.1*NEPWS_combined_120626.csv!DP185</f>
        <v>0</v>
      </c>
      <c r="DR185">
        <f>11.1*NEPWS_combined_120626.csv!DQ185</f>
        <v>0</v>
      </c>
      <c r="DS185">
        <f>11.1*NEPWS_combined_120626.csv!DR185</f>
        <v>0</v>
      </c>
      <c r="DT185">
        <f>11.1*NEPWS_combined_120626.csv!DS185</f>
        <v>0</v>
      </c>
      <c r="DU185">
        <f>11.1*NEPWS_combined_120626.csv!DT185</f>
        <v>0</v>
      </c>
      <c r="DV185">
        <f>11.1*NEPWS_combined_120626.csv!DU185</f>
        <v>0</v>
      </c>
      <c r="DW185">
        <f>11.1*NEPWS_combined_120626.csv!DV185</f>
        <v>0</v>
      </c>
      <c r="DX185">
        <f>11.1*NEPWS_combined_120626.csv!DW185</f>
        <v>0</v>
      </c>
      <c r="DY185">
        <f>11.1*NEPWS_combined_120626.csv!DX185</f>
        <v>0</v>
      </c>
      <c r="DZ185">
        <f>11.1*NEPWS_combined_120626.csv!DY185</f>
        <v>0</v>
      </c>
      <c r="EA185">
        <f>11.1*NEPWS_combined_120626.csv!DZ185</f>
        <v>0</v>
      </c>
      <c r="EB185">
        <f>11.1*NEPWS_combined_120626.csv!EA185</f>
        <v>0</v>
      </c>
      <c r="EC185">
        <f>11.1*NEPWS_combined_120626.csv!EB185</f>
        <v>0</v>
      </c>
      <c r="ED185">
        <f>11.1*NEPWS_combined_120626.csv!EC185</f>
        <v>0</v>
      </c>
      <c r="EE185">
        <f>11.1*NEPWS_combined_120626.csv!ED185</f>
        <v>0</v>
      </c>
      <c r="EF185">
        <f>11.1*NEPWS_combined_120626.csv!EE185</f>
        <v>0</v>
      </c>
      <c r="EG185">
        <f>11.1*NEPWS_combined_120626.csv!EF185</f>
        <v>0</v>
      </c>
      <c r="EH185">
        <f>11.1*NEPWS_combined_120626.csv!EG185</f>
        <v>0</v>
      </c>
      <c r="EI185">
        <f>11.1*NEPWS_combined_120626.csv!EH185</f>
        <v>0</v>
      </c>
      <c r="EJ185">
        <f>11.1*NEPWS_combined_120626.csv!EI185</f>
        <v>0</v>
      </c>
      <c r="EK185">
        <f>11.1*NEPWS_combined_120626.csv!EJ185</f>
        <v>0</v>
      </c>
      <c r="EL185">
        <f>11.1*NEPWS_combined_120626.csv!EK185</f>
        <v>0</v>
      </c>
      <c r="EM185">
        <f>11.1*NEPWS_combined_120626.csv!EL185</f>
        <v>11.1</v>
      </c>
      <c r="EN185">
        <f>11.1*NEPWS_combined_120626.csv!EM185</f>
        <v>0</v>
      </c>
      <c r="EO185">
        <f>11.1*NEPWS_combined_120626.csv!EN185</f>
        <v>0</v>
      </c>
      <c r="EP185">
        <f>11.1*NEPWS_combined_120626.csv!EO185</f>
        <v>11.1</v>
      </c>
      <c r="EQ185">
        <f>11.1*NEPWS_combined_120626.csv!EP185</f>
        <v>0</v>
      </c>
    </row>
    <row r="186" spans="1:147">
      <c r="A186" t="s">
        <v>273</v>
      </c>
      <c r="B186" t="s">
        <v>607</v>
      </c>
      <c r="C186" t="s">
        <v>367</v>
      </c>
      <c r="D186">
        <v>4</v>
      </c>
      <c r="E186" t="s">
        <v>388</v>
      </c>
      <c r="F186" t="s">
        <v>389</v>
      </c>
      <c r="G186" t="s">
        <v>150</v>
      </c>
      <c r="H186">
        <v>13</v>
      </c>
      <c r="I186">
        <v>15</v>
      </c>
      <c r="J186">
        <v>4</v>
      </c>
      <c r="K186">
        <v>3</v>
      </c>
      <c r="L186">
        <v>29.38</v>
      </c>
      <c r="M186">
        <v>0</v>
      </c>
      <c r="N186">
        <v>0.29375000000000001</v>
      </c>
      <c r="O186">
        <v>0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1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f>11.1*NEPWS_combined_120626.csv!CJ186</f>
        <v>0</v>
      </c>
      <c r="CL186">
        <f>11.1*NEPWS_combined_120626.csv!CK186</f>
        <v>0</v>
      </c>
      <c r="CM186">
        <f>11.1*NEPWS_combined_120626.csv!CL186</f>
        <v>0</v>
      </c>
      <c r="CN186">
        <f>11.1*NEPWS_combined_120626.csv!CM186</f>
        <v>0</v>
      </c>
      <c r="CO186">
        <f>11.1*NEPWS_combined_120626.csv!CN186</f>
        <v>0</v>
      </c>
      <c r="CP186">
        <f>11.1*NEPWS_combined_120626.csv!CO186</f>
        <v>0</v>
      </c>
      <c r="CQ186">
        <f>11.1*NEPWS_combined_120626.csv!CP186</f>
        <v>0</v>
      </c>
      <c r="CR186">
        <f>11.1*NEPWS_combined_120626.csv!CQ186</f>
        <v>0</v>
      </c>
      <c r="CS186">
        <f>11.1*NEPWS_combined_120626.csv!CR186</f>
        <v>0</v>
      </c>
      <c r="CT186">
        <f>11.1*NEPWS_combined_120626.csv!CS186</f>
        <v>0</v>
      </c>
      <c r="CU186">
        <f>11.1*NEPWS_combined_120626.csv!CT186</f>
        <v>0</v>
      </c>
      <c r="CV186">
        <f>11.1*NEPWS_combined_120626.csv!CU186</f>
        <v>0</v>
      </c>
      <c r="CW186">
        <f>11.1*NEPWS_combined_120626.csv!CV186</f>
        <v>0</v>
      </c>
      <c r="CX186">
        <f>11.1*NEPWS_combined_120626.csv!CW186</f>
        <v>0</v>
      </c>
      <c r="CY186">
        <f>11.1*NEPWS_combined_120626.csv!CX186</f>
        <v>0</v>
      </c>
      <c r="CZ186">
        <f>11.1*NEPWS_combined_120626.csv!CY186</f>
        <v>0</v>
      </c>
      <c r="DA186">
        <f>11.1*NEPWS_combined_120626.csv!CZ186</f>
        <v>0</v>
      </c>
      <c r="DB186">
        <f>11.1*NEPWS_combined_120626.csv!DA186</f>
        <v>0</v>
      </c>
      <c r="DC186">
        <f>11.1*NEPWS_combined_120626.csv!DB186</f>
        <v>0</v>
      </c>
      <c r="DD186">
        <f>11.1*NEPWS_combined_120626.csv!DC186</f>
        <v>0</v>
      </c>
      <c r="DE186">
        <f>11.1*NEPWS_combined_120626.csv!DD186</f>
        <v>0</v>
      </c>
      <c r="DF186">
        <f>11.1*NEPWS_combined_120626.csv!DE186</f>
        <v>0</v>
      </c>
      <c r="DG186">
        <f>11.1*NEPWS_combined_120626.csv!DF186</f>
        <v>11.1</v>
      </c>
      <c r="DH186">
        <f>11.1*NEPWS_combined_120626.csv!DG186</f>
        <v>0</v>
      </c>
      <c r="DI186">
        <f>11.1*NEPWS_combined_120626.csv!DH186</f>
        <v>0</v>
      </c>
      <c r="DJ186">
        <f>11.1*NEPWS_combined_120626.csv!DI186</f>
        <v>22.2</v>
      </c>
      <c r="DK186">
        <f>11.1*NEPWS_combined_120626.csv!DJ186</f>
        <v>11.1</v>
      </c>
      <c r="DL186">
        <f>11.1*NEPWS_combined_120626.csv!DK186</f>
        <v>0</v>
      </c>
      <c r="DM186">
        <f>11.1*NEPWS_combined_120626.csv!DL186</f>
        <v>0</v>
      </c>
      <c r="DN186">
        <f>11.1*NEPWS_combined_120626.csv!DM186</f>
        <v>0</v>
      </c>
      <c r="DO186">
        <f>11.1*NEPWS_combined_120626.csv!DN186</f>
        <v>0</v>
      </c>
      <c r="DP186">
        <f>11.1*NEPWS_combined_120626.csv!DO186</f>
        <v>0</v>
      </c>
      <c r="DQ186">
        <f>11.1*NEPWS_combined_120626.csv!DP186</f>
        <v>0</v>
      </c>
      <c r="DR186">
        <f>11.1*NEPWS_combined_120626.csv!DQ186</f>
        <v>0</v>
      </c>
      <c r="DS186">
        <f>11.1*NEPWS_combined_120626.csv!DR186</f>
        <v>0</v>
      </c>
      <c r="DT186">
        <f>11.1*NEPWS_combined_120626.csv!DS186</f>
        <v>0</v>
      </c>
      <c r="DU186">
        <f>11.1*NEPWS_combined_120626.csv!DT186</f>
        <v>0</v>
      </c>
      <c r="DV186">
        <f>11.1*NEPWS_combined_120626.csv!DU186</f>
        <v>0</v>
      </c>
      <c r="DW186">
        <f>11.1*NEPWS_combined_120626.csv!DV186</f>
        <v>0</v>
      </c>
      <c r="DX186">
        <f>11.1*NEPWS_combined_120626.csv!DW186</f>
        <v>0</v>
      </c>
      <c r="DY186">
        <f>11.1*NEPWS_combined_120626.csv!DX186</f>
        <v>0</v>
      </c>
      <c r="DZ186">
        <f>11.1*NEPWS_combined_120626.csv!DY186</f>
        <v>0</v>
      </c>
      <c r="EA186">
        <f>11.1*NEPWS_combined_120626.csv!DZ186</f>
        <v>0</v>
      </c>
      <c r="EB186">
        <f>11.1*NEPWS_combined_120626.csv!EA186</f>
        <v>0</v>
      </c>
      <c r="EC186">
        <f>11.1*NEPWS_combined_120626.csv!EB186</f>
        <v>0</v>
      </c>
      <c r="ED186">
        <f>11.1*NEPWS_combined_120626.csv!EC186</f>
        <v>0</v>
      </c>
      <c r="EE186">
        <f>11.1*NEPWS_combined_120626.csv!ED186</f>
        <v>0</v>
      </c>
      <c r="EF186">
        <f>11.1*NEPWS_combined_120626.csv!EE186</f>
        <v>0</v>
      </c>
      <c r="EG186">
        <f>11.1*NEPWS_combined_120626.csv!EF186</f>
        <v>0</v>
      </c>
      <c r="EH186">
        <f>11.1*NEPWS_combined_120626.csv!EG186</f>
        <v>0</v>
      </c>
      <c r="EI186">
        <f>11.1*NEPWS_combined_120626.csv!EH186</f>
        <v>0</v>
      </c>
      <c r="EJ186">
        <f>11.1*NEPWS_combined_120626.csv!EI186</f>
        <v>0</v>
      </c>
      <c r="EK186">
        <f>11.1*NEPWS_combined_120626.csv!EJ186</f>
        <v>0</v>
      </c>
      <c r="EL186">
        <f>11.1*NEPWS_combined_120626.csv!EK186</f>
        <v>0</v>
      </c>
      <c r="EM186">
        <f>11.1*NEPWS_combined_120626.csv!EL186</f>
        <v>0</v>
      </c>
      <c r="EN186">
        <f>11.1*NEPWS_combined_120626.csv!EM186</f>
        <v>0</v>
      </c>
      <c r="EO186">
        <f>11.1*NEPWS_combined_120626.csv!EN186</f>
        <v>0</v>
      </c>
      <c r="EP186">
        <f>11.1*NEPWS_combined_120626.csv!EO186</f>
        <v>0</v>
      </c>
      <c r="EQ186">
        <f>11.1*NEPWS_combined_120626.csv!EP186</f>
        <v>0</v>
      </c>
    </row>
    <row r="187" spans="1:147">
      <c r="A187" t="s">
        <v>273</v>
      </c>
      <c r="B187" t="s">
        <v>607</v>
      </c>
      <c r="C187" t="s">
        <v>367</v>
      </c>
      <c r="D187">
        <v>4</v>
      </c>
      <c r="E187" t="s">
        <v>388</v>
      </c>
      <c r="F187" t="s">
        <v>390</v>
      </c>
      <c r="G187" t="s">
        <v>150</v>
      </c>
      <c r="H187">
        <v>9</v>
      </c>
      <c r="I187">
        <v>11</v>
      </c>
      <c r="J187">
        <v>1</v>
      </c>
      <c r="K187">
        <v>1</v>
      </c>
      <c r="L187">
        <v>18.13</v>
      </c>
      <c r="M187">
        <v>0</v>
      </c>
      <c r="N187">
        <v>0.18124999999999999</v>
      </c>
      <c r="O187">
        <v>0</v>
      </c>
      <c r="P187">
        <v>1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1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f>11.1*NEPWS_combined_120626.csv!CJ187</f>
        <v>0</v>
      </c>
      <c r="CL187">
        <f>11.1*NEPWS_combined_120626.csv!CK187</f>
        <v>0</v>
      </c>
      <c r="CM187">
        <f>11.1*NEPWS_combined_120626.csv!CL187</f>
        <v>0</v>
      </c>
      <c r="CN187">
        <f>11.1*NEPWS_combined_120626.csv!CM187</f>
        <v>0</v>
      </c>
      <c r="CO187">
        <f>11.1*NEPWS_combined_120626.csv!CN187</f>
        <v>0</v>
      </c>
      <c r="CP187">
        <f>11.1*NEPWS_combined_120626.csv!CO187</f>
        <v>0</v>
      </c>
      <c r="CQ187">
        <f>11.1*NEPWS_combined_120626.csv!CP187</f>
        <v>0</v>
      </c>
      <c r="CR187">
        <f>11.1*NEPWS_combined_120626.csv!CQ187</f>
        <v>0</v>
      </c>
      <c r="CS187">
        <f>11.1*NEPWS_combined_120626.csv!CR187</f>
        <v>0</v>
      </c>
      <c r="CT187">
        <f>11.1*NEPWS_combined_120626.csv!CS187</f>
        <v>0</v>
      </c>
      <c r="CU187">
        <f>11.1*NEPWS_combined_120626.csv!CT187</f>
        <v>0</v>
      </c>
      <c r="CV187">
        <f>11.1*NEPWS_combined_120626.csv!CU187</f>
        <v>0</v>
      </c>
      <c r="CW187">
        <f>11.1*NEPWS_combined_120626.csv!CV187</f>
        <v>0</v>
      </c>
      <c r="CX187">
        <f>11.1*NEPWS_combined_120626.csv!CW187</f>
        <v>0</v>
      </c>
      <c r="CY187">
        <f>11.1*NEPWS_combined_120626.csv!CX187</f>
        <v>0</v>
      </c>
      <c r="CZ187">
        <f>11.1*NEPWS_combined_120626.csv!CY187</f>
        <v>0</v>
      </c>
      <c r="DA187">
        <f>11.1*NEPWS_combined_120626.csv!CZ187</f>
        <v>0</v>
      </c>
      <c r="DB187">
        <f>11.1*NEPWS_combined_120626.csv!DA187</f>
        <v>0</v>
      </c>
      <c r="DC187">
        <f>11.1*NEPWS_combined_120626.csv!DB187</f>
        <v>0</v>
      </c>
      <c r="DD187">
        <f>11.1*NEPWS_combined_120626.csv!DC187</f>
        <v>0</v>
      </c>
      <c r="DE187">
        <f>11.1*NEPWS_combined_120626.csv!DD187</f>
        <v>0</v>
      </c>
      <c r="DF187">
        <f>11.1*NEPWS_combined_120626.csv!DE187</f>
        <v>0</v>
      </c>
      <c r="DG187">
        <f>11.1*NEPWS_combined_120626.csv!DF187</f>
        <v>0</v>
      </c>
      <c r="DH187">
        <f>11.1*NEPWS_combined_120626.csv!DG187</f>
        <v>0</v>
      </c>
      <c r="DI187">
        <f>11.1*NEPWS_combined_120626.csv!DH187</f>
        <v>0</v>
      </c>
      <c r="DJ187">
        <f>11.1*NEPWS_combined_120626.csv!DI187</f>
        <v>0</v>
      </c>
      <c r="DK187">
        <f>11.1*NEPWS_combined_120626.csv!DJ187</f>
        <v>0</v>
      </c>
      <c r="DL187">
        <f>11.1*NEPWS_combined_120626.csv!DK187</f>
        <v>0</v>
      </c>
      <c r="DM187">
        <f>11.1*NEPWS_combined_120626.csv!DL187</f>
        <v>0</v>
      </c>
      <c r="DN187">
        <f>11.1*NEPWS_combined_120626.csv!DM187</f>
        <v>0</v>
      </c>
      <c r="DO187">
        <f>11.1*NEPWS_combined_120626.csv!DN187</f>
        <v>0</v>
      </c>
      <c r="DP187">
        <f>11.1*NEPWS_combined_120626.csv!DO187</f>
        <v>0</v>
      </c>
      <c r="DQ187">
        <f>11.1*NEPWS_combined_120626.csv!DP187</f>
        <v>0</v>
      </c>
      <c r="DR187">
        <f>11.1*NEPWS_combined_120626.csv!DQ187</f>
        <v>0</v>
      </c>
      <c r="DS187">
        <f>11.1*NEPWS_combined_120626.csv!DR187</f>
        <v>0</v>
      </c>
      <c r="DT187">
        <f>11.1*NEPWS_combined_120626.csv!DS187</f>
        <v>0</v>
      </c>
      <c r="DU187">
        <f>11.1*NEPWS_combined_120626.csv!DT187</f>
        <v>0</v>
      </c>
      <c r="DV187">
        <f>11.1*NEPWS_combined_120626.csv!DU187</f>
        <v>0</v>
      </c>
      <c r="DW187">
        <f>11.1*NEPWS_combined_120626.csv!DV187</f>
        <v>0</v>
      </c>
      <c r="DX187">
        <f>11.1*NEPWS_combined_120626.csv!DW187</f>
        <v>0</v>
      </c>
      <c r="DY187">
        <f>11.1*NEPWS_combined_120626.csv!DX187</f>
        <v>0</v>
      </c>
      <c r="DZ187">
        <f>11.1*NEPWS_combined_120626.csv!DY187</f>
        <v>0</v>
      </c>
      <c r="EA187">
        <f>11.1*NEPWS_combined_120626.csv!DZ187</f>
        <v>0</v>
      </c>
      <c r="EB187">
        <f>11.1*NEPWS_combined_120626.csv!EA187</f>
        <v>0</v>
      </c>
      <c r="EC187">
        <f>11.1*NEPWS_combined_120626.csv!EB187</f>
        <v>0</v>
      </c>
      <c r="ED187">
        <f>11.1*NEPWS_combined_120626.csv!EC187</f>
        <v>0</v>
      </c>
      <c r="EE187">
        <f>11.1*NEPWS_combined_120626.csv!ED187</f>
        <v>0</v>
      </c>
      <c r="EF187">
        <f>11.1*NEPWS_combined_120626.csv!EE187</f>
        <v>0</v>
      </c>
      <c r="EG187">
        <f>11.1*NEPWS_combined_120626.csv!EF187</f>
        <v>0</v>
      </c>
      <c r="EH187">
        <f>11.1*NEPWS_combined_120626.csv!EG187</f>
        <v>0</v>
      </c>
      <c r="EI187">
        <f>11.1*NEPWS_combined_120626.csv!EH187</f>
        <v>0</v>
      </c>
      <c r="EJ187">
        <f>11.1*NEPWS_combined_120626.csv!EI187</f>
        <v>0</v>
      </c>
      <c r="EK187">
        <f>11.1*NEPWS_combined_120626.csv!EJ187</f>
        <v>0</v>
      </c>
      <c r="EL187">
        <f>11.1*NEPWS_combined_120626.csv!EK187</f>
        <v>0</v>
      </c>
      <c r="EM187">
        <f>11.1*NEPWS_combined_120626.csv!EL187</f>
        <v>0</v>
      </c>
      <c r="EN187">
        <f>11.1*NEPWS_combined_120626.csv!EM187</f>
        <v>0</v>
      </c>
      <c r="EO187">
        <f>11.1*NEPWS_combined_120626.csv!EN187</f>
        <v>0</v>
      </c>
      <c r="EP187">
        <f>11.1*NEPWS_combined_120626.csv!EO187</f>
        <v>11.1</v>
      </c>
      <c r="EQ187">
        <f>11.1*NEPWS_combined_120626.csv!EP187</f>
        <v>0</v>
      </c>
    </row>
    <row r="188" spans="1:147">
      <c r="A188" t="s">
        <v>273</v>
      </c>
      <c r="B188" t="s">
        <v>607</v>
      </c>
      <c r="C188" t="s">
        <v>367</v>
      </c>
      <c r="D188">
        <v>4</v>
      </c>
      <c r="E188" t="s">
        <v>388</v>
      </c>
      <c r="F188" t="s">
        <v>391</v>
      </c>
      <c r="G188" t="s">
        <v>150</v>
      </c>
      <c r="H188">
        <v>7</v>
      </c>
      <c r="I188">
        <v>9</v>
      </c>
      <c r="J188">
        <v>1</v>
      </c>
      <c r="K188">
        <v>1</v>
      </c>
      <c r="L188">
        <v>16.88</v>
      </c>
      <c r="M188">
        <v>0</v>
      </c>
      <c r="N188">
        <v>0.16875000000000001</v>
      </c>
      <c r="O188">
        <v>0</v>
      </c>
      <c r="P188">
        <v>1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f>11.1*NEPWS_combined_120626.csv!CJ188</f>
        <v>0</v>
      </c>
      <c r="CL188">
        <f>11.1*NEPWS_combined_120626.csv!CK188</f>
        <v>0</v>
      </c>
      <c r="CM188">
        <f>11.1*NEPWS_combined_120626.csv!CL188</f>
        <v>0</v>
      </c>
      <c r="CN188">
        <f>11.1*NEPWS_combined_120626.csv!CM188</f>
        <v>0</v>
      </c>
      <c r="CO188">
        <f>11.1*NEPWS_combined_120626.csv!CN188</f>
        <v>0</v>
      </c>
      <c r="CP188">
        <f>11.1*NEPWS_combined_120626.csv!CO188</f>
        <v>0</v>
      </c>
      <c r="CQ188">
        <f>11.1*NEPWS_combined_120626.csv!CP188</f>
        <v>0</v>
      </c>
      <c r="CR188">
        <f>11.1*NEPWS_combined_120626.csv!CQ188</f>
        <v>0</v>
      </c>
      <c r="CS188">
        <f>11.1*NEPWS_combined_120626.csv!CR188</f>
        <v>0</v>
      </c>
      <c r="CT188">
        <f>11.1*NEPWS_combined_120626.csv!CS188</f>
        <v>0</v>
      </c>
      <c r="CU188">
        <f>11.1*NEPWS_combined_120626.csv!CT188</f>
        <v>0</v>
      </c>
      <c r="CV188">
        <f>11.1*NEPWS_combined_120626.csv!CU188</f>
        <v>0</v>
      </c>
      <c r="CW188">
        <f>11.1*NEPWS_combined_120626.csv!CV188</f>
        <v>0</v>
      </c>
      <c r="CX188">
        <f>11.1*NEPWS_combined_120626.csv!CW188</f>
        <v>0</v>
      </c>
      <c r="CY188">
        <f>11.1*NEPWS_combined_120626.csv!CX188</f>
        <v>0</v>
      </c>
      <c r="CZ188">
        <f>11.1*NEPWS_combined_120626.csv!CY188</f>
        <v>0</v>
      </c>
      <c r="DA188">
        <f>11.1*NEPWS_combined_120626.csv!CZ188</f>
        <v>0</v>
      </c>
      <c r="DB188">
        <f>11.1*NEPWS_combined_120626.csv!DA188</f>
        <v>0</v>
      </c>
      <c r="DC188">
        <f>11.1*NEPWS_combined_120626.csv!DB188</f>
        <v>0</v>
      </c>
      <c r="DD188">
        <f>11.1*NEPWS_combined_120626.csv!DC188</f>
        <v>0</v>
      </c>
      <c r="DE188">
        <f>11.1*NEPWS_combined_120626.csv!DD188</f>
        <v>0</v>
      </c>
      <c r="DF188">
        <f>11.1*NEPWS_combined_120626.csv!DE188</f>
        <v>0</v>
      </c>
      <c r="DG188">
        <f>11.1*NEPWS_combined_120626.csv!DF188</f>
        <v>0</v>
      </c>
      <c r="DH188">
        <f>11.1*NEPWS_combined_120626.csv!DG188</f>
        <v>0</v>
      </c>
      <c r="DI188">
        <f>11.1*NEPWS_combined_120626.csv!DH188</f>
        <v>0</v>
      </c>
      <c r="DJ188">
        <f>11.1*NEPWS_combined_120626.csv!DI188</f>
        <v>0</v>
      </c>
      <c r="DK188">
        <f>11.1*NEPWS_combined_120626.csv!DJ188</f>
        <v>11.1</v>
      </c>
      <c r="DL188">
        <f>11.1*NEPWS_combined_120626.csv!DK188</f>
        <v>0</v>
      </c>
      <c r="DM188">
        <f>11.1*NEPWS_combined_120626.csv!DL188</f>
        <v>0</v>
      </c>
      <c r="DN188">
        <f>11.1*NEPWS_combined_120626.csv!DM188</f>
        <v>0</v>
      </c>
      <c r="DO188">
        <f>11.1*NEPWS_combined_120626.csv!DN188</f>
        <v>0</v>
      </c>
      <c r="DP188">
        <f>11.1*NEPWS_combined_120626.csv!DO188</f>
        <v>0</v>
      </c>
      <c r="DQ188">
        <f>11.1*NEPWS_combined_120626.csv!DP188</f>
        <v>0</v>
      </c>
      <c r="DR188">
        <f>11.1*NEPWS_combined_120626.csv!DQ188</f>
        <v>0</v>
      </c>
      <c r="DS188">
        <f>11.1*NEPWS_combined_120626.csv!DR188</f>
        <v>0</v>
      </c>
      <c r="DT188">
        <f>11.1*NEPWS_combined_120626.csv!DS188</f>
        <v>0</v>
      </c>
      <c r="DU188">
        <f>11.1*NEPWS_combined_120626.csv!DT188</f>
        <v>0</v>
      </c>
      <c r="DV188">
        <f>11.1*NEPWS_combined_120626.csv!DU188</f>
        <v>0</v>
      </c>
      <c r="DW188">
        <f>11.1*NEPWS_combined_120626.csv!DV188</f>
        <v>0</v>
      </c>
      <c r="DX188">
        <f>11.1*NEPWS_combined_120626.csv!DW188</f>
        <v>0</v>
      </c>
      <c r="DY188">
        <f>11.1*NEPWS_combined_120626.csv!DX188</f>
        <v>0</v>
      </c>
      <c r="DZ188">
        <f>11.1*NEPWS_combined_120626.csv!DY188</f>
        <v>0</v>
      </c>
      <c r="EA188">
        <f>11.1*NEPWS_combined_120626.csv!DZ188</f>
        <v>0</v>
      </c>
      <c r="EB188">
        <f>11.1*NEPWS_combined_120626.csv!EA188</f>
        <v>0</v>
      </c>
      <c r="EC188">
        <f>11.1*NEPWS_combined_120626.csv!EB188</f>
        <v>0</v>
      </c>
      <c r="ED188">
        <f>11.1*NEPWS_combined_120626.csv!EC188</f>
        <v>0</v>
      </c>
      <c r="EE188">
        <f>11.1*NEPWS_combined_120626.csv!ED188</f>
        <v>0</v>
      </c>
      <c r="EF188">
        <f>11.1*NEPWS_combined_120626.csv!EE188</f>
        <v>0</v>
      </c>
      <c r="EG188">
        <f>11.1*NEPWS_combined_120626.csv!EF188</f>
        <v>0</v>
      </c>
      <c r="EH188">
        <f>11.1*NEPWS_combined_120626.csv!EG188</f>
        <v>0</v>
      </c>
      <c r="EI188">
        <f>11.1*NEPWS_combined_120626.csv!EH188</f>
        <v>0</v>
      </c>
      <c r="EJ188">
        <f>11.1*NEPWS_combined_120626.csv!EI188</f>
        <v>0</v>
      </c>
      <c r="EK188">
        <f>11.1*NEPWS_combined_120626.csv!EJ188</f>
        <v>0</v>
      </c>
      <c r="EL188">
        <f>11.1*NEPWS_combined_120626.csv!EK188</f>
        <v>0</v>
      </c>
      <c r="EM188">
        <f>11.1*NEPWS_combined_120626.csv!EL188</f>
        <v>0</v>
      </c>
      <c r="EN188">
        <f>11.1*NEPWS_combined_120626.csv!EM188</f>
        <v>0</v>
      </c>
      <c r="EO188">
        <f>11.1*NEPWS_combined_120626.csv!EN188</f>
        <v>0</v>
      </c>
      <c r="EP188">
        <f>11.1*NEPWS_combined_120626.csv!EO188</f>
        <v>0</v>
      </c>
      <c r="EQ188">
        <f>11.1*NEPWS_combined_120626.csv!EP188</f>
        <v>0</v>
      </c>
    </row>
    <row r="189" spans="1:147">
      <c r="A189" t="s">
        <v>273</v>
      </c>
      <c r="B189" t="s">
        <v>607</v>
      </c>
      <c r="C189" t="s">
        <v>367</v>
      </c>
      <c r="D189">
        <v>4</v>
      </c>
      <c r="E189" t="s">
        <v>388</v>
      </c>
      <c r="F189" t="s">
        <v>392</v>
      </c>
      <c r="G189" t="s">
        <v>150</v>
      </c>
      <c r="H189">
        <v>7</v>
      </c>
      <c r="I189">
        <v>8</v>
      </c>
      <c r="J189">
        <v>0</v>
      </c>
      <c r="K189">
        <v>0</v>
      </c>
      <c r="L189">
        <v>13.75</v>
      </c>
      <c r="M189">
        <v>0</v>
      </c>
      <c r="N189">
        <v>0.13750000000000001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f>11.1*NEPWS_combined_120626.csv!CJ189</f>
        <v>0</v>
      </c>
      <c r="CL189">
        <f>11.1*NEPWS_combined_120626.csv!CK189</f>
        <v>0</v>
      </c>
      <c r="CM189">
        <f>11.1*NEPWS_combined_120626.csv!CL189</f>
        <v>0</v>
      </c>
      <c r="CN189">
        <f>11.1*NEPWS_combined_120626.csv!CM189</f>
        <v>0</v>
      </c>
      <c r="CO189">
        <f>11.1*NEPWS_combined_120626.csv!CN189</f>
        <v>0</v>
      </c>
      <c r="CP189">
        <f>11.1*NEPWS_combined_120626.csv!CO189</f>
        <v>0</v>
      </c>
      <c r="CQ189">
        <f>11.1*NEPWS_combined_120626.csv!CP189</f>
        <v>0</v>
      </c>
      <c r="CR189">
        <f>11.1*NEPWS_combined_120626.csv!CQ189</f>
        <v>0</v>
      </c>
      <c r="CS189">
        <f>11.1*NEPWS_combined_120626.csv!CR189</f>
        <v>0</v>
      </c>
      <c r="CT189">
        <f>11.1*NEPWS_combined_120626.csv!CS189</f>
        <v>0</v>
      </c>
      <c r="CU189">
        <f>11.1*NEPWS_combined_120626.csv!CT189</f>
        <v>0</v>
      </c>
      <c r="CV189">
        <f>11.1*NEPWS_combined_120626.csv!CU189</f>
        <v>0</v>
      </c>
      <c r="CW189">
        <f>11.1*NEPWS_combined_120626.csv!CV189</f>
        <v>0</v>
      </c>
      <c r="CX189">
        <f>11.1*NEPWS_combined_120626.csv!CW189</f>
        <v>0</v>
      </c>
      <c r="CY189">
        <f>11.1*NEPWS_combined_120626.csv!CX189</f>
        <v>0</v>
      </c>
      <c r="CZ189">
        <f>11.1*NEPWS_combined_120626.csv!CY189</f>
        <v>0</v>
      </c>
      <c r="DA189">
        <f>11.1*NEPWS_combined_120626.csv!CZ189</f>
        <v>0</v>
      </c>
      <c r="DB189">
        <f>11.1*NEPWS_combined_120626.csv!DA189</f>
        <v>0</v>
      </c>
      <c r="DC189">
        <f>11.1*NEPWS_combined_120626.csv!DB189</f>
        <v>0</v>
      </c>
      <c r="DD189">
        <f>11.1*NEPWS_combined_120626.csv!DC189</f>
        <v>0</v>
      </c>
      <c r="DE189">
        <f>11.1*NEPWS_combined_120626.csv!DD189</f>
        <v>0</v>
      </c>
      <c r="DF189">
        <f>11.1*NEPWS_combined_120626.csv!DE189</f>
        <v>0</v>
      </c>
      <c r="DG189">
        <f>11.1*NEPWS_combined_120626.csv!DF189</f>
        <v>0</v>
      </c>
      <c r="DH189">
        <f>11.1*NEPWS_combined_120626.csv!DG189</f>
        <v>0</v>
      </c>
      <c r="DI189">
        <f>11.1*NEPWS_combined_120626.csv!DH189</f>
        <v>0</v>
      </c>
      <c r="DJ189">
        <f>11.1*NEPWS_combined_120626.csv!DI189</f>
        <v>0</v>
      </c>
      <c r="DK189">
        <f>11.1*NEPWS_combined_120626.csv!DJ189</f>
        <v>0</v>
      </c>
      <c r="DL189">
        <f>11.1*NEPWS_combined_120626.csv!DK189</f>
        <v>0</v>
      </c>
      <c r="DM189">
        <f>11.1*NEPWS_combined_120626.csv!DL189</f>
        <v>0</v>
      </c>
      <c r="DN189">
        <f>11.1*NEPWS_combined_120626.csv!DM189</f>
        <v>0</v>
      </c>
      <c r="DO189">
        <f>11.1*NEPWS_combined_120626.csv!DN189</f>
        <v>0</v>
      </c>
      <c r="DP189">
        <f>11.1*NEPWS_combined_120626.csv!DO189</f>
        <v>0</v>
      </c>
      <c r="DQ189">
        <f>11.1*NEPWS_combined_120626.csv!DP189</f>
        <v>0</v>
      </c>
      <c r="DR189">
        <f>11.1*NEPWS_combined_120626.csv!DQ189</f>
        <v>0</v>
      </c>
      <c r="DS189">
        <f>11.1*NEPWS_combined_120626.csv!DR189</f>
        <v>0</v>
      </c>
      <c r="DT189">
        <f>11.1*NEPWS_combined_120626.csv!DS189</f>
        <v>0</v>
      </c>
      <c r="DU189">
        <f>11.1*NEPWS_combined_120626.csv!DT189</f>
        <v>0</v>
      </c>
      <c r="DV189">
        <f>11.1*NEPWS_combined_120626.csv!DU189</f>
        <v>0</v>
      </c>
      <c r="DW189">
        <f>11.1*NEPWS_combined_120626.csv!DV189</f>
        <v>0</v>
      </c>
      <c r="DX189">
        <f>11.1*NEPWS_combined_120626.csv!DW189</f>
        <v>0</v>
      </c>
      <c r="DY189">
        <f>11.1*NEPWS_combined_120626.csv!DX189</f>
        <v>0</v>
      </c>
      <c r="DZ189">
        <f>11.1*NEPWS_combined_120626.csv!DY189</f>
        <v>0</v>
      </c>
      <c r="EA189">
        <f>11.1*NEPWS_combined_120626.csv!DZ189</f>
        <v>0</v>
      </c>
      <c r="EB189">
        <f>11.1*NEPWS_combined_120626.csv!EA189</f>
        <v>0</v>
      </c>
      <c r="EC189">
        <f>11.1*NEPWS_combined_120626.csv!EB189</f>
        <v>0</v>
      </c>
      <c r="ED189">
        <f>11.1*NEPWS_combined_120626.csv!EC189</f>
        <v>0</v>
      </c>
      <c r="EE189">
        <f>11.1*NEPWS_combined_120626.csv!ED189</f>
        <v>0</v>
      </c>
      <c r="EF189">
        <f>11.1*NEPWS_combined_120626.csv!EE189</f>
        <v>0</v>
      </c>
      <c r="EG189">
        <f>11.1*NEPWS_combined_120626.csv!EF189</f>
        <v>0</v>
      </c>
      <c r="EH189">
        <f>11.1*NEPWS_combined_120626.csv!EG189</f>
        <v>0</v>
      </c>
      <c r="EI189">
        <f>11.1*NEPWS_combined_120626.csv!EH189</f>
        <v>0</v>
      </c>
      <c r="EJ189">
        <f>11.1*NEPWS_combined_120626.csv!EI189</f>
        <v>0</v>
      </c>
      <c r="EK189">
        <f>11.1*NEPWS_combined_120626.csv!EJ189</f>
        <v>0</v>
      </c>
      <c r="EL189">
        <f>11.1*NEPWS_combined_120626.csv!EK189</f>
        <v>0</v>
      </c>
      <c r="EM189">
        <f>11.1*NEPWS_combined_120626.csv!EL189</f>
        <v>0</v>
      </c>
      <c r="EN189">
        <f>11.1*NEPWS_combined_120626.csv!EM189</f>
        <v>0</v>
      </c>
      <c r="EO189">
        <f>11.1*NEPWS_combined_120626.csv!EN189</f>
        <v>0</v>
      </c>
      <c r="EP189">
        <f>11.1*NEPWS_combined_120626.csv!EO189</f>
        <v>0</v>
      </c>
      <c r="EQ189">
        <f>11.1*NEPWS_combined_120626.csv!EP189</f>
        <v>0</v>
      </c>
    </row>
    <row r="190" spans="1:147">
      <c r="A190" t="s">
        <v>273</v>
      </c>
      <c r="B190" t="s">
        <v>607</v>
      </c>
      <c r="C190" t="s">
        <v>367</v>
      </c>
      <c r="D190">
        <v>4</v>
      </c>
      <c r="E190" t="s">
        <v>393</v>
      </c>
      <c r="F190" t="s">
        <v>394</v>
      </c>
      <c r="G190" t="s">
        <v>150</v>
      </c>
      <c r="H190">
        <v>14</v>
      </c>
      <c r="I190">
        <v>16</v>
      </c>
      <c r="J190">
        <v>6</v>
      </c>
      <c r="K190">
        <v>5</v>
      </c>
      <c r="L190">
        <v>27.5</v>
      </c>
      <c r="M190">
        <v>0</v>
      </c>
      <c r="N190">
        <v>0.27500000000000002</v>
      </c>
      <c r="O190">
        <v>0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2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f>11.1*NEPWS_combined_120626.csv!CJ190</f>
        <v>0</v>
      </c>
      <c r="CL190">
        <f>11.1*NEPWS_combined_120626.csv!CK190</f>
        <v>0</v>
      </c>
      <c r="CM190">
        <f>11.1*NEPWS_combined_120626.csv!CL190</f>
        <v>0</v>
      </c>
      <c r="CN190">
        <f>11.1*NEPWS_combined_120626.csv!CM190</f>
        <v>0</v>
      </c>
      <c r="CO190">
        <f>11.1*NEPWS_combined_120626.csv!CN190</f>
        <v>0</v>
      </c>
      <c r="CP190">
        <f>11.1*NEPWS_combined_120626.csv!CO190</f>
        <v>0</v>
      </c>
      <c r="CQ190">
        <f>11.1*NEPWS_combined_120626.csv!CP190</f>
        <v>0</v>
      </c>
      <c r="CR190">
        <f>11.1*NEPWS_combined_120626.csv!CQ190</f>
        <v>0</v>
      </c>
      <c r="CS190">
        <f>11.1*NEPWS_combined_120626.csv!CR190</f>
        <v>0</v>
      </c>
      <c r="CT190">
        <f>11.1*NEPWS_combined_120626.csv!CS190</f>
        <v>0</v>
      </c>
      <c r="CU190">
        <f>11.1*NEPWS_combined_120626.csv!CT190</f>
        <v>0</v>
      </c>
      <c r="CV190">
        <f>11.1*NEPWS_combined_120626.csv!CU190</f>
        <v>0</v>
      </c>
      <c r="CW190">
        <f>11.1*NEPWS_combined_120626.csv!CV190</f>
        <v>0</v>
      </c>
      <c r="CX190">
        <f>11.1*NEPWS_combined_120626.csv!CW190</f>
        <v>0</v>
      </c>
      <c r="CY190">
        <f>11.1*NEPWS_combined_120626.csv!CX190</f>
        <v>11.1</v>
      </c>
      <c r="CZ190">
        <f>11.1*NEPWS_combined_120626.csv!CY190</f>
        <v>0</v>
      </c>
      <c r="DA190">
        <f>11.1*NEPWS_combined_120626.csv!CZ190</f>
        <v>0</v>
      </c>
      <c r="DB190">
        <f>11.1*NEPWS_combined_120626.csv!DA190</f>
        <v>0</v>
      </c>
      <c r="DC190">
        <f>11.1*NEPWS_combined_120626.csv!DB190</f>
        <v>11.1</v>
      </c>
      <c r="DD190">
        <f>11.1*NEPWS_combined_120626.csv!DC190</f>
        <v>0</v>
      </c>
      <c r="DE190">
        <f>11.1*NEPWS_combined_120626.csv!DD190</f>
        <v>0</v>
      </c>
      <c r="DF190">
        <f>11.1*NEPWS_combined_120626.csv!DE190</f>
        <v>0</v>
      </c>
      <c r="DG190">
        <f>11.1*NEPWS_combined_120626.csv!DF190</f>
        <v>22.2</v>
      </c>
      <c r="DH190">
        <f>11.1*NEPWS_combined_120626.csv!DG190</f>
        <v>0</v>
      </c>
      <c r="DI190">
        <f>11.1*NEPWS_combined_120626.csv!DH190</f>
        <v>0</v>
      </c>
      <c r="DJ190">
        <f>11.1*NEPWS_combined_120626.csv!DI190</f>
        <v>11.1</v>
      </c>
      <c r="DK190">
        <f>11.1*NEPWS_combined_120626.csv!DJ190</f>
        <v>11.1</v>
      </c>
      <c r="DL190">
        <f>11.1*NEPWS_combined_120626.csv!DK190</f>
        <v>0</v>
      </c>
      <c r="DM190">
        <f>11.1*NEPWS_combined_120626.csv!DL190</f>
        <v>0</v>
      </c>
      <c r="DN190">
        <f>11.1*NEPWS_combined_120626.csv!DM190</f>
        <v>0</v>
      </c>
      <c r="DO190">
        <f>11.1*NEPWS_combined_120626.csv!DN190</f>
        <v>0</v>
      </c>
      <c r="DP190">
        <f>11.1*NEPWS_combined_120626.csv!DO190</f>
        <v>0</v>
      </c>
      <c r="DQ190">
        <f>11.1*NEPWS_combined_120626.csv!DP190</f>
        <v>0</v>
      </c>
      <c r="DR190">
        <f>11.1*NEPWS_combined_120626.csv!DQ190</f>
        <v>0</v>
      </c>
      <c r="DS190">
        <f>11.1*NEPWS_combined_120626.csv!DR190</f>
        <v>0</v>
      </c>
      <c r="DT190">
        <f>11.1*NEPWS_combined_120626.csv!DS190</f>
        <v>0</v>
      </c>
      <c r="DU190">
        <f>11.1*NEPWS_combined_120626.csv!DT190</f>
        <v>0</v>
      </c>
      <c r="DV190">
        <f>11.1*NEPWS_combined_120626.csv!DU190</f>
        <v>0</v>
      </c>
      <c r="DW190">
        <f>11.1*NEPWS_combined_120626.csv!DV190</f>
        <v>0</v>
      </c>
      <c r="DX190">
        <f>11.1*NEPWS_combined_120626.csv!DW190</f>
        <v>0</v>
      </c>
      <c r="DY190">
        <f>11.1*NEPWS_combined_120626.csv!DX190</f>
        <v>0</v>
      </c>
      <c r="DZ190">
        <f>11.1*NEPWS_combined_120626.csv!DY190</f>
        <v>0</v>
      </c>
      <c r="EA190">
        <f>11.1*NEPWS_combined_120626.csv!DZ190</f>
        <v>0</v>
      </c>
      <c r="EB190">
        <f>11.1*NEPWS_combined_120626.csv!EA190</f>
        <v>0</v>
      </c>
      <c r="EC190">
        <f>11.1*NEPWS_combined_120626.csv!EB190</f>
        <v>0</v>
      </c>
      <c r="ED190">
        <f>11.1*NEPWS_combined_120626.csv!EC190</f>
        <v>0</v>
      </c>
      <c r="EE190">
        <f>11.1*NEPWS_combined_120626.csv!ED190</f>
        <v>0</v>
      </c>
      <c r="EF190">
        <f>11.1*NEPWS_combined_120626.csv!EE190</f>
        <v>0</v>
      </c>
      <c r="EG190">
        <f>11.1*NEPWS_combined_120626.csv!EF190</f>
        <v>0</v>
      </c>
      <c r="EH190">
        <f>11.1*NEPWS_combined_120626.csv!EG190</f>
        <v>0</v>
      </c>
      <c r="EI190">
        <f>11.1*NEPWS_combined_120626.csv!EH190</f>
        <v>0</v>
      </c>
      <c r="EJ190">
        <f>11.1*NEPWS_combined_120626.csv!EI190</f>
        <v>0</v>
      </c>
      <c r="EK190">
        <f>11.1*NEPWS_combined_120626.csv!EJ190</f>
        <v>0</v>
      </c>
      <c r="EL190">
        <f>11.1*NEPWS_combined_120626.csv!EK190</f>
        <v>0</v>
      </c>
      <c r="EM190">
        <f>11.1*NEPWS_combined_120626.csv!EL190</f>
        <v>0</v>
      </c>
      <c r="EN190">
        <f>11.1*NEPWS_combined_120626.csv!EM190</f>
        <v>0</v>
      </c>
      <c r="EO190">
        <f>11.1*NEPWS_combined_120626.csv!EN190</f>
        <v>0</v>
      </c>
      <c r="EP190">
        <f>11.1*NEPWS_combined_120626.csv!EO190</f>
        <v>0</v>
      </c>
      <c r="EQ190">
        <f>11.1*NEPWS_combined_120626.csv!EP190</f>
        <v>0</v>
      </c>
    </row>
    <row r="191" spans="1:147">
      <c r="A191" t="s">
        <v>273</v>
      </c>
      <c r="B191" t="s">
        <v>607</v>
      </c>
      <c r="C191" t="s">
        <v>367</v>
      </c>
      <c r="D191">
        <v>4</v>
      </c>
      <c r="E191" t="s">
        <v>393</v>
      </c>
      <c r="F191" t="s">
        <v>395</v>
      </c>
      <c r="G191" t="s">
        <v>150</v>
      </c>
      <c r="H191">
        <v>16</v>
      </c>
      <c r="I191">
        <v>18</v>
      </c>
      <c r="J191">
        <v>9</v>
      </c>
      <c r="K191">
        <v>5</v>
      </c>
      <c r="L191">
        <v>35.630000000000003</v>
      </c>
      <c r="M191">
        <v>0</v>
      </c>
      <c r="N191">
        <v>0.35625000000000001</v>
      </c>
      <c r="O191">
        <v>0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1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1</v>
      </c>
      <c r="CC191">
        <v>0</v>
      </c>
      <c r="CD191">
        <v>1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f>11.1*NEPWS_combined_120626.csv!CJ191</f>
        <v>0</v>
      </c>
      <c r="CL191">
        <f>11.1*NEPWS_combined_120626.csv!CK191</f>
        <v>0</v>
      </c>
      <c r="CM191">
        <f>11.1*NEPWS_combined_120626.csv!CL191</f>
        <v>0</v>
      </c>
      <c r="CN191">
        <f>11.1*NEPWS_combined_120626.csv!CM191</f>
        <v>0</v>
      </c>
      <c r="CO191">
        <f>11.1*NEPWS_combined_120626.csv!CN191</f>
        <v>0</v>
      </c>
      <c r="CP191">
        <f>11.1*NEPWS_combined_120626.csv!CO191</f>
        <v>0</v>
      </c>
      <c r="CQ191">
        <f>11.1*NEPWS_combined_120626.csv!CP191</f>
        <v>0</v>
      </c>
      <c r="CR191">
        <f>11.1*NEPWS_combined_120626.csv!CQ191</f>
        <v>0</v>
      </c>
      <c r="CS191">
        <f>11.1*NEPWS_combined_120626.csv!CR191</f>
        <v>0</v>
      </c>
      <c r="CT191">
        <f>11.1*NEPWS_combined_120626.csv!CS191</f>
        <v>0</v>
      </c>
      <c r="CU191">
        <f>11.1*NEPWS_combined_120626.csv!CT191</f>
        <v>0</v>
      </c>
      <c r="CV191">
        <f>11.1*NEPWS_combined_120626.csv!CU191</f>
        <v>0</v>
      </c>
      <c r="CW191">
        <f>11.1*NEPWS_combined_120626.csv!CV191</f>
        <v>0</v>
      </c>
      <c r="CX191">
        <f>11.1*NEPWS_combined_120626.csv!CW191</f>
        <v>0</v>
      </c>
      <c r="CY191">
        <f>11.1*NEPWS_combined_120626.csv!CX191</f>
        <v>0</v>
      </c>
      <c r="CZ191">
        <f>11.1*NEPWS_combined_120626.csv!CY191</f>
        <v>0</v>
      </c>
      <c r="DA191">
        <f>11.1*NEPWS_combined_120626.csv!CZ191</f>
        <v>11.1</v>
      </c>
      <c r="DB191">
        <f>11.1*NEPWS_combined_120626.csv!DA191</f>
        <v>11.1</v>
      </c>
      <c r="DC191">
        <f>11.1*NEPWS_combined_120626.csv!DB191</f>
        <v>0</v>
      </c>
      <c r="DD191">
        <f>11.1*NEPWS_combined_120626.csv!DC191</f>
        <v>0</v>
      </c>
      <c r="DE191">
        <f>11.1*NEPWS_combined_120626.csv!DD191</f>
        <v>0</v>
      </c>
      <c r="DF191">
        <f>11.1*NEPWS_combined_120626.csv!DE191</f>
        <v>0</v>
      </c>
      <c r="DG191">
        <f>11.1*NEPWS_combined_120626.csv!DF191</f>
        <v>55.5</v>
      </c>
      <c r="DH191">
        <f>11.1*NEPWS_combined_120626.csv!DG191</f>
        <v>0</v>
      </c>
      <c r="DI191">
        <f>11.1*NEPWS_combined_120626.csv!DH191</f>
        <v>0</v>
      </c>
      <c r="DJ191">
        <f>11.1*NEPWS_combined_120626.csv!DI191</f>
        <v>0</v>
      </c>
      <c r="DK191">
        <f>11.1*NEPWS_combined_120626.csv!DJ191</f>
        <v>0</v>
      </c>
      <c r="DL191">
        <f>11.1*NEPWS_combined_120626.csv!DK191</f>
        <v>0</v>
      </c>
      <c r="DM191">
        <f>11.1*NEPWS_combined_120626.csv!DL191</f>
        <v>0</v>
      </c>
      <c r="DN191">
        <f>11.1*NEPWS_combined_120626.csv!DM191</f>
        <v>0</v>
      </c>
      <c r="DO191">
        <f>11.1*NEPWS_combined_120626.csv!DN191</f>
        <v>0</v>
      </c>
      <c r="DP191">
        <f>11.1*NEPWS_combined_120626.csv!DO191</f>
        <v>0</v>
      </c>
      <c r="DQ191">
        <f>11.1*NEPWS_combined_120626.csv!DP191</f>
        <v>0</v>
      </c>
      <c r="DR191">
        <f>11.1*NEPWS_combined_120626.csv!DQ191</f>
        <v>0</v>
      </c>
      <c r="DS191">
        <f>11.1*NEPWS_combined_120626.csv!DR191</f>
        <v>0</v>
      </c>
      <c r="DT191">
        <f>11.1*NEPWS_combined_120626.csv!DS191</f>
        <v>0</v>
      </c>
      <c r="DU191">
        <f>11.1*NEPWS_combined_120626.csv!DT191</f>
        <v>0</v>
      </c>
      <c r="DV191">
        <f>11.1*NEPWS_combined_120626.csv!DU191</f>
        <v>0</v>
      </c>
      <c r="DW191">
        <f>11.1*NEPWS_combined_120626.csv!DV191</f>
        <v>0</v>
      </c>
      <c r="DX191">
        <f>11.1*NEPWS_combined_120626.csv!DW191</f>
        <v>0</v>
      </c>
      <c r="DY191">
        <f>11.1*NEPWS_combined_120626.csv!DX191</f>
        <v>0</v>
      </c>
      <c r="DZ191">
        <f>11.1*NEPWS_combined_120626.csv!DY191</f>
        <v>0</v>
      </c>
      <c r="EA191">
        <f>11.1*NEPWS_combined_120626.csv!DZ191</f>
        <v>0</v>
      </c>
      <c r="EB191">
        <f>11.1*NEPWS_combined_120626.csv!EA191</f>
        <v>0</v>
      </c>
      <c r="EC191">
        <f>11.1*NEPWS_combined_120626.csv!EB191</f>
        <v>0</v>
      </c>
      <c r="ED191">
        <f>11.1*NEPWS_combined_120626.csv!EC191</f>
        <v>0</v>
      </c>
      <c r="EE191">
        <f>11.1*NEPWS_combined_120626.csv!ED191</f>
        <v>0</v>
      </c>
      <c r="EF191">
        <f>11.1*NEPWS_combined_120626.csv!EE191</f>
        <v>0</v>
      </c>
      <c r="EG191">
        <f>11.1*NEPWS_combined_120626.csv!EF191</f>
        <v>11.1</v>
      </c>
      <c r="EH191">
        <f>11.1*NEPWS_combined_120626.csv!EG191</f>
        <v>0</v>
      </c>
      <c r="EI191">
        <f>11.1*NEPWS_combined_120626.csv!EH191</f>
        <v>0</v>
      </c>
      <c r="EJ191">
        <f>11.1*NEPWS_combined_120626.csv!EI191</f>
        <v>0</v>
      </c>
      <c r="EK191">
        <f>11.1*NEPWS_combined_120626.csv!EJ191</f>
        <v>0</v>
      </c>
      <c r="EL191">
        <f>11.1*NEPWS_combined_120626.csv!EK191</f>
        <v>0</v>
      </c>
      <c r="EM191">
        <f>11.1*NEPWS_combined_120626.csv!EL191</f>
        <v>0</v>
      </c>
      <c r="EN191">
        <f>11.1*NEPWS_combined_120626.csv!EM191</f>
        <v>0</v>
      </c>
      <c r="EO191">
        <f>11.1*NEPWS_combined_120626.csv!EN191</f>
        <v>0</v>
      </c>
      <c r="EP191">
        <f>11.1*NEPWS_combined_120626.csv!EO191</f>
        <v>11.1</v>
      </c>
      <c r="EQ191">
        <f>11.1*NEPWS_combined_120626.csv!EP191</f>
        <v>0</v>
      </c>
    </row>
    <row r="192" spans="1:147">
      <c r="A192" t="s">
        <v>273</v>
      </c>
      <c r="B192" t="s">
        <v>607</v>
      </c>
      <c r="C192" t="s">
        <v>367</v>
      </c>
      <c r="D192">
        <v>4</v>
      </c>
      <c r="E192" t="s">
        <v>393</v>
      </c>
      <c r="F192" t="s">
        <v>396</v>
      </c>
      <c r="G192" t="s">
        <v>150</v>
      </c>
      <c r="H192">
        <v>8</v>
      </c>
      <c r="I192">
        <v>9</v>
      </c>
      <c r="J192">
        <v>4</v>
      </c>
      <c r="K192">
        <v>2</v>
      </c>
      <c r="L192">
        <v>21.88</v>
      </c>
      <c r="M192">
        <v>0</v>
      </c>
      <c r="N192">
        <v>0.21875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f>11.1*NEPWS_combined_120626.csv!CJ192</f>
        <v>0</v>
      </c>
      <c r="CL192">
        <f>11.1*NEPWS_combined_120626.csv!CK192</f>
        <v>0</v>
      </c>
      <c r="CM192">
        <f>11.1*NEPWS_combined_120626.csv!CL192</f>
        <v>0</v>
      </c>
      <c r="CN192">
        <f>11.1*NEPWS_combined_120626.csv!CM192</f>
        <v>0</v>
      </c>
      <c r="CO192">
        <f>11.1*NEPWS_combined_120626.csv!CN192</f>
        <v>0</v>
      </c>
      <c r="CP192">
        <f>11.1*NEPWS_combined_120626.csv!CO192</f>
        <v>0</v>
      </c>
      <c r="CQ192">
        <f>11.1*NEPWS_combined_120626.csv!CP192</f>
        <v>0</v>
      </c>
      <c r="CR192">
        <f>11.1*NEPWS_combined_120626.csv!CQ192</f>
        <v>0</v>
      </c>
      <c r="CS192">
        <f>11.1*NEPWS_combined_120626.csv!CR192</f>
        <v>0</v>
      </c>
      <c r="CT192">
        <f>11.1*NEPWS_combined_120626.csv!CS192</f>
        <v>0</v>
      </c>
      <c r="CU192">
        <f>11.1*NEPWS_combined_120626.csv!CT192</f>
        <v>0</v>
      </c>
      <c r="CV192">
        <f>11.1*NEPWS_combined_120626.csv!CU192</f>
        <v>0</v>
      </c>
      <c r="CW192">
        <f>11.1*NEPWS_combined_120626.csv!CV192</f>
        <v>0</v>
      </c>
      <c r="CX192">
        <f>11.1*NEPWS_combined_120626.csv!CW192</f>
        <v>0</v>
      </c>
      <c r="CY192">
        <f>11.1*NEPWS_combined_120626.csv!CX192</f>
        <v>11.1</v>
      </c>
      <c r="CZ192">
        <f>11.1*NEPWS_combined_120626.csv!CY192</f>
        <v>0</v>
      </c>
      <c r="DA192">
        <f>11.1*NEPWS_combined_120626.csv!CZ192</f>
        <v>0</v>
      </c>
      <c r="DB192">
        <f>11.1*NEPWS_combined_120626.csv!DA192</f>
        <v>0</v>
      </c>
      <c r="DC192">
        <f>11.1*NEPWS_combined_120626.csv!DB192</f>
        <v>0</v>
      </c>
      <c r="DD192">
        <f>11.1*NEPWS_combined_120626.csv!DC192</f>
        <v>0</v>
      </c>
      <c r="DE192">
        <f>11.1*NEPWS_combined_120626.csv!DD192</f>
        <v>0</v>
      </c>
      <c r="DF192">
        <f>11.1*NEPWS_combined_120626.csv!DE192</f>
        <v>0</v>
      </c>
      <c r="DG192">
        <f>11.1*NEPWS_combined_120626.csv!DF192</f>
        <v>33.299999999999997</v>
      </c>
      <c r="DH192">
        <f>11.1*NEPWS_combined_120626.csv!DG192</f>
        <v>0</v>
      </c>
      <c r="DI192">
        <f>11.1*NEPWS_combined_120626.csv!DH192</f>
        <v>0</v>
      </c>
      <c r="DJ192">
        <f>11.1*NEPWS_combined_120626.csv!DI192</f>
        <v>0</v>
      </c>
      <c r="DK192">
        <f>11.1*NEPWS_combined_120626.csv!DJ192</f>
        <v>0</v>
      </c>
      <c r="DL192">
        <f>11.1*NEPWS_combined_120626.csv!DK192</f>
        <v>0</v>
      </c>
      <c r="DM192">
        <f>11.1*NEPWS_combined_120626.csv!DL192</f>
        <v>0</v>
      </c>
      <c r="DN192">
        <f>11.1*NEPWS_combined_120626.csv!DM192</f>
        <v>0</v>
      </c>
      <c r="DO192">
        <f>11.1*NEPWS_combined_120626.csv!DN192</f>
        <v>0</v>
      </c>
      <c r="DP192">
        <f>11.1*NEPWS_combined_120626.csv!DO192</f>
        <v>0</v>
      </c>
      <c r="DQ192">
        <f>11.1*NEPWS_combined_120626.csv!DP192</f>
        <v>0</v>
      </c>
      <c r="DR192">
        <f>11.1*NEPWS_combined_120626.csv!DQ192</f>
        <v>0</v>
      </c>
      <c r="DS192">
        <f>11.1*NEPWS_combined_120626.csv!DR192</f>
        <v>0</v>
      </c>
      <c r="DT192">
        <f>11.1*NEPWS_combined_120626.csv!DS192</f>
        <v>0</v>
      </c>
      <c r="DU192">
        <f>11.1*NEPWS_combined_120626.csv!DT192</f>
        <v>0</v>
      </c>
      <c r="DV192">
        <f>11.1*NEPWS_combined_120626.csv!DU192</f>
        <v>0</v>
      </c>
      <c r="DW192">
        <f>11.1*NEPWS_combined_120626.csv!DV192</f>
        <v>0</v>
      </c>
      <c r="DX192">
        <f>11.1*NEPWS_combined_120626.csv!DW192</f>
        <v>0</v>
      </c>
      <c r="DY192">
        <f>11.1*NEPWS_combined_120626.csv!DX192</f>
        <v>0</v>
      </c>
      <c r="DZ192">
        <f>11.1*NEPWS_combined_120626.csv!DY192</f>
        <v>0</v>
      </c>
      <c r="EA192">
        <f>11.1*NEPWS_combined_120626.csv!DZ192</f>
        <v>0</v>
      </c>
      <c r="EB192">
        <f>11.1*NEPWS_combined_120626.csv!EA192</f>
        <v>0</v>
      </c>
      <c r="EC192">
        <f>11.1*NEPWS_combined_120626.csv!EB192</f>
        <v>0</v>
      </c>
      <c r="ED192">
        <f>11.1*NEPWS_combined_120626.csv!EC192</f>
        <v>0</v>
      </c>
      <c r="EE192">
        <f>11.1*NEPWS_combined_120626.csv!ED192</f>
        <v>0</v>
      </c>
      <c r="EF192">
        <f>11.1*NEPWS_combined_120626.csv!EE192</f>
        <v>0</v>
      </c>
      <c r="EG192">
        <f>11.1*NEPWS_combined_120626.csv!EF192</f>
        <v>0</v>
      </c>
      <c r="EH192">
        <f>11.1*NEPWS_combined_120626.csv!EG192</f>
        <v>0</v>
      </c>
      <c r="EI192">
        <f>11.1*NEPWS_combined_120626.csv!EH192</f>
        <v>0</v>
      </c>
      <c r="EJ192">
        <f>11.1*NEPWS_combined_120626.csv!EI192</f>
        <v>0</v>
      </c>
      <c r="EK192">
        <f>11.1*NEPWS_combined_120626.csv!EJ192</f>
        <v>0</v>
      </c>
      <c r="EL192">
        <f>11.1*NEPWS_combined_120626.csv!EK192</f>
        <v>0</v>
      </c>
      <c r="EM192">
        <f>11.1*NEPWS_combined_120626.csv!EL192</f>
        <v>0</v>
      </c>
      <c r="EN192">
        <f>11.1*NEPWS_combined_120626.csv!EM192</f>
        <v>0</v>
      </c>
      <c r="EO192">
        <f>11.1*NEPWS_combined_120626.csv!EN192</f>
        <v>0</v>
      </c>
      <c r="EP192">
        <f>11.1*NEPWS_combined_120626.csv!EO192</f>
        <v>0</v>
      </c>
      <c r="EQ192">
        <f>11.1*NEPWS_combined_120626.csv!EP192</f>
        <v>0</v>
      </c>
    </row>
    <row r="193" spans="1:147">
      <c r="A193" t="s">
        <v>273</v>
      </c>
      <c r="B193" t="s">
        <v>607</v>
      </c>
      <c r="C193" t="s">
        <v>367</v>
      </c>
      <c r="D193">
        <v>4</v>
      </c>
      <c r="E193" t="s">
        <v>393</v>
      </c>
      <c r="F193" t="s">
        <v>397</v>
      </c>
      <c r="G193" t="s">
        <v>150</v>
      </c>
      <c r="H193">
        <v>5</v>
      </c>
      <c r="I193">
        <v>7</v>
      </c>
      <c r="J193">
        <v>0</v>
      </c>
      <c r="K193">
        <v>0</v>
      </c>
      <c r="L193">
        <v>12.5</v>
      </c>
      <c r="M193">
        <v>0</v>
      </c>
      <c r="N193">
        <v>0.125</v>
      </c>
      <c r="O193">
        <v>0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f>11.1*NEPWS_combined_120626.csv!CJ193</f>
        <v>0</v>
      </c>
      <c r="CL193">
        <f>11.1*NEPWS_combined_120626.csv!CK193</f>
        <v>0</v>
      </c>
      <c r="CM193">
        <f>11.1*NEPWS_combined_120626.csv!CL193</f>
        <v>0</v>
      </c>
      <c r="CN193">
        <f>11.1*NEPWS_combined_120626.csv!CM193</f>
        <v>0</v>
      </c>
      <c r="CO193">
        <f>11.1*NEPWS_combined_120626.csv!CN193</f>
        <v>0</v>
      </c>
      <c r="CP193">
        <f>11.1*NEPWS_combined_120626.csv!CO193</f>
        <v>0</v>
      </c>
      <c r="CQ193">
        <f>11.1*NEPWS_combined_120626.csv!CP193</f>
        <v>0</v>
      </c>
      <c r="CR193">
        <f>11.1*NEPWS_combined_120626.csv!CQ193</f>
        <v>0</v>
      </c>
      <c r="CS193">
        <f>11.1*NEPWS_combined_120626.csv!CR193</f>
        <v>0</v>
      </c>
      <c r="CT193">
        <f>11.1*NEPWS_combined_120626.csv!CS193</f>
        <v>0</v>
      </c>
      <c r="CU193">
        <f>11.1*NEPWS_combined_120626.csv!CT193</f>
        <v>0</v>
      </c>
      <c r="CV193">
        <f>11.1*NEPWS_combined_120626.csv!CU193</f>
        <v>0</v>
      </c>
      <c r="CW193">
        <f>11.1*NEPWS_combined_120626.csv!CV193</f>
        <v>0</v>
      </c>
      <c r="CX193">
        <f>11.1*NEPWS_combined_120626.csv!CW193</f>
        <v>0</v>
      </c>
      <c r="CY193">
        <f>11.1*NEPWS_combined_120626.csv!CX193</f>
        <v>0</v>
      </c>
      <c r="CZ193">
        <f>11.1*NEPWS_combined_120626.csv!CY193</f>
        <v>0</v>
      </c>
      <c r="DA193">
        <f>11.1*NEPWS_combined_120626.csv!CZ193</f>
        <v>0</v>
      </c>
      <c r="DB193">
        <f>11.1*NEPWS_combined_120626.csv!DA193</f>
        <v>0</v>
      </c>
      <c r="DC193">
        <f>11.1*NEPWS_combined_120626.csv!DB193</f>
        <v>0</v>
      </c>
      <c r="DD193">
        <f>11.1*NEPWS_combined_120626.csv!DC193</f>
        <v>0</v>
      </c>
      <c r="DE193">
        <f>11.1*NEPWS_combined_120626.csv!DD193</f>
        <v>0</v>
      </c>
      <c r="DF193">
        <f>11.1*NEPWS_combined_120626.csv!DE193</f>
        <v>0</v>
      </c>
      <c r="DG193">
        <f>11.1*NEPWS_combined_120626.csv!DF193</f>
        <v>0</v>
      </c>
      <c r="DH193">
        <f>11.1*NEPWS_combined_120626.csv!DG193</f>
        <v>0</v>
      </c>
      <c r="DI193">
        <f>11.1*NEPWS_combined_120626.csv!DH193</f>
        <v>0</v>
      </c>
      <c r="DJ193">
        <f>11.1*NEPWS_combined_120626.csv!DI193</f>
        <v>0</v>
      </c>
      <c r="DK193">
        <f>11.1*NEPWS_combined_120626.csv!DJ193</f>
        <v>0</v>
      </c>
      <c r="DL193">
        <f>11.1*NEPWS_combined_120626.csv!DK193</f>
        <v>0</v>
      </c>
      <c r="DM193">
        <f>11.1*NEPWS_combined_120626.csv!DL193</f>
        <v>0</v>
      </c>
      <c r="DN193">
        <f>11.1*NEPWS_combined_120626.csv!DM193</f>
        <v>0</v>
      </c>
      <c r="DO193">
        <f>11.1*NEPWS_combined_120626.csv!DN193</f>
        <v>0</v>
      </c>
      <c r="DP193">
        <f>11.1*NEPWS_combined_120626.csv!DO193</f>
        <v>0</v>
      </c>
      <c r="DQ193">
        <f>11.1*NEPWS_combined_120626.csv!DP193</f>
        <v>0</v>
      </c>
      <c r="DR193">
        <f>11.1*NEPWS_combined_120626.csv!DQ193</f>
        <v>0</v>
      </c>
      <c r="DS193">
        <f>11.1*NEPWS_combined_120626.csv!DR193</f>
        <v>0</v>
      </c>
      <c r="DT193">
        <f>11.1*NEPWS_combined_120626.csv!DS193</f>
        <v>0</v>
      </c>
      <c r="DU193">
        <f>11.1*NEPWS_combined_120626.csv!DT193</f>
        <v>0</v>
      </c>
      <c r="DV193">
        <f>11.1*NEPWS_combined_120626.csv!DU193</f>
        <v>0</v>
      </c>
      <c r="DW193">
        <f>11.1*NEPWS_combined_120626.csv!DV193</f>
        <v>0</v>
      </c>
      <c r="DX193">
        <f>11.1*NEPWS_combined_120626.csv!DW193</f>
        <v>0</v>
      </c>
      <c r="DY193">
        <f>11.1*NEPWS_combined_120626.csv!DX193</f>
        <v>0</v>
      </c>
      <c r="DZ193">
        <f>11.1*NEPWS_combined_120626.csv!DY193</f>
        <v>0</v>
      </c>
      <c r="EA193">
        <f>11.1*NEPWS_combined_120626.csv!DZ193</f>
        <v>0</v>
      </c>
      <c r="EB193">
        <f>11.1*NEPWS_combined_120626.csv!EA193</f>
        <v>0</v>
      </c>
      <c r="EC193">
        <f>11.1*NEPWS_combined_120626.csv!EB193</f>
        <v>0</v>
      </c>
      <c r="ED193">
        <f>11.1*NEPWS_combined_120626.csv!EC193</f>
        <v>0</v>
      </c>
      <c r="EE193">
        <f>11.1*NEPWS_combined_120626.csv!ED193</f>
        <v>0</v>
      </c>
      <c r="EF193">
        <f>11.1*NEPWS_combined_120626.csv!EE193</f>
        <v>0</v>
      </c>
      <c r="EG193">
        <f>11.1*NEPWS_combined_120626.csv!EF193</f>
        <v>0</v>
      </c>
      <c r="EH193">
        <f>11.1*NEPWS_combined_120626.csv!EG193</f>
        <v>0</v>
      </c>
      <c r="EI193">
        <f>11.1*NEPWS_combined_120626.csv!EH193</f>
        <v>0</v>
      </c>
      <c r="EJ193">
        <f>11.1*NEPWS_combined_120626.csv!EI193</f>
        <v>0</v>
      </c>
      <c r="EK193">
        <f>11.1*NEPWS_combined_120626.csv!EJ193</f>
        <v>0</v>
      </c>
      <c r="EL193">
        <f>11.1*NEPWS_combined_120626.csv!EK193</f>
        <v>0</v>
      </c>
      <c r="EM193">
        <f>11.1*NEPWS_combined_120626.csv!EL193</f>
        <v>0</v>
      </c>
      <c r="EN193">
        <f>11.1*NEPWS_combined_120626.csv!EM193</f>
        <v>0</v>
      </c>
      <c r="EO193">
        <f>11.1*NEPWS_combined_120626.csv!EN193</f>
        <v>0</v>
      </c>
      <c r="EP193">
        <f>11.1*NEPWS_combined_120626.csv!EO193</f>
        <v>0</v>
      </c>
      <c r="EQ193">
        <f>11.1*NEPWS_combined_120626.csv!EP193</f>
        <v>0</v>
      </c>
    </row>
    <row r="194" spans="1:147">
      <c r="A194" t="s">
        <v>398</v>
      </c>
      <c r="B194" t="s">
        <v>608</v>
      </c>
      <c r="C194" t="s">
        <v>399</v>
      </c>
      <c r="D194">
        <v>13</v>
      </c>
      <c r="E194" t="s">
        <v>400</v>
      </c>
      <c r="F194" t="s">
        <v>401</v>
      </c>
      <c r="G194" t="s">
        <v>150</v>
      </c>
      <c r="H194">
        <v>11</v>
      </c>
      <c r="I194">
        <v>13</v>
      </c>
      <c r="J194">
        <v>5</v>
      </c>
      <c r="K194">
        <v>4</v>
      </c>
      <c r="L194">
        <v>11.25</v>
      </c>
      <c r="M194">
        <v>3.75</v>
      </c>
      <c r="N194">
        <v>0.1125</v>
      </c>
      <c r="O194">
        <v>3.7499999999999999E-2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1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1</v>
      </c>
      <c r="BF194">
        <v>1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f>11.1*NEPWS_combined_120626.csv!CJ194</f>
        <v>0</v>
      </c>
      <c r="CL194">
        <f>11.1*NEPWS_combined_120626.csv!CK194</f>
        <v>0</v>
      </c>
      <c r="CM194">
        <f>11.1*NEPWS_combined_120626.csv!CL194</f>
        <v>0</v>
      </c>
      <c r="CN194">
        <f>11.1*NEPWS_combined_120626.csv!CM194</f>
        <v>0</v>
      </c>
      <c r="CO194">
        <f>11.1*NEPWS_combined_120626.csv!CN194</f>
        <v>0</v>
      </c>
      <c r="CP194">
        <f>11.1*NEPWS_combined_120626.csv!CO194</f>
        <v>0</v>
      </c>
      <c r="CQ194">
        <f>11.1*NEPWS_combined_120626.csv!CP194</f>
        <v>0</v>
      </c>
      <c r="CR194">
        <f>11.1*NEPWS_combined_120626.csv!CQ194</f>
        <v>0</v>
      </c>
      <c r="CS194">
        <f>11.1*NEPWS_combined_120626.csv!CR194</f>
        <v>0</v>
      </c>
      <c r="CT194">
        <f>11.1*NEPWS_combined_120626.csv!CS194</f>
        <v>0</v>
      </c>
      <c r="CU194">
        <f>11.1*NEPWS_combined_120626.csv!CT194</f>
        <v>0</v>
      </c>
      <c r="CV194">
        <f>11.1*NEPWS_combined_120626.csv!CU194</f>
        <v>0</v>
      </c>
      <c r="CW194">
        <f>11.1*NEPWS_combined_120626.csv!CV194</f>
        <v>0</v>
      </c>
      <c r="CX194">
        <f>11.1*NEPWS_combined_120626.csv!CW194</f>
        <v>0</v>
      </c>
      <c r="CY194">
        <f>11.1*NEPWS_combined_120626.csv!CX194</f>
        <v>0</v>
      </c>
      <c r="CZ194">
        <f>11.1*NEPWS_combined_120626.csv!CY194</f>
        <v>0</v>
      </c>
      <c r="DA194">
        <f>11.1*NEPWS_combined_120626.csv!CZ194</f>
        <v>0</v>
      </c>
      <c r="DB194">
        <f>11.1*NEPWS_combined_120626.csv!DA194</f>
        <v>0</v>
      </c>
      <c r="DC194">
        <f>11.1*NEPWS_combined_120626.csv!DB194</f>
        <v>0</v>
      </c>
      <c r="DD194">
        <f>11.1*NEPWS_combined_120626.csv!DC194</f>
        <v>0</v>
      </c>
      <c r="DE194">
        <f>11.1*NEPWS_combined_120626.csv!DD194</f>
        <v>0</v>
      </c>
      <c r="DF194">
        <f>11.1*NEPWS_combined_120626.csv!DE194</f>
        <v>0</v>
      </c>
      <c r="DG194">
        <f>11.1*NEPWS_combined_120626.csv!DF194</f>
        <v>0</v>
      </c>
      <c r="DH194">
        <f>11.1*NEPWS_combined_120626.csv!DG194</f>
        <v>0</v>
      </c>
      <c r="DI194">
        <f>11.1*NEPWS_combined_120626.csv!DH194</f>
        <v>0</v>
      </c>
      <c r="DJ194">
        <f>11.1*NEPWS_combined_120626.csv!DI194</f>
        <v>0</v>
      </c>
      <c r="DK194">
        <f>11.1*NEPWS_combined_120626.csv!DJ194</f>
        <v>11.1</v>
      </c>
      <c r="DL194">
        <f>11.1*NEPWS_combined_120626.csv!DK194</f>
        <v>11.1</v>
      </c>
      <c r="DM194">
        <f>11.1*NEPWS_combined_120626.csv!DL194</f>
        <v>22.2</v>
      </c>
      <c r="DN194">
        <f>11.1*NEPWS_combined_120626.csv!DM194</f>
        <v>0</v>
      </c>
      <c r="DO194">
        <f>11.1*NEPWS_combined_120626.csv!DN194</f>
        <v>0</v>
      </c>
      <c r="DP194">
        <f>11.1*NEPWS_combined_120626.csv!DO194</f>
        <v>0</v>
      </c>
      <c r="DQ194">
        <f>11.1*NEPWS_combined_120626.csv!DP194</f>
        <v>0</v>
      </c>
      <c r="DR194">
        <f>11.1*NEPWS_combined_120626.csv!DQ194</f>
        <v>0</v>
      </c>
      <c r="DS194">
        <f>11.1*NEPWS_combined_120626.csv!DR194</f>
        <v>0</v>
      </c>
      <c r="DT194">
        <f>11.1*NEPWS_combined_120626.csv!DS194</f>
        <v>0</v>
      </c>
      <c r="DU194">
        <f>11.1*NEPWS_combined_120626.csv!DT194</f>
        <v>0</v>
      </c>
      <c r="DV194">
        <f>11.1*NEPWS_combined_120626.csv!DU194</f>
        <v>0</v>
      </c>
      <c r="DW194">
        <f>11.1*NEPWS_combined_120626.csv!DV194</f>
        <v>0</v>
      </c>
      <c r="DX194">
        <f>11.1*NEPWS_combined_120626.csv!DW194</f>
        <v>0</v>
      </c>
      <c r="DY194">
        <f>11.1*NEPWS_combined_120626.csv!DX194</f>
        <v>11.1</v>
      </c>
      <c r="DZ194">
        <f>11.1*NEPWS_combined_120626.csv!DY194</f>
        <v>0</v>
      </c>
      <c r="EA194">
        <f>11.1*NEPWS_combined_120626.csv!DZ194</f>
        <v>0</v>
      </c>
      <c r="EB194">
        <f>11.1*NEPWS_combined_120626.csv!EA194</f>
        <v>0</v>
      </c>
      <c r="EC194">
        <f>11.1*NEPWS_combined_120626.csv!EB194</f>
        <v>0</v>
      </c>
      <c r="ED194">
        <f>11.1*NEPWS_combined_120626.csv!EC194</f>
        <v>0</v>
      </c>
      <c r="EE194">
        <f>11.1*NEPWS_combined_120626.csv!ED194</f>
        <v>0</v>
      </c>
      <c r="EF194">
        <f>11.1*NEPWS_combined_120626.csv!EE194</f>
        <v>0</v>
      </c>
      <c r="EG194">
        <f>11.1*NEPWS_combined_120626.csv!EF194</f>
        <v>0</v>
      </c>
      <c r="EH194">
        <f>11.1*NEPWS_combined_120626.csv!EG194</f>
        <v>0</v>
      </c>
      <c r="EI194">
        <f>11.1*NEPWS_combined_120626.csv!EH194</f>
        <v>0</v>
      </c>
      <c r="EJ194">
        <f>11.1*NEPWS_combined_120626.csv!EI194</f>
        <v>0</v>
      </c>
      <c r="EK194">
        <f>11.1*NEPWS_combined_120626.csv!EJ194</f>
        <v>0</v>
      </c>
      <c r="EL194">
        <f>11.1*NEPWS_combined_120626.csv!EK194</f>
        <v>0</v>
      </c>
      <c r="EM194">
        <f>11.1*NEPWS_combined_120626.csv!EL194</f>
        <v>0</v>
      </c>
      <c r="EN194">
        <f>11.1*NEPWS_combined_120626.csv!EM194</f>
        <v>0</v>
      </c>
      <c r="EO194">
        <f>11.1*NEPWS_combined_120626.csv!EN194</f>
        <v>0</v>
      </c>
      <c r="EP194">
        <f>11.1*NEPWS_combined_120626.csv!EO194</f>
        <v>0</v>
      </c>
      <c r="EQ194">
        <f>11.1*NEPWS_combined_120626.csv!EP194</f>
        <v>0</v>
      </c>
    </row>
    <row r="195" spans="1:147">
      <c r="A195" t="s">
        <v>398</v>
      </c>
      <c r="B195" t="s">
        <v>608</v>
      </c>
      <c r="C195" t="s">
        <v>399</v>
      </c>
      <c r="D195">
        <v>13</v>
      </c>
      <c r="E195" t="s">
        <v>400</v>
      </c>
      <c r="F195" t="s">
        <v>402</v>
      </c>
      <c r="G195" t="s">
        <v>150</v>
      </c>
      <c r="H195">
        <v>8</v>
      </c>
      <c r="I195">
        <v>9</v>
      </c>
      <c r="J195">
        <v>7</v>
      </c>
      <c r="K195">
        <v>3</v>
      </c>
      <c r="L195">
        <v>10.63</v>
      </c>
      <c r="M195">
        <v>8.1300000000000008</v>
      </c>
      <c r="N195">
        <v>0.10625</v>
      </c>
      <c r="O195">
        <v>8.1250000000000003E-2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  <c r="CA195">
        <v>1</v>
      </c>
      <c r="CB195">
        <v>1</v>
      </c>
      <c r="CC195">
        <v>0</v>
      </c>
      <c r="CD195">
        <v>1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f>11.1*NEPWS_combined_120626.csv!CJ195</f>
        <v>0</v>
      </c>
      <c r="CL195">
        <f>11.1*NEPWS_combined_120626.csv!CK195</f>
        <v>0</v>
      </c>
      <c r="CM195">
        <f>11.1*NEPWS_combined_120626.csv!CL195</f>
        <v>0</v>
      </c>
      <c r="CN195">
        <f>11.1*NEPWS_combined_120626.csv!CM195</f>
        <v>0</v>
      </c>
      <c r="CO195">
        <f>11.1*NEPWS_combined_120626.csv!CN195</f>
        <v>0</v>
      </c>
      <c r="CP195">
        <f>11.1*NEPWS_combined_120626.csv!CO195</f>
        <v>0</v>
      </c>
      <c r="CQ195">
        <f>11.1*NEPWS_combined_120626.csv!CP195</f>
        <v>0</v>
      </c>
      <c r="CR195">
        <f>11.1*NEPWS_combined_120626.csv!CQ195</f>
        <v>0</v>
      </c>
      <c r="CS195">
        <f>11.1*NEPWS_combined_120626.csv!CR195</f>
        <v>0</v>
      </c>
      <c r="CT195">
        <f>11.1*NEPWS_combined_120626.csv!CS195</f>
        <v>0</v>
      </c>
      <c r="CU195">
        <f>11.1*NEPWS_combined_120626.csv!CT195</f>
        <v>0</v>
      </c>
      <c r="CV195">
        <f>11.1*NEPWS_combined_120626.csv!CU195</f>
        <v>0</v>
      </c>
      <c r="CW195">
        <f>11.1*NEPWS_combined_120626.csv!CV195</f>
        <v>0</v>
      </c>
      <c r="CX195">
        <f>11.1*NEPWS_combined_120626.csv!CW195</f>
        <v>0</v>
      </c>
      <c r="CY195">
        <f>11.1*NEPWS_combined_120626.csv!CX195</f>
        <v>0</v>
      </c>
      <c r="CZ195">
        <f>11.1*NEPWS_combined_120626.csv!CY195</f>
        <v>0</v>
      </c>
      <c r="DA195">
        <f>11.1*NEPWS_combined_120626.csv!CZ195</f>
        <v>0</v>
      </c>
      <c r="DB195">
        <f>11.1*NEPWS_combined_120626.csv!DA195</f>
        <v>0</v>
      </c>
      <c r="DC195">
        <f>11.1*NEPWS_combined_120626.csv!DB195</f>
        <v>0</v>
      </c>
      <c r="DD195">
        <f>11.1*NEPWS_combined_120626.csv!DC195</f>
        <v>0</v>
      </c>
      <c r="DE195">
        <f>11.1*NEPWS_combined_120626.csv!DD195</f>
        <v>0</v>
      </c>
      <c r="DF195">
        <f>11.1*NEPWS_combined_120626.csv!DE195</f>
        <v>0</v>
      </c>
      <c r="DG195">
        <f>11.1*NEPWS_combined_120626.csv!DF195</f>
        <v>0</v>
      </c>
      <c r="DH195">
        <f>11.1*NEPWS_combined_120626.csv!DG195</f>
        <v>0</v>
      </c>
      <c r="DI195">
        <f>11.1*NEPWS_combined_120626.csv!DH195</f>
        <v>0</v>
      </c>
      <c r="DJ195">
        <f>11.1*NEPWS_combined_120626.csv!DI195</f>
        <v>0</v>
      </c>
      <c r="DK195">
        <f>11.1*NEPWS_combined_120626.csv!DJ195</f>
        <v>55.5</v>
      </c>
      <c r="DL195">
        <f>11.1*NEPWS_combined_120626.csv!DK195</f>
        <v>0</v>
      </c>
      <c r="DM195">
        <f>11.1*NEPWS_combined_120626.csv!DL195</f>
        <v>11.1</v>
      </c>
      <c r="DN195">
        <f>11.1*NEPWS_combined_120626.csv!DM195</f>
        <v>0</v>
      </c>
      <c r="DO195">
        <f>11.1*NEPWS_combined_120626.csv!DN195</f>
        <v>0</v>
      </c>
      <c r="DP195">
        <f>11.1*NEPWS_combined_120626.csv!DO195</f>
        <v>0</v>
      </c>
      <c r="DQ195">
        <f>11.1*NEPWS_combined_120626.csv!DP195</f>
        <v>0</v>
      </c>
      <c r="DR195">
        <f>11.1*NEPWS_combined_120626.csv!DQ195</f>
        <v>0</v>
      </c>
      <c r="DS195">
        <f>11.1*NEPWS_combined_120626.csv!DR195</f>
        <v>11.1</v>
      </c>
      <c r="DT195">
        <f>11.1*NEPWS_combined_120626.csv!DS195</f>
        <v>0</v>
      </c>
      <c r="DU195">
        <f>11.1*NEPWS_combined_120626.csv!DT195</f>
        <v>0</v>
      </c>
      <c r="DV195">
        <f>11.1*NEPWS_combined_120626.csv!DU195</f>
        <v>0</v>
      </c>
      <c r="DW195">
        <f>11.1*NEPWS_combined_120626.csv!DV195</f>
        <v>0</v>
      </c>
      <c r="DX195">
        <f>11.1*NEPWS_combined_120626.csv!DW195</f>
        <v>0</v>
      </c>
      <c r="DY195">
        <f>11.1*NEPWS_combined_120626.csv!DX195</f>
        <v>0</v>
      </c>
      <c r="DZ195">
        <f>11.1*NEPWS_combined_120626.csv!DY195</f>
        <v>0</v>
      </c>
      <c r="EA195">
        <f>11.1*NEPWS_combined_120626.csv!DZ195</f>
        <v>0</v>
      </c>
      <c r="EB195">
        <f>11.1*NEPWS_combined_120626.csv!EA195</f>
        <v>0</v>
      </c>
      <c r="EC195">
        <f>11.1*NEPWS_combined_120626.csv!EB195</f>
        <v>0</v>
      </c>
      <c r="ED195">
        <f>11.1*NEPWS_combined_120626.csv!EC195</f>
        <v>0</v>
      </c>
      <c r="EE195">
        <f>11.1*NEPWS_combined_120626.csv!ED195</f>
        <v>0</v>
      </c>
      <c r="EF195">
        <f>11.1*NEPWS_combined_120626.csv!EE195</f>
        <v>0</v>
      </c>
      <c r="EG195">
        <f>11.1*NEPWS_combined_120626.csv!EF195</f>
        <v>0</v>
      </c>
      <c r="EH195">
        <f>11.1*NEPWS_combined_120626.csv!EG195</f>
        <v>0</v>
      </c>
      <c r="EI195">
        <f>11.1*NEPWS_combined_120626.csv!EH195</f>
        <v>0</v>
      </c>
      <c r="EJ195">
        <f>11.1*NEPWS_combined_120626.csv!EI195</f>
        <v>0</v>
      </c>
      <c r="EK195">
        <f>11.1*NEPWS_combined_120626.csv!EJ195</f>
        <v>0</v>
      </c>
      <c r="EL195">
        <f>11.1*NEPWS_combined_120626.csv!EK195</f>
        <v>0</v>
      </c>
      <c r="EM195">
        <f>11.1*NEPWS_combined_120626.csv!EL195</f>
        <v>0</v>
      </c>
      <c r="EN195">
        <f>11.1*NEPWS_combined_120626.csv!EM195</f>
        <v>0</v>
      </c>
      <c r="EO195">
        <f>11.1*NEPWS_combined_120626.csv!EN195</f>
        <v>0</v>
      </c>
      <c r="EP195">
        <f>11.1*NEPWS_combined_120626.csv!EO195</f>
        <v>0</v>
      </c>
      <c r="EQ195">
        <f>11.1*NEPWS_combined_120626.csv!EP195</f>
        <v>0</v>
      </c>
    </row>
    <row r="196" spans="1:147">
      <c r="A196" t="s">
        <v>398</v>
      </c>
      <c r="B196" t="s">
        <v>608</v>
      </c>
      <c r="C196" t="s">
        <v>399</v>
      </c>
      <c r="D196">
        <v>13</v>
      </c>
      <c r="E196" t="s">
        <v>400</v>
      </c>
      <c r="F196" t="s">
        <v>403</v>
      </c>
      <c r="G196" t="s">
        <v>150</v>
      </c>
      <c r="H196">
        <v>8</v>
      </c>
      <c r="I196">
        <v>10</v>
      </c>
      <c r="J196">
        <v>7</v>
      </c>
      <c r="K196">
        <v>5</v>
      </c>
      <c r="L196">
        <v>23.75</v>
      </c>
      <c r="M196">
        <v>2.5</v>
      </c>
      <c r="N196">
        <v>0.23749999999999999</v>
      </c>
      <c r="O196">
        <v>2.5000000000000001E-2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1</v>
      </c>
      <c r="CA196">
        <v>1</v>
      </c>
      <c r="CB196">
        <v>1</v>
      </c>
      <c r="CC196">
        <v>0</v>
      </c>
      <c r="CD196">
        <v>1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f>11.1*NEPWS_combined_120626.csv!CJ196</f>
        <v>0</v>
      </c>
      <c r="CL196">
        <f>11.1*NEPWS_combined_120626.csv!CK196</f>
        <v>0</v>
      </c>
      <c r="CM196">
        <f>11.1*NEPWS_combined_120626.csv!CL196</f>
        <v>0</v>
      </c>
      <c r="CN196">
        <f>11.1*NEPWS_combined_120626.csv!CM196</f>
        <v>0</v>
      </c>
      <c r="CO196">
        <f>11.1*NEPWS_combined_120626.csv!CN196</f>
        <v>0</v>
      </c>
      <c r="CP196">
        <f>11.1*NEPWS_combined_120626.csv!CO196</f>
        <v>0</v>
      </c>
      <c r="CQ196">
        <f>11.1*NEPWS_combined_120626.csv!CP196</f>
        <v>0</v>
      </c>
      <c r="CR196">
        <f>11.1*NEPWS_combined_120626.csv!CQ196</f>
        <v>0</v>
      </c>
      <c r="CS196">
        <f>11.1*NEPWS_combined_120626.csv!CR196</f>
        <v>0</v>
      </c>
      <c r="CT196">
        <f>11.1*NEPWS_combined_120626.csv!CS196</f>
        <v>0</v>
      </c>
      <c r="CU196">
        <f>11.1*NEPWS_combined_120626.csv!CT196</f>
        <v>0</v>
      </c>
      <c r="CV196">
        <f>11.1*NEPWS_combined_120626.csv!CU196</f>
        <v>0</v>
      </c>
      <c r="CW196">
        <f>11.1*NEPWS_combined_120626.csv!CV196</f>
        <v>0</v>
      </c>
      <c r="CX196">
        <f>11.1*NEPWS_combined_120626.csv!CW196</f>
        <v>0</v>
      </c>
      <c r="CY196">
        <f>11.1*NEPWS_combined_120626.csv!CX196</f>
        <v>0</v>
      </c>
      <c r="CZ196">
        <f>11.1*NEPWS_combined_120626.csv!CY196</f>
        <v>0</v>
      </c>
      <c r="DA196">
        <f>11.1*NEPWS_combined_120626.csv!CZ196</f>
        <v>0</v>
      </c>
      <c r="DB196">
        <f>11.1*NEPWS_combined_120626.csv!DA196</f>
        <v>0</v>
      </c>
      <c r="DC196">
        <f>11.1*NEPWS_combined_120626.csv!DB196</f>
        <v>0</v>
      </c>
      <c r="DD196">
        <f>11.1*NEPWS_combined_120626.csv!DC196</f>
        <v>0</v>
      </c>
      <c r="DE196">
        <f>11.1*NEPWS_combined_120626.csv!DD196</f>
        <v>0</v>
      </c>
      <c r="DF196">
        <f>11.1*NEPWS_combined_120626.csv!DE196</f>
        <v>0</v>
      </c>
      <c r="DG196">
        <f>11.1*NEPWS_combined_120626.csv!DF196</f>
        <v>11.1</v>
      </c>
      <c r="DH196">
        <f>11.1*NEPWS_combined_120626.csv!DG196</f>
        <v>0</v>
      </c>
      <c r="DI196">
        <f>11.1*NEPWS_combined_120626.csv!DH196</f>
        <v>0</v>
      </c>
      <c r="DJ196">
        <f>11.1*NEPWS_combined_120626.csv!DI196</f>
        <v>11.1</v>
      </c>
      <c r="DK196">
        <f>11.1*NEPWS_combined_120626.csv!DJ196</f>
        <v>22.2</v>
      </c>
      <c r="DL196">
        <f>11.1*NEPWS_combined_120626.csv!DK196</f>
        <v>0</v>
      </c>
      <c r="DM196">
        <f>11.1*NEPWS_combined_120626.csv!DL196</f>
        <v>0</v>
      </c>
      <c r="DN196">
        <f>11.1*NEPWS_combined_120626.csv!DM196</f>
        <v>11.1</v>
      </c>
      <c r="DO196">
        <f>11.1*NEPWS_combined_120626.csv!DN196</f>
        <v>0</v>
      </c>
      <c r="DP196">
        <f>11.1*NEPWS_combined_120626.csv!DO196</f>
        <v>0</v>
      </c>
      <c r="DQ196">
        <f>11.1*NEPWS_combined_120626.csv!DP196</f>
        <v>0</v>
      </c>
      <c r="DR196">
        <f>11.1*NEPWS_combined_120626.csv!DQ196</f>
        <v>0</v>
      </c>
      <c r="DS196">
        <f>11.1*NEPWS_combined_120626.csv!DR196</f>
        <v>0</v>
      </c>
      <c r="DT196">
        <f>11.1*NEPWS_combined_120626.csv!DS196</f>
        <v>0</v>
      </c>
      <c r="DU196">
        <f>11.1*NEPWS_combined_120626.csv!DT196</f>
        <v>0</v>
      </c>
      <c r="DV196">
        <f>11.1*NEPWS_combined_120626.csv!DU196</f>
        <v>0</v>
      </c>
      <c r="DW196">
        <f>11.1*NEPWS_combined_120626.csv!DV196</f>
        <v>0</v>
      </c>
      <c r="DX196">
        <f>11.1*NEPWS_combined_120626.csv!DW196</f>
        <v>0</v>
      </c>
      <c r="DY196">
        <f>11.1*NEPWS_combined_120626.csv!DX196</f>
        <v>0</v>
      </c>
      <c r="DZ196">
        <f>11.1*NEPWS_combined_120626.csv!DY196</f>
        <v>0</v>
      </c>
      <c r="EA196">
        <f>11.1*NEPWS_combined_120626.csv!DZ196</f>
        <v>0</v>
      </c>
      <c r="EB196">
        <f>11.1*NEPWS_combined_120626.csv!EA196</f>
        <v>0</v>
      </c>
      <c r="EC196">
        <f>11.1*NEPWS_combined_120626.csv!EB196</f>
        <v>0</v>
      </c>
      <c r="ED196">
        <f>11.1*NEPWS_combined_120626.csv!EC196</f>
        <v>0</v>
      </c>
      <c r="EE196">
        <f>11.1*NEPWS_combined_120626.csv!ED196</f>
        <v>0</v>
      </c>
      <c r="EF196">
        <f>11.1*NEPWS_combined_120626.csv!EE196</f>
        <v>0</v>
      </c>
      <c r="EG196">
        <f>11.1*NEPWS_combined_120626.csv!EF196</f>
        <v>0</v>
      </c>
      <c r="EH196">
        <f>11.1*NEPWS_combined_120626.csv!EG196</f>
        <v>0</v>
      </c>
      <c r="EI196">
        <f>11.1*NEPWS_combined_120626.csv!EH196</f>
        <v>0</v>
      </c>
      <c r="EJ196">
        <f>11.1*NEPWS_combined_120626.csv!EI196</f>
        <v>0</v>
      </c>
      <c r="EK196">
        <f>11.1*NEPWS_combined_120626.csv!EJ196</f>
        <v>0</v>
      </c>
      <c r="EL196">
        <f>11.1*NEPWS_combined_120626.csv!EK196</f>
        <v>0</v>
      </c>
      <c r="EM196">
        <f>11.1*NEPWS_combined_120626.csv!EL196</f>
        <v>22.2</v>
      </c>
      <c r="EN196">
        <f>11.1*NEPWS_combined_120626.csv!EM196</f>
        <v>0</v>
      </c>
      <c r="EO196">
        <f>11.1*NEPWS_combined_120626.csv!EN196</f>
        <v>0</v>
      </c>
      <c r="EP196">
        <f>11.1*NEPWS_combined_120626.csv!EO196</f>
        <v>0</v>
      </c>
      <c r="EQ196">
        <f>11.1*NEPWS_combined_120626.csv!EP196</f>
        <v>0</v>
      </c>
    </row>
    <row r="197" spans="1:147">
      <c r="A197" t="s">
        <v>398</v>
      </c>
      <c r="B197" t="s">
        <v>608</v>
      </c>
      <c r="C197" t="s">
        <v>399</v>
      </c>
      <c r="D197">
        <v>13</v>
      </c>
      <c r="E197" t="s">
        <v>400</v>
      </c>
      <c r="F197" t="s">
        <v>404</v>
      </c>
      <c r="G197" t="s">
        <v>150</v>
      </c>
      <c r="H197">
        <v>9</v>
      </c>
      <c r="I197">
        <v>10</v>
      </c>
      <c r="J197">
        <v>5</v>
      </c>
      <c r="K197">
        <v>2</v>
      </c>
      <c r="L197">
        <v>9.3800000000000008</v>
      </c>
      <c r="M197">
        <v>0.63</v>
      </c>
      <c r="N197">
        <v>9.375E-2</v>
      </c>
      <c r="O197">
        <v>6.2500000000000003E-3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1</v>
      </c>
      <c r="CC197">
        <v>0</v>
      </c>
      <c r="CD197">
        <v>1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f>11.1*NEPWS_combined_120626.csv!CJ197</f>
        <v>0</v>
      </c>
      <c r="CL197">
        <f>11.1*NEPWS_combined_120626.csv!CK197</f>
        <v>0</v>
      </c>
      <c r="CM197">
        <f>11.1*NEPWS_combined_120626.csv!CL197</f>
        <v>0</v>
      </c>
      <c r="CN197">
        <f>11.1*NEPWS_combined_120626.csv!CM197</f>
        <v>0</v>
      </c>
      <c r="CO197">
        <f>11.1*NEPWS_combined_120626.csv!CN197</f>
        <v>0</v>
      </c>
      <c r="CP197">
        <f>11.1*NEPWS_combined_120626.csv!CO197</f>
        <v>0</v>
      </c>
      <c r="CQ197">
        <f>11.1*NEPWS_combined_120626.csv!CP197</f>
        <v>0</v>
      </c>
      <c r="CR197">
        <f>11.1*NEPWS_combined_120626.csv!CQ197</f>
        <v>0</v>
      </c>
      <c r="CS197">
        <f>11.1*NEPWS_combined_120626.csv!CR197</f>
        <v>0</v>
      </c>
      <c r="CT197">
        <f>11.1*NEPWS_combined_120626.csv!CS197</f>
        <v>0</v>
      </c>
      <c r="CU197">
        <f>11.1*NEPWS_combined_120626.csv!CT197</f>
        <v>0</v>
      </c>
      <c r="CV197">
        <f>11.1*NEPWS_combined_120626.csv!CU197</f>
        <v>0</v>
      </c>
      <c r="CW197">
        <f>11.1*NEPWS_combined_120626.csv!CV197</f>
        <v>0</v>
      </c>
      <c r="CX197">
        <f>11.1*NEPWS_combined_120626.csv!CW197</f>
        <v>0</v>
      </c>
      <c r="CY197">
        <f>11.1*NEPWS_combined_120626.csv!CX197</f>
        <v>0</v>
      </c>
      <c r="CZ197">
        <f>11.1*NEPWS_combined_120626.csv!CY197</f>
        <v>0</v>
      </c>
      <c r="DA197">
        <f>11.1*NEPWS_combined_120626.csv!CZ197</f>
        <v>0</v>
      </c>
      <c r="DB197">
        <f>11.1*NEPWS_combined_120626.csv!DA197</f>
        <v>0</v>
      </c>
      <c r="DC197">
        <f>11.1*NEPWS_combined_120626.csv!DB197</f>
        <v>0</v>
      </c>
      <c r="DD197">
        <f>11.1*NEPWS_combined_120626.csv!DC197</f>
        <v>0</v>
      </c>
      <c r="DE197">
        <f>11.1*NEPWS_combined_120626.csv!DD197</f>
        <v>0</v>
      </c>
      <c r="DF197">
        <f>11.1*NEPWS_combined_120626.csv!DE197</f>
        <v>0</v>
      </c>
      <c r="DG197">
        <f>11.1*NEPWS_combined_120626.csv!DF197</f>
        <v>0</v>
      </c>
      <c r="DH197">
        <f>11.1*NEPWS_combined_120626.csv!DG197</f>
        <v>0</v>
      </c>
      <c r="DI197">
        <f>11.1*NEPWS_combined_120626.csv!DH197</f>
        <v>0</v>
      </c>
      <c r="DJ197">
        <f>11.1*NEPWS_combined_120626.csv!DI197</f>
        <v>0</v>
      </c>
      <c r="DK197">
        <f>11.1*NEPWS_combined_120626.csv!DJ197</f>
        <v>44.4</v>
      </c>
      <c r="DL197">
        <f>11.1*NEPWS_combined_120626.csv!DK197</f>
        <v>0</v>
      </c>
      <c r="DM197">
        <f>11.1*NEPWS_combined_120626.csv!DL197</f>
        <v>0</v>
      </c>
      <c r="DN197">
        <f>11.1*NEPWS_combined_120626.csv!DM197</f>
        <v>0</v>
      </c>
      <c r="DO197">
        <f>11.1*NEPWS_combined_120626.csv!DN197</f>
        <v>0</v>
      </c>
      <c r="DP197">
        <f>11.1*NEPWS_combined_120626.csv!DO197</f>
        <v>0</v>
      </c>
      <c r="DQ197">
        <f>11.1*NEPWS_combined_120626.csv!DP197</f>
        <v>0</v>
      </c>
      <c r="DR197">
        <f>11.1*NEPWS_combined_120626.csv!DQ197</f>
        <v>0</v>
      </c>
      <c r="DS197">
        <f>11.1*NEPWS_combined_120626.csv!DR197</f>
        <v>0</v>
      </c>
      <c r="DT197">
        <f>11.1*NEPWS_combined_120626.csv!DS197</f>
        <v>0</v>
      </c>
      <c r="DU197">
        <f>11.1*NEPWS_combined_120626.csv!DT197</f>
        <v>0</v>
      </c>
      <c r="DV197">
        <f>11.1*NEPWS_combined_120626.csv!DU197</f>
        <v>0</v>
      </c>
      <c r="DW197">
        <f>11.1*NEPWS_combined_120626.csv!DV197</f>
        <v>0</v>
      </c>
      <c r="DX197">
        <f>11.1*NEPWS_combined_120626.csv!DW197</f>
        <v>0</v>
      </c>
      <c r="DY197">
        <f>11.1*NEPWS_combined_120626.csv!DX197</f>
        <v>0</v>
      </c>
      <c r="DZ197">
        <f>11.1*NEPWS_combined_120626.csv!DY197</f>
        <v>0</v>
      </c>
      <c r="EA197">
        <f>11.1*NEPWS_combined_120626.csv!DZ197</f>
        <v>0</v>
      </c>
      <c r="EB197">
        <f>11.1*NEPWS_combined_120626.csv!EA197</f>
        <v>0</v>
      </c>
      <c r="EC197">
        <f>11.1*NEPWS_combined_120626.csv!EB197</f>
        <v>0</v>
      </c>
      <c r="ED197">
        <f>11.1*NEPWS_combined_120626.csv!EC197</f>
        <v>0</v>
      </c>
      <c r="EE197">
        <f>11.1*NEPWS_combined_120626.csv!ED197</f>
        <v>0</v>
      </c>
      <c r="EF197">
        <f>11.1*NEPWS_combined_120626.csv!EE197</f>
        <v>0</v>
      </c>
      <c r="EG197">
        <f>11.1*NEPWS_combined_120626.csv!EF197</f>
        <v>0</v>
      </c>
      <c r="EH197">
        <f>11.1*NEPWS_combined_120626.csv!EG197</f>
        <v>0</v>
      </c>
      <c r="EI197">
        <f>11.1*NEPWS_combined_120626.csv!EH197</f>
        <v>0</v>
      </c>
      <c r="EJ197">
        <f>11.1*NEPWS_combined_120626.csv!EI197</f>
        <v>0</v>
      </c>
      <c r="EK197">
        <f>11.1*NEPWS_combined_120626.csv!EJ197</f>
        <v>0</v>
      </c>
      <c r="EL197">
        <f>11.1*NEPWS_combined_120626.csv!EK197</f>
        <v>0</v>
      </c>
      <c r="EM197">
        <f>11.1*NEPWS_combined_120626.csv!EL197</f>
        <v>0</v>
      </c>
      <c r="EN197">
        <f>11.1*NEPWS_combined_120626.csv!EM197</f>
        <v>0</v>
      </c>
      <c r="EO197">
        <f>11.1*NEPWS_combined_120626.csv!EN197</f>
        <v>0</v>
      </c>
      <c r="EP197">
        <f>11.1*NEPWS_combined_120626.csv!EO197</f>
        <v>11.1</v>
      </c>
      <c r="EQ197">
        <f>11.1*NEPWS_combined_120626.csv!EP197</f>
        <v>0</v>
      </c>
    </row>
    <row r="198" spans="1:147">
      <c r="A198" t="s">
        <v>398</v>
      </c>
      <c r="B198" t="s">
        <v>608</v>
      </c>
      <c r="C198" t="s">
        <v>399</v>
      </c>
      <c r="D198">
        <v>13</v>
      </c>
      <c r="E198" t="s">
        <v>405</v>
      </c>
      <c r="F198" t="s">
        <v>406</v>
      </c>
      <c r="G198" t="s">
        <v>150</v>
      </c>
      <c r="H198">
        <v>11</v>
      </c>
      <c r="I198">
        <v>12</v>
      </c>
      <c r="J198">
        <v>4</v>
      </c>
      <c r="K198">
        <v>4</v>
      </c>
      <c r="L198">
        <v>10</v>
      </c>
      <c r="M198">
        <v>3.75</v>
      </c>
      <c r="N198">
        <v>0.1</v>
      </c>
      <c r="O198">
        <v>3.7499999999999999E-2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1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1</v>
      </c>
      <c r="CC198">
        <v>0</v>
      </c>
      <c r="CD198">
        <v>1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f>11.1*NEPWS_combined_120626.csv!CJ198</f>
        <v>0</v>
      </c>
      <c r="CL198">
        <f>11.1*NEPWS_combined_120626.csv!CK198</f>
        <v>0</v>
      </c>
      <c r="CM198">
        <f>11.1*NEPWS_combined_120626.csv!CL198</f>
        <v>0</v>
      </c>
      <c r="CN198">
        <f>11.1*NEPWS_combined_120626.csv!CM198</f>
        <v>0</v>
      </c>
      <c r="CO198">
        <f>11.1*NEPWS_combined_120626.csv!CN198</f>
        <v>0</v>
      </c>
      <c r="CP198">
        <f>11.1*NEPWS_combined_120626.csv!CO198</f>
        <v>0</v>
      </c>
      <c r="CQ198">
        <f>11.1*NEPWS_combined_120626.csv!CP198</f>
        <v>0</v>
      </c>
      <c r="CR198">
        <f>11.1*NEPWS_combined_120626.csv!CQ198</f>
        <v>0</v>
      </c>
      <c r="CS198">
        <f>11.1*NEPWS_combined_120626.csv!CR198</f>
        <v>0</v>
      </c>
      <c r="CT198">
        <f>11.1*NEPWS_combined_120626.csv!CS198</f>
        <v>0</v>
      </c>
      <c r="CU198">
        <f>11.1*NEPWS_combined_120626.csv!CT198</f>
        <v>0</v>
      </c>
      <c r="CV198">
        <f>11.1*NEPWS_combined_120626.csv!CU198</f>
        <v>0</v>
      </c>
      <c r="CW198">
        <f>11.1*NEPWS_combined_120626.csv!CV198</f>
        <v>0</v>
      </c>
      <c r="CX198">
        <f>11.1*NEPWS_combined_120626.csv!CW198</f>
        <v>0</v>
      </c>
      <c r="CY198">
        <f>11.1*NEPWS_combined_120626.csv!CX198</f>
        <v>0</v>
      </c>
      <c r="CZ198">
        <f>11.1*NEPWS_combined_120626.csv!CY198</f>
        <v>0</v>
      </c>
      <c r="DA198">
        <f>11.1*NEPWS_combined_120626.csv!CZ198</f>
        <v>0</v>
      </c>
      <c r="DB198">
        <f>11.1*NEPWS_combined_120626.csv!DA198</f>
        <v>0</v>
      </c>
      <c r="DC198">
        <f>11.1*NEPWS_combined_120626.csv!DB198</f>
        <v>0</v>
      </c>
      <c r="DD198">
        <f>11.1*NEPWS_combined_120626.csv!DC198</f>
        <v>0</v>
      </c>
      <c r="DE198">
        <f>11.1*NEPWS_combined_120626.csv!DD198</f>
        <v>0</v>
      </c>
      <c r="DF198">
        <f>11.1*NEPWS_combined_120626.csv!DE198</f>
        <v>0</v>
      </c>
      <c r="DG198">
        <f>11.1*NEPWS_combined_120626.csv!DF198</f>
        <v>11.1</v>
      </c>
      <c r="DH198">
        <f>11.1*NEPWS_combined_120626.csv!DG198</f>
        <v>0</v>
      </c>
      <c r="DI198">
        <f>11.1*NEPWS_combined_120626.csv!DH198</f>
        <v>0</v>
      </c>
      <c r="DJ198">
        <f>11.1*NEPWS_combined_120626.csv!DI198</f>
        <v>11.1</v>
      </c>
      <c r="DK198">
        <f>11.1*NEPWS_combined_120626.csv!DJ198</f>
        <v>0</v>
      </c>
      <c r="DL198">
        <f>11.1*NEPWS_combined_120626.csv!DK198</f>
        <v>0</v>
      </c>
      <c r="DM198">
        <f>11.1*NEPWS_combined_120626.csv!DL198</f>
        <v>0</v>
      </c>
      <c r="DN198">
        <f>11.1*NEPWS_combined_120626.csv!DM198</f>
        <v>0</v>
      </c>
      <c r="DO198">
        <f>11.1*NEPWS_combined_120626.csv!DN198</f>
        <v>0</v>
      </c>
      <c r="DP198">
        <f>11.1*NEPWS_combined_120626.csv!DO198</f>
        <v>0</v>
      </c>
      <c r="DQ198">
        <f>11.1*NEPWS_combined_120626.csv!DP198</f>
        <v>0</v>
      </c>
      <c r="DR198">
        <f>11.1*NEPWS_combined_120626.csv!DQ198</f>
        <v>0</v>
      </c>
      <c r="DS198">
        <f>11.1*NEPWS_combined_120626.csv!DR198</f>
        <v>11.1</v>
      </c>
      <c r="DT198">
        <f>11.1*NEPWS_combined_120626.csv!DS198</f>
        <v>0</v>
      </c>
      <c r="DU198">
        <f>11.1*NEPWS_combined_120626.csv!DT198</f>
        <v>0</v>
      </c>
      <c r="DV198">
        <f>11.1*NEPWS_combined_120626.csv!DU198</f>
        <v>0</v>
      </c>
      <c r="DW198">
        <f>11.1*NEPWS_combined_120626.csv!DV198</f>
        <v>0</v>
      </c>
      <c r="DX198">
        <f>11.1*NEPWS_combined_120626.csv!DW198</f>
        <v>0</v>
      </c>
      <c r="DY198">
        <f>11.1*NEPWS_combined_120626.csv!DX198</f>
        <v>0</v>
      </c>
      <c r="DZ198">
        <f>11.1*NEPWS_combined_120626.csv!DY198</f>
        <v>0</v>
      </c>
      <c r="EA198">
        <f>11.1*NEPWS_combined_120626.csv!DZ198</f>
        <v>0</v>
      </c>
      <c r="EB198">
        <f>11.1*NEPWS_combined_120626.csv!EA198</f>
        <v>0</v>
      </c>
      <c r="EC198">
        <f>11.1*NEPWS_combined_120626.csv!EB198</f>
        <v>0</v>
      </c>
      <c r="ED198">
        <f>11.1*NEPWS_combined_120626.csv!EC198</f>
        <v>0</v>
      </c>
      <c r="EE198">
        <f>11.1*NEPWS_combined_120626.csv!ED198</f>
        <v>0</v>
      </c>
      <c r="EF198">
        <f>11.1*NEPWS_combined_120626.csv!EE198</f>
        <v>0</v>
      </c>
      <c r="EG198">
        <f>11.1*NEPWS_combined_120626.csv!EF198</f>
        <v>0</v>
      </c>
      <c r="EH198">
        <f>11.1*NEPWS_combined_120626.csv!EG198</f>
        <v>0</v>
      </c>
      <c r="EI198">
        <f>11.1*NEPWS_combined_120626.csv!EH198</f>
        <v>0</v>
      </c>
      <c r="EJ198">
        <f>11.1*NEPWS_combined_120626.csv!EI198</f>
        <v>0</v>
      </c>
      <c r="EK198">
        <f>11.1*NEPWS_combined_120626.csv!EJ198</f>
        <v>0</v>
      </c>
      <c r="EL198">
        <f>11.1*NEPWS_combined_120626.csv!EK198</f>
        <v>0</v>
      </c>
      <c r="EM198">
        <f>11.1*NEPWS_combined_120626.csv!EL198</f>
        <v>11.1</v>
      </c>
      <c r="EN198">
        <f>11.1*NEPWS_combined_120626.csv!EM198</f>
        <v>0</v>
      </c>
      <c r="EO198">
        <f>11.1*NEPWS_combined_120626.csv!EN198</f>
        <v>0</v>
      </c>
      <c r="EP198">
        <f>11.1*NEPWS_combined_120626.csv!EO198</f>
        <v>0</v>
      </c>
      <c r="EQ198">
        <f>11.1*NEPWS_combined_120626.csv!EP198</f>
        <v>0</v>
      </c>
    </row>
    <row r="199" spans="1:147">
      <c r="A199" t="s">
        <v>398</v>
      </c>
      <c r="B199" t="s">
        <v>608</v>
      </c>
      <c r="C199" t="s">
        <v>399</v>
      </c>
      <c r="D199">
        <v>13</v>
      </c>
      <c r="E199" t="s">
        <v>405</v>
      </c>
      <c r="F199" t="s">
        <v>407</v>
      </c>
      <c r="G199" t="s">
        <v>150</v>
      </c>
      <c r="H199">
        <v>10</v>
      </c>
      <c r="I199">
        <v>11</v>
      </c>
      <c r="J199">
        <v>3</v>
      </c>
      <c r="K199">
        <v>2</v>
      </c>
      <c r="L199">
        <v>1.25</v>
      </c>
      <c r="M199">
        <v>2.5</v>
      </c>
      <c r="N199">
        <v>1.2500000000000001E-2</v>
      </c>
      <c r="O199">
        <v>2.5000000000000001E-2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f>11.1*NEPWS_combined_120626.csv!CJ199</f>
        <v>0</v>
      </c>
      <c r="CL199">
        <f>11.1*NEPWS_combined_120626.csv!CK199</f>
        <v>0</v>
      </c>
      <c r="CM199">
        <f>11.1*NEPWS_combined_120626.csv!CL199</f>
        <v>11.1</v>
      </c>
      <c r="CN199">
        <f>11.1*NEPWS_combined_120626.csv!CM199</f>
        <v>0</v>
      </c>
      <c r="CO199">
        <f>11.1*NEPWS_combined_120626.csv!CN199</f>
        <v>0</v>
      </c>
      <c r="CP199">
        <f>11.1*NEPWS_combined_120626.csv!CO199</f>
        <v>0</v>
      </c>
      <c r="CQ199">
        <f>11.1*NEPWS_combined_120626.csv!CP199</f>
        <v>0</v>
      </c>
      <c r="CR199">
        <f>11.1*NEPWS_combined_120626.csv!CQ199</f>
        <v>0</v>
      </c>
      <c r="CS199">
        <f>11.1*NEPWS_combined_120626.csv!CR199</f>
        <v>0</v>
      </c>
      <c r="CT199">
        <f>11.1*NEPWS_combined_120626.csv!CS199</f>
        <v>0</v>
      </c>
      <c r="CU199">
        <f>11.1*NEPWS_combined_120626.csv!CT199</f>
        <v>0</v>
      </c>
      <c r="CV199">
        <f>11.1*NEPWS_combined_120626.csv!CU199</f>
        <v>0</v>
      </c>
      <c r="CW199">
        <f>11.1*NEPWS_combined_120626.csv!CV199</f>
        <v>0</v>
      </c>
      <c r="CX199">
        <f>11.1*NEPWS_combined_120626.csv!CW199</f>
        <v>0</v>
      </c>
      <c r="CY199">
        <f>11.1*NEPWS_combined_120626.csv!CX199</f>
        <v>0</v>
      </c>
      <c r="CZ199">
        <f>11.1*NEPWS_combined_120626.csv!CY199</f>
        <v>0</v>
      </c>
      <c r="DA199">
        <f>11.1*NEPWS_combined_120626.csv!CZ199</f>
        <v>0</v>
      </c>
      <c r="DB199">
        <f>11.1*NEPWS_combined_120626.csv!DA199</f>
        <v>0</v>
      </c>
      <c r="DC199">
        <f>11.1*NEPWS_combined_120626.csv!DB199</f>
        <v>0</v>
      </c>
      <c r="DD199">
        <f>11.1*NEPWS_combined_120626.csv!DC199</f>
        <v>0</v>
      </c>
      <c r="DE199">
        <f>11.1*NEPWS_combined_120626.csv!DD199</f>
        <v>0</v>
      </c>
      <c r="DF199">
        <f>11.1*NEPWS_combined_120626.csv!DE199</f>
        <v>0</v>
      </c>
      <c r="DG199">
        <f>11.1*NEPWS_combined_120626.csv!DF199</f>
        <v>0</v>
      </c>
      <c r="DH199">
        <f>11.1*NEPWS_combined_120626.csv!DG199</f>
        <v>0</v>
      </c>
      <c r="DI199">
        <f>11.1*NEPWS_combined_120626.csv!DH199</f>
        <v>0</v>
      </c>
      <c r="DJ199">
        <f>11.1*NEPWS_combined_120626.csv!DI199</f>
        <v>0</v>
      </c>
      <c r="DK199">
        <f>11.1*NEPWS_combined_120626.csv!DJ199</f>
        <v>22.2</v>
      </c>
      <c r="DL199">
        <f>11.1*NEPWS_combined_120626.csv!DK199</f>
        <v>0</v>
      </c>
      <c r="DM199">
        <f>11.1*NEPWS_combined_120626.csv!DL199</f>
        <v>0</v>
      </c>
      <c r="DN199">
        <f>11.1*NEPWS_combined_120626.csv!DM199</f>
        <v>0</v>
      </c>
      <c r="DO199">
        <f>11.1*NEPWS_combined_120626.csv!DN199</f>
        <v>0</v>
      </c>
      <c r="DP199">
        <f>11.1*NEPWS_combined_120626.csv!DO199</f>
        <v>0</v>
      </c>
      <c r="DQ199">
        <f>11.1*NEPWS_combined_120626.csv!DP199</f>
        <v>0</v>
      </c>
      <c r="DR199">
        <f>11.1*NEPWS_combined_120626.csv!DQ199</f>
        <v>0</v>
      </c>
      <c r="DS199">
        <f>11.1*NEPWS_combined_120626.csv!DR199</f>
        <v>0</v>
      </c>
      <c r="DT199">
        <f>11.1*NEPWS_combined_120626.csv!DS199</f>
        <v>0</v>
      </c>
      <c r="DU199">
        <f>11.1*NEPWS_combined_120626.csv!DT199</f>
        <v>0</v>
      </c>
      <c r="DV199">
        <f>11.1*NEPWS_combined_120626.csv!DU199</f>
        <v>0</v>
      </c>
      <c r="DW199">
        <f>11.1*NEPWS_combined_120626.csv!DV199</f>
        <v>0</v>
      </c>
      <c r="DX199">
        <f>11.1*NEPWS_combined_120626.csv!DW199</f>
        <v>0</v>
      </c>
      <c r="DY199">
        <f>11.1*NEPWS_combined_120626.csv!DX199</f>
        <v>0</v>
      </c>
      <c r="DZ199">
        <f>11.1*NEPWS_combined_120626.csv!DY199</f>
        <v>0</v>
      </c>
      <c r="EA199">
        <f>11.1*NEPWS_combined_120626.csv!DZ199</f>
        <v>0</v>
      </c>
      <c r="EB199">
        <f>11.1*NEPWS_combined_120626.csv!EA199</f>
        <v>0</v>
      </c>
      <c r="EC199">
        <f>11.1*NEPWS_combined_120626.csv!EB199</f>
        <v>0</v>
      </c>
      <c r="ED199">
        <f>11.1*NEPWS_combined_120626.csv!EC199</f>
        <v>0</v>
      </c>
      <c r="EE199">
        <f>11.1*NEPWS_combined_120626.csv!ED199</f>
        <v>0</v>
      </c>
      <c r="EF199">
        <f>11.1*NEPWS_combined_120626.csv!EE199</f>
        <v>0</v>
      </c>
      <c r="EG199">
        <f>11.1*NEPWS_combined_120626.csv!EF199</f>
        <v>0</v>
      </c>
      <c r="EH199">
        <f>11.1*NEPWS_combined_120626.csv!EG199</f>
        <v>0</v>
      </c>
      <c r="EI199">
        <f>11.1*NEPWS_combined_120626.csv!EH199</f>
        <v>0</v>
      </c>
      <c r="EJ199">
        <f>11.1*NEPWS_combined_120626.csv!EI199</f>
        <v>0</v>
      </c>
      <c r="EK199">
        <f>11.1*NEPWS_combined_120626.csv!EJ199</f>
        <v>0</v>
      </c>
      <c r="EL199">
        <f>11.1*NEPWS_combined_120626.csv!EK199</f>
        <v>0</v>
      </c>
      <c r="EM199">
        <f>11.1*NEPWS_combined_120626.csv!EL199</f>
        <v>0</v>
      </c>
      <c r="EN199">
        <f>11.1*NEPWS_combined_120626.csv!EM199</f>
        <v>0</v>
      </c>
      <c r="EO199">
        <f>11.1*NEPWS_combined_120626.csv!EN199</f>
        <v>0</v>
      </c>
      <c r="EP199">
        <f>11.1*NEPWS_combined_120626.csv!EO199</f>
        <v>0</v>
      </c>
      <c r="EQ199">
        <f>11.1*NEPWS_combined_120626.csv!EP199</f>
        <v>0</v>
      </c>
    </row>
    <row r="200" spans="1:147">
      <c r="A200" t="s">
        <v>398</v>
      </c>
      <c r="B200" t="s">
        <v>608</v>
      </c>
      <c r="C200" t="s">
        <v>399</v>
      </c>
      <c r="D200">
        <v>13</v>
      </c>
      <c r="E200" t="s">
        <v>405</v>
      </c>
      <c r="F200" t="s">
        <v>408</v>
      </c>
      <c r="G200" t="s">
        <v>150</v>
      </c>
      <c r="H200">
        <v>8</v>
      </c>
      <c r="I200">
        <v>10</v>
      </c>
      <c r="J200">
        <v>4</v>
      </c>
      <c r="K200">
        <v>4</v>
      </c>
      <c r="L200">
        <v>5</v>
      </c>
      <c r="M200">
        <v>0.63</v>
      </c>
      <c r="N200">
        <v>0.05</v>
      </c>
      <c r="O200">
        <v>6.2500000000000003E-3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f>11.1*NEPWS_combined_120626.csv!CJ200</f>
        <v>0</v>
      </c>
      <c r="CL200">
        <f>11.1*NEPWS_combined_120626.csv!CK200</f>
        <v>0</v>
      </c>
      <c r="CM200">
        <f>11.1*NEPWS_combined_120626.csv!CL200</f>
        <v>11.1</v>
      </c>
      <c r="CN200">
        <f>11.1*NEPWS_combined_120626.csv!CM200</f>
        <v>0</v>
      </c>
      <c r="CO200">
        <f>11.1*NEPWS_combined_120626.csv!CN200</f>
        <v>0</v>
      </c>
      <c r="CP200">
        <f>11.1*NEPWS_combined_120626.csv!CO200</f>
        <v>0</v>
      </c>
      <c r="CQ200">
        <f>11.1*NEPWS_combined_120626.csv!CP200</f>
        <v>0</v>
      </c>
      <c r="CR200">
        <f>11.1*NEPWS_combined_120626.csv!CQ200</f>
        <v>0</v>
      </c>
      <c r="CS200">
        <f>11.1*NEPWS_combined_120626.csv!CR200</f>
        <v>0</v>
      </c>
      <c r="CT200">
        <f>11.1*NEPWS_combined_120626.csv!CS200</f>
        <v>0</v>
      </c>
      <c r="CU200">
        <f>11.1*NEPWS_combined_120626.csv!CT200</f>
        <v>0</v>
      </c>
      <c r="CV200">
        <f>11.1*NEPWS_combined_120626.csv!CU200</f>
        <v>0</v>
      </c>
      <c r="CW200">
        <f>11.1*NEPWS_combined_120626.csv!CV200</f>
        <v>0</v>
      </c>
      <c r="CX200">
        <f>11.1*NEPWS_combined_120626.csv!CW200</f>
        <v>0</v>
      </c>
      <c r="CY200">
        <f>11.1*NEPWS_combined_120626.csv!CX200</f>
        <v>0</v>
      </c>
      <c r="CZ200">
        <f>11.1*NEPWS_combined_120626.csv!CY200</f>
        <v>0</v>
      </c>
      <c r="DA200">
        <f>11.1*NEPWS_combined_120626.csv!CZ200</f>
        <v>0</v>
      </c>
      <c r="DB200">
        <f>11.1*NEPWS_combined_120626.csv!DA200</f>
        <v>0</v>
      </c>
      <c r="DC200">
        <f>11.1*NEPWS_combined_120626.csv!DB200</f>
        <v>0</v>
      </c>
      <c r="DD200">
        <f>11.1*NEPWS_combined_120626.csv!DC200</f>
        <v>0</v>
      </c>
      <c r="DE200">
        <f>11.1*NEPWS_combined_120626.csv!DD200</f>
        <v>0</v>
      </c>
      <c r="DF200">
        <f>11.1*NEPWS_combined_120626.csv!DE200</f>
        <v>0</v>
      </c>
      <c r="DG200">
        <f>11.1*NEPWS_combined_120626.csv!DF200</f>
        <v>11.1</v>
      </c>
      <c r="DH200">
        <f>11.1*NEPWS_combined_120626.csv!DG200</f>
        <v>0</v>
      </c>
      <c r="DI200">
        <f>11.1*NEPWS_combined_120626.csv!DH200</f>
        <v>0</v>
      </c>
      <c r="DJ200">
        <f>11.1*NEPWS_combined_120626.csv!DI200</f>
        <v>0</v>
      </c>
      <c r="DK200">
        <f>11.1*NEPWS_combined_120626.csv!DJ200</f>
        <v>0</v>
      </c>
      <c r="DL200">
        <f>11.1*NEPWS_combined_120626.csv!DK200</f>
        <v>0</v>
      </c>
      <c r="DM200">
        <f>11.1*NEPWS_combined_120626.csv!DL200</f>
        <v>0</v>
      </c>
      <c r="DN200">
        <f>11.1*NEPWS_combined_120626.csv!DM200</f>
        <v>0</v>
      </c>
      <c r="DO200">
        <f>11.1*NEPWS_combined_120626.csv!DN200</f>
        <v>0</v>
      </c>
      <c r="DP200">
        <f>11.1*NEPWS_combined_120626.csv!DO200</f>
        <v>0</v>
      </c>
      <c r="DQ200">
        <f>11.1*NEPWS_combined_120626.csv!DP200</f>
        <v>0</v>
      </c>
      <c r="DR200">
        <f>11.1*NEPWS_combined_120626.csv!DQ200</f>
        <v>0</v>
      </c>
      <c r="DS200">
        <f>11.1*NEPWS_combined_120626.csv!DR200</f>
        <v>0</v>
      </c>
      <c r="DT200">
        <f>11.1*NEPWS_combined_120626.csv!DS200</f>
        <v>11.1</v>
      </c>
      <c r="DU200">
        <f>11.1*NEPWS_combined_120626.csv!DT200</f>
        <v>0</v>
      </c>
      <c r="DV200">
        <f>11.1*NEPWS_combined_120626.csv!DU200</f>
        <v>0</v>
      </c>
      <c r="DW200">
        <f>11.1*NEPWS_combined_120626.csv!DV200</f>
        <v>0</v>
      </c>
      <c r="DX200">
        <f>11.1*NEPWS_combined_120626.csv!DW200</f>
        <v>0</v>
      </c>
      <c r="DY200">
        <f>11.1*NEPWS_combined_120626.csv!DX200</f>
        <v>0</v>
      </c>
      <c r="DZ200">
        <f>11.1*NEPWS_combined_120626.csv!DY200</f>
        <v>0</v>
      </c>
      <c r="EA200">
        <f>11.1*NEPWS_combined_120626.csv!DZ200</f>
        <v>0</v>
      </c>
      <c r="EB200">
        <f>11.1*NEPWS_combined_120626.csv!EA200</f>
        <v>0</v>
      </c>
      <c r="EC200">
        <f>11.1*NEPWS_combined_120626.csv!EB200</f>
        <v>0</v>
      </c>
      <c r="ED200">
        <f>11.1*NEPWS_combined_120626.csv!EC200</f>
        <v>0</v>
      </c>
      <c r="EE200">
        <f>11.1*NEPWS_combined_120626.csv!ED200</f>
        <v>0</v>
      </c>
      <c r="EF200">
        <f>11.1*NEPWS_combined_120626.csv!EE200</f>
        <v>0</v>
      </c>
      <c r="EG200">
        <f>11.1*NEPWS_combined_120626.csv!EF200</f>
        <v>0</v>
      </c>
      <c r="EH200">
        <f>11.1*NEPWS_combined_120626.csv!EG200</f>
        <v>0</v>
      </c>
      <c r="EI200">
        <f>11.1*NEPWS_combined_120626.csv!EH200</f>
        <v>11.1</v>
      </c>
      <c r="EJ200">
        <f>11.1*NEPWS_combined_120626.csv!EI200</f>
        <v>0</v>
      </c>
      <c r="EK200">
        <f>11.1*NEPWS_combined_120626.csv!EJ200</f>
        <v>0</v>
      </c>
      <c r="EL200">
        <f>11.1*NEPWS_combined_120626.csv!EK200</f>
        <v>0</v>
      </c>
      <c r="EM200">
        <f>11.1*NEPWS_combined_120626.csv!EL200</f>
        <v>0</v>
      </c>
      <c r="EN200">
        <f>11.1*NEPWS_combined_120626.csv!EM200</f>
        <v>0</v>
      </c>
      <c r="EO200">
        <f>11.1*NEPWS_combined_120626.csv!EN200</f>
        <v>0</v>
      </c>
      <c r="EP200">
        <f>11.1*NEPWS_combined_120626.csv!EO200</f>
        <v>0</v>
      </c>
      <c r="EQ200">
        <f>11.1*NEPWS_combined_120626.csv!EP200</f>
        <v>0</v>
      </c>
    </row>
    <row r="201" spans="1:147">
      <c r="A201" t="s">
        <v>398</v>
      </c>
      <c r="B201" t="s">
        <v>608</v>
      </c>
      <c r="C201" t="s">
        <v>399</v>
      </c>
      <c r="D201">
        <v>13</v>
      </c>
      <c r="E201" t="s">
        <v>405</v>
      </c>
      <c r="F201" t="s">
        <v>409</v>
      </c>
      <c r="G201" t="s">
        <v>150</v>
      </c>
      <c r="H201">
        <v>11</v>
      </c>
      <c r="I201">
        <v>12</v>
      </c>
      <c r="J201">
        <v>3</v>
      </c>
      <c r="K201">
        <v>2</v>
      </c>
      <c r="L201">
        <v>2.5</v>
      </c>
      <c r="M201">
        <v>0</v>
      </c>
      <c r="N201">
        <v>2.5000000000000001E-2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f>11.1*NEPWS_combined_120626.csv!CJ201</f>
        <v>0</v>
      </c>
      <c r="CL201">
        <f>11.1*NEPWS_combined_120626.csv!CK201</f>
        <v>0</v>
      </c>
      <c r="CM201">
        <f>11.1*NEPWS_combined_120626.csv!CL201</f>
        <v>0</v>
      </c>
      <c r="CN201">
        <f>11.1*NEPWS_combined_120626.csv!CM201</f>
        <v>0</v>
      </c>
      <c r="CO201">
        <f>11.1*NEPWS_combined_120626.csv!CN201</f>
        <v>0</v>
      </c>
      <c r="CP201">
        <f>11.1*NEPWS_combined_120626.csv!CO201</f>
        <v>0</v>
      </c>
      <c r="CQ201">
        <f>11.1*NEPWS_combined_120626.csv!CP201</f>
        <v>0</v>
      </c>
      <c r="CR201">
        <f>11.1*NEPWS_combined_120626.csv!CQ201</f>
        <v>0</v>
      </c>
      <c r="CS201">
        <f>11.1*NEPWS_combined_120626.csv!CR201</f>
        <v>0</v>
      </c>
      <c r="CT201">
        <f>11.1*NEPWS_combined_120626.csv!CS201</f>
        <v>0</v>
      </c>
      <c r="CU201">
        <f>11.1*NEPWS_combined_120626.csv!CT201</f>
        <v>0</v>
      </c>
      <c r="CV201">
        <f>11.1*NEPWS_combined_120626.csv!CU201</f>
        <v>0</v>
      </c>
      <c r="CW201">
        <f>11.1*NEPWS_combined_120626.csv!CV201</f>
        <v>0</v>
      </c>
      <c r="CX201">
        <f>11.1*NEPWS_combined_120626.csv!CW201</f>
        <v>0</v>
      </c>
      <c r="CY201">
        <f>11.1*NEPWS_combined_120626.csv!CX201</f>
        <v>0</v>
      </c>
      <c r="CZ201">
        <f>11.1*NEPWS_combined_120626.csv!CY201</f>
        <v>0</v>
      </c>
      <c r="DA201">
        <f>11.1*NEPWS_combined_120626.csv!CZ201</f>
        <v>0</v>
      </c>
      <c r="DB201">
        <f>11.1*NEPWS_combined_120626.csv!DA201</f>
        <v>0</v>
      </c>
      <c r="DC201">
        <f>11.1*NEPWS_combined_120626.csv!DB201</f>
        <v>0</v>
      </c>
      <c r="DD201">
        <f>11.1*NEPWS_combined_120626.csv!DC201</f>
        <v>0</v>
      </c>
      <c r="DE201">
        <f>11.1*NEPWS_combined_120626.csv!DD201</f>
        <v>0</v>
      </c>
      <c r="DF201">
        <f>11.1*NEPWS_combined_120626.csv!DE201</f>
        <v>0</v>
      </c>
      <c r="DG201">
        <f>11.1*NEPWS_combined_120626.csv!DF201</f>
        <v>0</v>
      </c>
      <c r="DH201">
        <f>11.1*NEPWS_combined_120626.csv!DG201</f>
        <v>0</v>
      </c>
      <c r="DI201">
        <f>11.1*NEPWS_combined_120626.csv!DH201</f>
        <v>0</v>
      </c>
      <c r="DJ201">
        <f>11.1*NEPWS_combined_120626.csv!DI201</f>
        <v>0</v>
      </c>
      <c r="DK201">
        <f>11.1*NEPWS_combined_120626.csv!DJ201</f>
        <v>0</v>
      </c>
      <c r="DL201">
        <f>11.1*NEPWS_combined_120626.csv!DK201</f>
        <v>0</v>
      </c>
      <c r="DM201">
        <f>11.1*NEPWS_combined_120626.csv!DL201</f>
        <v>0</v>
      </c>
      <c r="DN201">
        <f>11.1*NEPWS_combined_120626.csv!DM201</f>
        <v>22.2</v>
      </c>
      <c r="DO201">
        <f>11.1*NEPWS_combined_120626.csv!DN201</f>
        <v>0</v>
      </c>
      <c r="DP201">
        <f>11.1*NEPWS_combined_120626.csv!DO201</f>
        <v>0</v>
      </c>
      <c r="DQ201">
        <f>11.1*NEPWS_combined_120626.csv!DP201</f>
        <v>0</v>
      </c>
      <c r="DR201">
        <f>11.1*NEPWS_combined_120626.csv!DQ201</f>
        <v>0</v>
      </c>
      <c r="DS201">
        <f>11.1*NEPWS_combined_120626.csv!DR201</f>
        <v>0</v>
      </c>
      <c r="DT201">
        <f>11.1*NEPWS_combined_120626.csv!DS201</f>
        <v>0</v>
      </c>
      <c r="DU201">
        <f>11.1*NEPWS_combined_120626.csv!DT201</f>
        <v>0</v>
      </c>
      <c r="DV201">
        <f>11.1*NEPWS_combined_120626.csv!DU201</f>
        <v>0</v>
      </c>
      <c r="DW201">
        <f>11.1*NEPWS_combined_120626.csv!DV201</f>
        <v>0</v>
      </c>
      <c r="DX201">
        <f>11.1*NEPWS_combined_120626.csv!DW201</f>
        <v>0</v>
      </c>
      <c r="DY201">
        <f>11.1*NEPWS_combined_120626.csv!DX201</f>
        <v>0</v>
      </c>
      <c r="DZ201">
        <f>11.1*NEPWS_combined_120626.csv!DY201</f>
        <v>0</v>
      </c>
      <c r="EA201">
        <f>11.1*NEPWS_combined_120626.csv!DZ201</f>
        <v>0</v>
      </c>
      <c r="EB201">
        <f>11.1*NEPWS_combined_120626.csv!EA201</f>
        <v>0</v>
      </c>
      <c r="EC201">
        <f>11.1*NEPWS_combined_120626.csv!EB201</f>
        <v>0</v>
      </c>
      <c r="ED201">
        <f>11.1*NEPWS_combined_120626.csv!EC201</f>
        <v>0</v>
      </c>
      <c r="EE201">
        <f>11.1*NEPWS_combined_120626.csv!ED201</f>
        <v>0</v>
      </c>
      <c r="EF201">
        <f>11.1*NEPWS_combined_120626.csv!EE201</f>
        <v>0</v>
      </c>
      <c r="EG201">
        <f>11.1*NEPWS_combined_120626.csv!EF201</f>
        <v>0</v>
      </c>
      <c r="EH201">
        <f>11.1*NEPWS_combined_120626.csv!EG201</f>
        <v>0</v>
      </c>
      <c r="EI201">
        <f>11.1*NEPWS_combined_120626.csv!EH201</f>
        <v>11.1</v>
      </c>
      <c r="EJ201">
        <f>11.1*NEPWS_combined_120626.csv!EI201</f>
        <v>0</v>
      </c>
      <c r="EK201">
        <f>11.1*NEPWS_combined_120626.csv!EJ201</f>
        <v>0</v>
      </c>
      <c r="EL201">
        <f>11.1*NEPWS_combined_120626.csv!EK201</f>
        <v>0</v>
      </c>
      <c r="EM201">
        <f>11.1*NEPWS_combined_120626.csv!EL201</f>
        <v>0</v>
      </c>
      <c r="EN201">
        <f>11.1*NEPWS_combined_120626.csv!EM201</f>
        <v>0</v>
      </c>
      <c r="EO201">
        <f>11.1*NEPWS_combined_120626.csv!EN201</f>
        <v>0</v>
      </c>
      <c r="EP201">
        <f>11.1*NEPWS_combined_120626.csv!EO201</f>
        <v>0</v>
      </c>
      <c r="EQ201">
        <f>11.1*NEPWS_combined_120626.csv!EP201</f>
        <v>0</v>
      </c>
    </row>
    <row r="202" spans="1:147">
      <c r="A202" t="s">
        <v>398</v>
      </c>
      <c r="B202" t="s">
        <v>608</v>
      </c>
      <c r="C202" t="s">
        <v>399</v>
      </c>
      <c r="D202">
        <v>13</v>
      </c>
      <c r="E202" t="s">
        <v>410</v>
      </c>
      <c r="F202" t="s">
        <v>411</v>
      </c>
      <c r="G202" t="s">
        <v>150</v>
      </c>
      <c r="H202">
        <v>9</v>
      </c>
      <c r="I202">
        <v>11</v>
      </c>
      <c r="J202">
        <v>5</v>
      </c>
      <c r="K202">
        <v>2</v>
      </c>
      <c r="L202">
        <v>11.88</v>
      </c>
      <c r="M202">
        <v>1.25</v>
      </c>
      <c r="N202">
        <v>0.11874999999999999</v>
      </c>
      <c r="O202">
        <v>1.2500000000000001E-2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0</v>
      </c>
      <c r="CK202">
        <f>11.1*NEPWS_combined_120626.csv!CJ202</f>
        <v>0</v>
      </c>
      <c r="CL202">
        <f>11.1*NEPWS_combined_120626.csv!CK202</f>
        <v>0</v>
      </c>
      <c r="CM202">
        <f>11.1*NEPWS_combined_120626.csv!CL202</f>
        <v>0</v>
      </c>
      <c r="CN202">
        <f>11.1*NEPWS_combined_120626.csv!CM202</f>
        <v>0</v>
      </c>
      <c r="CO202">
        <f>11.1*NEPWS_combined_120626.csv!CN202</f>
        <v>0</v>
      </c>
      <c r="CP202">
        <f>11.1*NEPWS_combined_120626.csv!CO202</f>
        <v>0</v>
      </c>
      <c r="CQ202">
        <f>11.1*NEPWS_combined_120626.csv!CP202</f>
        <v>0</v>
      </c>
      <c r="CR202">
        <f>11.1*NEPWS_combined_120626.csv!CQ202</f>
        <v>0</v>
      </c>
      <c r="CS202">
        <f>11.1*NEPWS_combined_120626.csv!CR202</f>
        <v>0</v>
      </c>
      <c r="CT202">
        <f>11.1*NEPWS_combined_120626.csv!CS202</f>
        <v>0</v>
      </c>
      <c r="CU202">
        <f>11.1*NEPWS_combined_120626.csv!CT202</f>
        <v>0</v>
      </c>
      <c r="CV202">
        <f>11.1*NEPWS_combined_120626.csv!CU202</f>
        <v>0</v>
      </c>
      <c r="CW202">
        <f>11.1*NEPWS_combined_120626.csv!CV202</f>
        <v>0</v>
      </c>
      <c r="CX202">
        <f>11.1*NEPWS_combined_120626.csv!CW202</f>
        <v>0</v>
      </c>
      <c r="CY202">
        <f>11.1*NEPWS_combined_120626.csv!CX202</f>
        <v>0</v>
      </c>
      <c r="CZ202">
        <f>11.1*NEPWS_combined_120626.csv!CY202</f>
        <v>0</v>
      </c>
      <c r="DA202">
        <f>11.1*NEPWS_combined_120626.csv!CZ202</f>
        <v>0</v>
      </c>
      <c r="DB202">
        <f>11.1*NEPWS_combined_120626.csv!DA202</f>
        <v>0</v>
      </c>
      <c r="DC202">
        <f>11.1*NEPWS_combined_120626.csv!DB202</f>
        <v>0</v>
      </c>
      <c r="DD202">
        <f>11.1*NEPWS_combined_120626.csv!DC202</f>
        <v>0</v>
      </c>
      <c r="DE202">
        <f>11.1*NEPWS_combined_120626.csv!DD202</f>
        <v>0</v>
      </c>
      <c r="DF202">
        <f>11.1*NEPWS_combined_120626.csv!DE202</f>
        <v>0</v>
      </c>
      <c r="DG202">
        <f>11.1*NEPWS_combined_120626.csv!DF202</f>
        <v>0</v>
      </c>
      <c r="DH202">
        <f>11.1*NEPWS_combined_120626.csv!DG202</f>
        <v>0</v>
      </c>
      <c r="DI202">
        <f>11.1*NEPWS_combined_120626.csv!DH202</f>
        <v>0</v>
      </c>
      <c r="DJ202">
        <f>11.1*NEPWS_combined_120626.csv!DI202</f>
        <v>0</v>
      </c>
      <c r="DK202">
        <f>11.1*NEPWS_combined_120626.csv!DJ202</f>
        <v>44.4</v>
      </c>
      <c r="DL202">
        <f>11.1*NEPWS_combined_120626.csv!DK202</f>
        <v>11.1</v>
      </c>
      <c r="DM202">
        <f>11.1*NEPWS_combined_120626.csv!DL202</f>
        <v>0</v>
      </c>
      <c r="DN202">
        <f>11.1*NEPWS_combined_120626.csv!DM202</f>
        <v>0</v>
      </c>
      <c r="DO202">
        <f>11.1*NEPWS_combined_120626.csv!DN202</f>
        <v>0</v>
      </c>
      <c r="DP202">
        <f>11.1*NEPWS_combined_120626.csv!DO202</f>
        <v>0</v>
      </c>
      <c r="DQ202">
        <f>11.1*NEPWS_combined_120626.csv!DP202</f>
        <v>0</v>
      </c>
      <c r="DR202">
        <f>11.1*NEPWS_combined_120626.csv!DQ202</f>
        <v>0</v>
      </c>
      <c r="DS202">
        <f>11.1*NEPWS_combined_120626.csv!DR202</f>
        <v>0</v>
      </c>
      <c r="DT202">
        <f>11.1*NEPWS_combined_120626.csv!DS202</f>
        <v>0</v>
      </c>
      <c r="DU202">
        <f>11.1*NEPWS_combined_120626.csv!DT202</f>
        <v>0</v>
      </c>
      <c r="DV202">
        <f>11.1*NEPWS_combined_120626.csv!DU202</f>
        <v>0</v>
      </c>
      <c r="DW202">
        <f>11.1*NEPWS_combined_120626.csv!DV202</f>
        <v>0</v>
      </c>
      <c r="DX202">
        <f>11.1*NEPWS_combined_120626.csv!DW202</f>
        <v>0</v>
      </c>
      <c r="DY202">
        <f>11.1*NEPWS_combined_120626.csv!DX202</f>
        <v>0</v>
      </c>
      <c r="DZ202">
        <f>11.1*NEPWS_combined_120626.csv!DY202</f>
        <v>0</v>
      </c>
      <c r="EA202">
        <f>11.1*NEPWS_combined_120626.csv!DZ202</f>
        <v>0</v>
      </c>
      <c r="EB202">
        <f>11.1*NEPWS_combined_120626.csv!EA202</f>
        <v>0</v>
      </c>
      <c r="EC202">
        <f>11.1*NEPWS_combined_120626.csv!EB202</f>
        <v>0</v>
      </c>
      <c r="ED202">
        <f>11.1*NEPWS_combined_120626.csv!EC202</f>
        <v>0</v>
      </c>
      <c r="EE202">
        <f>11.1*NEPWS_combined_120626.csv!ED202</f>
        <v>0</v>
      </c>
      <c r="EF202">
        <f>11.1*NEPWS_combined_120626.csv!EE202</f>
        <v>0</v>
      </c>
      <c r="EG202">
        <f>11.1*NEPWS_combined_120626.csv!EF202</f>
        <v>0</v>
      </c>
      <c r="EH202">
        <f>11.1*NEPWS_combined_120626.csv!EG202</f>
        <v>0</v>
      </c>
      <c r="EI202">
        <f>11.1*NEPWS_combined_120626.csv!EH202</f>
        <v>0</v>
      </c>
      <c r="EJ202">
        <f>11.1*NEPWS_combined_120626.csv!EI202</f>
        <v>0</v>
      </c>
      <c r="EK202">
        <f>11.1*NEPWS_combined_120626.csv!EJ202</f>
        <v>0</v>
      </c>
      <c r="EL202">
        <f>11.1*NEPWS_combined_120626.csv!EK202</f>
        <v>0</v>
      </c>
      <c r="EM202">
        <f>11.1*NEPWS_combined_120626.csv!EL202</f>
        <v>0</v>
      </c>
      <c r="EN202">
        <f>11.1*NEPWS_combined_120626.csv!EM202</f>
        <v>0</v>
      </c>
      <c r="EO202">
        <f>11.1*NEPWS_combined_120626.csv!EN202</f>
        <v>0</v>
      </c>
      <c r="EP202">
        <f>11.1*NEPWS_combined_120626.csv!EO202</f>
        <v>0</v>
      </c>
      <c r="EQ202">
        <f>11.1*NEPWS_combined_120626.csv!EP202</f>
        <v>0</v>
      </c>
    </row>
    <row r="203" spans="1:147">
      <c r="A203" t="s">
        <v>398</v>
      </c>
      <c r="B203" t="s">
        <v>608</v>
      </c>
      <c r="C203" t="s">
        <v>399</v>
      </c>
      <c r="D203">
        <v>13</v>
      </c>
      <c r="E203" t="s">
        <v>410</v>
      </c>
      <c r="F203" t="s">
        <v>412</v>
      </c>
      <c r="G203" t="s">
        <v>150</v>
      </c>
      <c r="H203">
        <v>15</v>
      </c>
      <c r="I203">
        <v>17</v>
      </c>
      <c r="J203">
        <v>4</v>
      </c>
      <c r="K203">
        <v>3</v>
      </c>
      <c r="L203">
        <v>8.1300000000000008</v>
      </c>
      <c r="M203">
        <v>6.25</v>
      </c>
      <c r="N203">
        <v>8.1250000000000003E-2</v>
      </c>
      <c r="O203">
        <v>6.25E-2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1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1</v>
      </c>
      <c r="CC203">
        <v>0</v>
      </c>
      <c r="CD203">
        <v>1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f>11.1*NEPWS_combined_120626.csv!CJ203</f>
        <v>0</v>
      </c>
      <c r="CL203">
        <f>11.1*NEPWS_combined_120626.csv!CK203</f>
        <v>0</v>
      </c>
      <c r="CM203">
        <f>11.1*NEPWS_combined_120626.csv!CL203</f>
        <v>11.1</v>
      </c>
      <c r="CN203">
        <f>11.1*NEPWS_combined_120626.csv!CM203</f>
        <v>0</v>
      </c>
      <c r="CO203">
        <f>11.1*NEPWS_combined_120626.csv!CN203</f>
        <v>0</v>
      </c>
      <c r="CP203">
        <f>11.1*NEPWS_combined_120626.csv!CO203</f>
        <v>0</v>
      </c>
      <c r="CQ203">
        <f>11.1*NEPWS_combined_120626.csv!CP203</f>
        <v>0</v>
      </c>
      <c r="CR203">
        <f>11.1*NEPWS_combined_120626.csv!CQ203</f>
        <v>0</v>
      </c>
      <c r="CS203">
        <f>11.1*NEPWS_combined_120626.csv!CR203</f>
        <v>0</v>
      </c>
      <c r="CT203">
        <f>11.1*NEPWS_combined_120626.csv!CS203</f>
        <v>0</v>
      </c>
      <c r="CU203">
        <f>11.1*NEPWS_combined_120626.csv!CT203</f>
        <v>0</v>
      </c>
      <c r="CV203">
        <f>11.1*NEPWS_combined_120626.csv!CU203</f>
        <v>0</v>
      </c>
      <c r="CW203">
        <f>11.1*NEPWS_combined_120626.csv!CV203</f>
        <v>0</v>
      </c>
      <c r="CX203">
        <f>11.1*NEPWS_combined_120626.csv!CW203</f>
        <v>0</v>
      </c>
      <c r="CY203">
        <f>11.1*NEPWS_combined_120626.csv!CX203</f>
        <v>0</v>
      </c>
      <c r="CZ203">
        <f>11.1*NEPWS_combined_120626.csv!CY203</f>
        <v>0</v>
      </c>
      <c r="DA203">
        <f>11.1*NEPWS_combined_120626.csv!CZ203</f>
        <v>0</v>
      </c>
      <c r="DB203">
        <f>11.1*NEPWS_combined_120626.csv!DA203</f>
        <v>0</v>
      </c>
      <c r="DC203">
        <f>11.1*NEPWS_combined_120626.csv!DB203</f>
        <v>0</v>
      </c>
      <c r="DD203">
        <f>11.1*NEPWS_combined_120626.csv!DC203</f>
        <v>0</v>
      </c>
      <c r="DE203">
        <f>11.1*NEPWS_combined_120626.csv!DD203</f>
        <v>0</v>
      </c>
      <c r="DF203">
        <f>11.1*NEPWS_combined_120626.csv!DE203</f>
        <v>0</v>
      </c>
      <c r="DG203">
        <f>11.1*NEPWS_combined_120626.csv!DF203</f>
        <v>0</v>
      </c>
      <c r="DH203">
        <f>11.1*NEPWS_combined_120626.csv!DG203</f>
        <v>0</v>
      </c>
      <c r="DI203">
        <f>11.1*NEPWS_combined_120626.csv!DH203</f>
        <v>0</v>
      </c>
      <c r="DJ203">
        <f>11.1*NEPWS_combined_120626.csv!DI203</f>
        <v>0</v>
      </c>
      <c r="DK203">
        <f>11.1*NEPWS_combined_120626.csv!DJ203</f>
        <v>0</v>
      </c>
      <c r="DL203">
        <f>11.1*NEPWS_combined_120626.csv!DK203</f>
        <v>0</v>
      </c>
      <c r="DM203">
        <f>11.1*NEPWS_combined_120626.csv!DL203</f>
        <v>0</v>
      </c>
      <c r="DN203">
        <f>11.1*NEPWS_combined_120626.csv!DM203</f>
        <v>0</v>
      </c>
      <c r="DO203">
        <f>11.1*NEPWS_combined_120626.csv!DN203</f>
        <v>0</v>
      </c>
      <c r="DP203">
        <f>11.1*NEPWS_combined_120626.csv!DO203</f>
        <v>0</v>
      </c>
      <c r="DQ203">
        <f>11.1*NEPWS_combined_120626.csv!DP203</f>
        <v>0</v>
      </c>
      <c r="DR203">
        <f>11.1*NEPWS_combined_120626.csv!DQ203</f>
        <v>0</v>
      </c>
      <c r="DS203">
        <f>11.1*NEPWS_combined_120626.csv!DR203</f>
        <v>11.1</v>
      </c>
      <c r="DT203">
        <f>11.1*NEPWS_combined_120626.csv!DS203</f>
        <v>0</v>
      </c>
      <c r="DU203">
        <f>11.1*NEPWS_combined_120626.csv!DT203</f>
        <v>0</v>
      </c>
      <c r="DV203">
        <f>11.1*NEPWS_combined_120626.csv!DU203</f>
        <v>0</v>
      </c>
      <c r="DW203">
        <f>11.1*NEPWS_combined_120626.csv!DV203</f>
        <v>0</v>
      </c>
      <c r="DX203">
        <f>11.1*NEPWS_combined_120626.csv!DW203</f>
        <v>0</v>
      </c>
      <c r="DY203">
        <f>11.1*NEPWS_combined_120626.csv!DX203</f>
        <v>0</v>
      </c>
      <c r="DZ203">
        <f>11.1*NEPWS_combined_120626.csv!DY203</f>
        <v>0</v>
      </c>
      <c r="EA203">
        <f>11.1*NEPWS_combined_120626.csv!DZ203</f>
        <v>0</v>
      </c>
      <c r="EB203">
        <f>11.1*NEPWS_combined_120626.csv!EA203</f>
        <v>0</v>
      </c>
      <c r="EC203">
        <f>11.1*NEPWS_combined_120626.csv!EB203</f>
        <v>0</v>
      </c>
      <c r="ED203">
        <f>11.1*NEPWS_combined_120626.csv!EC203</f>
        <v>0</v>
      </c>
      <c r="EE203">
        <f>11.1*NEPWS_combined_120626.csv!ED203</f>
        <v>0</v>
      </c>
      <c r="EF203">
        <f>11.1*NEPWS_combined_120626.csv!EE203</f>
        <v>0</v>
      </c>
      <c r="EG203">
        <f>11.1*NEPWS_combined_120626.csv!EF203</f>
        <v>0</v>
      </c>
      <c r="EH203">
        <f>11.1*NEPWS_combined_120626.csv!EG203</f>
        <v>0</v>
      </c>
      <c r="EI203">
        <f>11.1*NEPWS_combined_120626.csv!EH203</f>
        <v>22.2</v>
      </c>
      <c r="EJ203">
        <f>11.1*NEPWS_combined_120626.csv!EI203</f>
        <v>0</v>
      </c>
      <c r="EK203">
        <f>11.1*NEPWS_combined_120626.csv!EJ203</f>
        <v>0</v>
      </c>
      <c r="EL203">
        <f>11.1*NEPWS_combined_120626.csv!EK203</f>
        <v>0</v>
      </c>
      <c r="EM203">
        <f>11.1*NEPWS_combined_120626.csv!EL203</f>
        <v>0</v>
      </c>
      <c r="EN203">
        <f>11.1*NEPWS_combined_120626.csv!EM203</f>
        <v>0</v>
      </c>
      <c r="EO203">
        <f>11.1*NEPWS_combined_120626.csv!EN203</f>
        <v>0</v>
      </c>
      <c r="EP203">
        <f>11.1*NEPWS_combined_120626.csv!EO203</f>
        <v>0</v>
      </c>
      <c r="EQ203">
        <f>11.1*NEPWS_combined_120626.csv!EP203</f>
        <v>0</v>
      </c>
    </row>
    <row r="204" spans="1:147">
      <c r="A204" t="s">
        <v>398</v>
      </c>
      <c r="B204" t="s">
        <v>608</v>
      </c>
      <c r="C204" t="s">
        <v>399</v>
      </c>
      <c r="D204">
        <v>13</v>
      </c>
      <c r="E204" t="s">
        <v>410</v>
      </c>
      <c r="F204" t="s">
        <v>413</v>
      </c>
      <c r="G204" t="s">
        <v>150</v>
      </c>
      <c r="H204">
        <v>10</v>
      </c>
      <c r="I204">
        <v>10</v>
      </c>
      <c r="J204">
        <v>1</v>
      </c>
      <c r="K204">
        <v>1</v>
      </c>
      <c r="L204">
        <v>0</v>
      </c>
      <c r="M204">
        <v>7.5</v>
      </c>
      <c r="N204">
        <v>0</v>
      </c>
      <c r="O204">
        <v>7.4999999999999997E-2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  <c r="CC204">
        <v>0</v>
      </c>
      <c r="CD204">
        <v>1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f>11.1*NEPWS_combined_120626.csv!CJ204</f>
        <v>0</v>
      </c>
      <c r="CL204">
        <f>11.1*NEPWS_combined_120626.csv!CK204</f>
        <v>0</v>
      </c>
      <c r="CM204">
        <f>11.1*NEPWS_combined_120626.csv!CL204</f>
        <v>11.1</v>
      </c>
      <c r="CN204">
        <f>11.1*NEPWS_combined_120626.csv!CM204</f>
        <v>0</v>
      </c>
      <c r="CO204">
        <f>11.1*NEPWS_combined_120626.csv!CN204</f>
        <v>0</v>
      </c>
      <c r="CP204">
        <f>11.1*NEPWS_combined_120626.csv!CO204</f>
        <v>0</v>
      </c>
      <c r="CQ204">
        <f>11.1*NEPWS_combined_120626.csv!CP204</f>
        <v>0</v>
      </c>
      <c r="CR204">
        <f>11.1*NEPWS_combined_120626.csv!CQ204</f>
        <v>0</v>
      </c>
      <c r="CS204">
        <f>11.1*NEPWS_combined_120626.csv!CR204</f>
        <v>0</v>
      </c>
      <c r="CT204">
        <f>11.1*NEPWS_combined_120626.csv!CS204</f>
        <v>0</v>
      </c>
      <c r="CU204">
        <f>11.1*NEPWS_combined_120626.csv!CT204</f>
        <v>0</v>
      </c>
      <c r="CV204">
        <f>11.1*NEPWS_combined_120626.csv!CU204</f>
        <v>0</v>
      </c>
      <c r="CW204">
        <f>11.1*NEPWS_combined_120626.csv!CV204</f>
        <v>0</v>
      </c>
      <c r="CX204">
        <f>11.1*NEPWS_combined_120626.csv!CW204</f>
        <v>0</v>
      </c>
      <c r="CY204">
        <f>11.1*NEPWS_combined_120626.csv!CX204</f>
        <v>0</v>
      </c>
      <c r="CZ204">
        <f>11.1*NEPWS_combined_120626.csv!CY204</f>
        <v>0</v>
      </c>
      <c r="DA204">
        <f>11.1*NEPWS_combined_120626.csv!CZ204</f>
        <v>0</v>
      </c>
      <c r="DB204">
        <f>11.1*NEPWS_combined_120626.csv!DA204</f>
        <v>0</v>
      </c>
      <c r="DC204">
        <f>11.1*NEPWS_combined_120626.csv!DB204</f>
        <v>0</v>
      </c>
      <c r="DD204">
        <f>11.1*NEPWS_combined_120626.csv!DC204</f>
        <v>0</v>
      </c>
      <c r="DE204">
        <f>11.1*NEPWS_combined_120626.csv!DD204</f>
        <v>0</v>
      </c>
      <c r="DF204">
        <f>11.1*NEPWS_combined_120626.csv!DE204</f>
        <v>0</v>
      </c>
      <c r="DG204">
        <f>11.1*NEPWS_combined_120626.csv!DF204</f>
        <v>0</v>
      </c>
      <c r="DH204">
        <f>11.1*NEPWS_combined_120626.csv!DG204</f>
        <v>0</v>
      </c>
      <c r="DI204">
        <f>11.1*NEPWS_combined_120626.csv!DH204</f>
        <v>0</v>
      </c>
      <c r="DJ204">
        <f>11.1*NEPWS_combined_120626.csv!DI204</f>
        <v>0</v>
      </c>
      <c r="DK204">
        <f>11.1*NEPWS_combined_120626.csv!DJ204</f>
        <v>0</v>
      </c>
      <c r="DL204">
        <f>11.1*NEPWS_combined_120626.csv!DK204</f>
        <v>0</v>
      </c>
      <c r="DM204">
        <f>11.1*NEPWS_combined_120626.csv!DL204</f>
        <v>0</v>
      </c>
      <c r="DN204">
        <f>11.1*NEPWS_combined_120626.csv!DM204</f>
        <v>0</v>
      </c>
      <c r="DO204">
        <f>11.1*NEPWS_combined_120626.csv!DN204</f>
        <v>0</v>
      </c>
      <c r="DP204">
        <f>11.1*NEPWS_combined_120626.csv!DO204</f>
        <v>0</v>
      </c>
      <c r="DQ204">
        <f>11.1*NEPWS_combined_120626.csv!DP204</f>
        <v>0</v>
      </c>
      <c r="DR204">
        <f>11.1*NEPWS_combined_120626.csv!DQ204</f>
        <v>0</v>
      </c>
      <c r="DS204">
        <f>11.1*NEPWS_combined_120626.csv!DR204</f>
        <v>0</v>
      </c>
      <c r="DT204">
        <f>11.1*NEPWS_combined_120626.csv!DS204</f>
        <v>0</v>
      </c>
      <c r="DU204">
        <f>11.1*NEPWS_combined_120626.csv!DT204</f>
        <v>0</v>
      </c>
      <c r="DV204">
        <f>11.1*NEPWS_combined_120626.csv!DU204</f>
        <v>0</v>
      </c>
      <c r="DW204">
        <f>11.1*NEPWS_combined_120626.csv!DV204</f>
        <v>0</v>
      </c>
      <c r="DX204">
        <f>11.1*NEPWS_combined_120626.csv!DW204</f>
        <v>0</v>
      </c>
      <c r="DY204">
        <f>11.1*NEPWS_combined_120626.csv!DX204</f>
        <v>0</v>
      </c>
      <c r="DZ204">
        <f>11.1*NEPWS_combined_120626.csv!DY204</f>
        <v>0</v>
      </c>
      <c r="EA204">
        <f>11.1*NEPWS_combined_120626.csv!DZ204</f>
        <v>0</v>
      </c>
      <c r="EB204">
        <f>11.1*NEPWS_combined_120626.csv!EA204</f>
        <v>0</v>
      </c>
      <c r="EC204">
        <f>11.1*NEPWS_combined_120626.csv!EB204</f>
        <v>0</v>
      </c>
      <c r="ED204">
        <f>11.1*NEPWS_combined_120626.csv!EC204</f>
        <v>0</v>
      </c>
      <c r="EE204">
        <f>11.1*NEPWS_combined_120626.csv!ED204</f>
        <v>0</v>
      </c>
      <c r="EF204">
        <f>11.1*NEPWS_combined_120626.csv!EE204</f>
        <v>0</v>
      </c>
      <c r="EG204">
        <f>11.1*NEPWS_combined_120626.csv!EF204</f>
        <v>0</v>
      </c>
      <c r="EH204">
        <f>11.1*NEPWS_combined_120626.csv!EG204</f>
        <v>0</v>
      </c>
      <c r="EI204">
        <f>11.1*NEPWS_combined_120626.csv!EH204</f>
        <v>0</v>
      </c>
      <c r="EJ204">
        <f>11.1*NEPWS_combined_120626.csv!EI204</f>
        <v>0</v>
      </c>
      <c r="EK204">
        <f>11.1*NEPWS_combined_120626.csv!EJ204</f>
        <v>0</v>
      </c>
      <c r="EL204">
        <f>11.1*NEPWS_combined_120626.csv!EK204</f>
        <v>0</v>
      </c>
      <c r="EM204">
        <f>11.1*NEPWS_combined_120626.csv!EL204</f>
        <v>0</v>
      </c>
      <c r="EN204">
        <f>11.1*NEPWS_combined_120626.csv!EM204</f>
        <v>0</v>
      </c>
      <c r="EO204">
        <f>11.1*NEPWS_combined_120626.csv!EN204</f>
        <v>0</v>
      </c>
      <c r="EP204">
        <f>11.1*NEPWS_combined_120626.csv!EO204</f>
        <v>0</v>
      </c>
      <c r="EQ204">
        <f>11.1*NEPWS_combined_120626.csv!EP204</f>
        <v>0</v>
      </c>
    </row>
    <row r="205" spans="1:147">
      <c r="A205" t="s">
        <v>398</v>
      </c>
      <c r="B205" t="s">
        <v>608</v>
      </c>
      <c r="C205" t="s">
        <v>399</v>
      </c>
      <c r="D205">
        <v>13</v>
      </c>
      <c r="E205" t="s">
        <v>410</v>
      </c>
      <c r="F205" t="s">
        <v>414</v>
      </c>
      <c r="G205" t="s">
        <v>150</v>
      </c>
      <c r="H205">
        <v>13</v>
      </c>
      <c r="I205">
        <v>14</v>
      </c>
      <c r="J205">
        <v>5</v>
      </c>
      <c r="K205">
        <v>2</v>
      </c>
      <c r="L205">
        <v>9.3800000000000008</v>
      </c>
      <c r="M205">
        <v>5.63</v>
      </c>
      <c r="N205">
        <v>9.375E-2</v>
      </c>
      <c r="O205">
        <v>5.6250000000000001E-2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1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f>11.1*NEPWS_combined_120626.csv!CJ205</f>
        <v>0</v>
      </c>
      <c r="CL205">
        <f>11.1*NEPWS_combined_120626.csv!CK205</f>
        <v>0</v>
      </c>
      <c r="CM205">
        <f>11.1*NEPWS_combined_120626.csv!CL205</f>
        <v>0</v>
      </c>
      <c r="CN205">
        <f>11.1*NEPWS_combined_120626.csv!CM205</f>
        <v>0</v>
      </c>
      <c r="CO205">
        <f>11.1*NEPWS_combined_120626.csv!CN205</f>
        <v>0</v>
      </c>
      <c r="CP205">
        <f>11.1*NEPWS_combined_120626.csv!CO205</f>
        <v>0</v>
      </c>
      <c r="CQ205">
        <f>11.1*NEPWS_combined_120626.csv!CP205</f>
        <v>0</v>
      </c>
      <c r="CR205">
        <f>11.1*NEPWS_combined_120626.csv!CQ205</f>
        <v>11.1</v>
      </c>
      <c r="CS205">
        <f>11.1*NEPWS_combined_120626.csv!CR205</f>
        <v>0</v>
      </c>
      <c r="CT205">
        <f>11.1*NEPWS_combined_120626.csv!CS205</f>
        <v>0</v>
      </c>
      <c r="CU205">
        <f>11.1*NEPWS_combined_120626.csv!CT205</f>
        <v>0</v>
      </c>
      <c r="CV205">
        <f>11.1*NEPWS_combined_120626.csv!CU205</f>
        <v>0</v>
      </c>
      <c r="CW205">
        <f>11.1*NEPWS_combined_120626.csv!CV205</f>
        <v>0</v>
      </c>
      <c r="CX205">
        <f>11.1*NEPWS_combined_120626.csv!CW205</f>
        <v>0</v>
      </c>
      <c r="CY205">
        <f>11.1*NEPWS_combined_120626.csv!CX205</f>
        <v>0</v>
      </c>
      <c r="CZ205">
        <f>11.1*NEPWS_combined_120626.csv!CY205</f>
        <v>0</v>
      </c>
      <c r="DA205">
        <f>11.1*NEPWS_combined_120626.csv!CZ205</f>
        <v>0</v>
      </c>
      <c r="DB205">
        <f>11.1*NEPWS_combined_120626.csv!DA205</f>
        <v>0</v>
      </c>
      <c r="DC205">
        <f>11.1*NEPWS_combined_120626.csv!DB205</f>
        <v>0</v>
      </c>
      <c r="DD205">
        <f>11.1*NEPWS_combined_120626.csv!DC205</f>
        <v>0</v>
      </c>
      <c r="DE205">
        <f>11.1*NEPWS_combined_120626.csv!DD205</f>
        <v>0</v>
      </c>
      <c r="DF205">
        <f>11.1*NEPWS_combined_120626.csv!DE205</f>
        <v>0</v>
      </c>
      <c r="DG205">
        <f>11.1*NEPWS_combined_120626.csv!DF205</f>
        <v>0</v>
      </c>
      <c r="DH205">
        <f>11.1*NEPWS_combined_120626.csv!DG205</f>
        <v>0</v>
      </c>
      <c r="DI205">
        <f>11.1*NEPWS_combined_120626.csv!DH205</f>
        <v>0</v>
      </c>
      <c r="DJ205">
        <f>11.1*NEPWS_combined_120626.csv!DI205</f>
        <v>0</v>
      </c>
      <c r="DK205">
        <f>11.1*NEPWS_combined_120626.csv!DJ205</f>
        <v>44.4</v>
      </c>
      <c r="DL205">
        <f>11.1*NEPWS_combined_120626.csv!DK205</f>
        <v>0</v>
      </c>
      <c r="DM205">
        <f>11.1*NEPWS_combined_120626.csv!DL205</f>
        <v>0</v>
      </c>
      <c r="DN205">
        <f>11.1*NEPWS_combined_120626.csv!DM205</f>
        <v>0</v>
      </c>
      <c r="DO205">
        <f>11.1*NEPWS_combined_120626.csv!DN205</f>
        <v>0</v>
      </c>
      <c r="DP205">
        <f>11.1*NEPWS_combined_120626.csv!DO205</f>
        <v>0</v>
      </c>
      <c r="DQ205">
        <f>11.1*NEPWS_combined_120626.csv!DP205</f>
        <v>0</v>
      </c>
      <c r="DR205">
        <f>11.1*NEPWS_combined_120626.csv!DQ205</f>
        <v>0</v>
      </c>
      <c r="DS205">
        <f>11.1*NEPWS_combined_120626.csv!DR205</f>
        <v>0</v>
      </c>
      <c r="DT205">
        <f>11.1*NEPWS_combined_120626.csv!DS205</f>
        <v>0</v>
      </c>
      <c r="DU205">
        <f>11.1*NEPWS_combined_120626.csv!DT205</f>
        <v>0</v>
      </c>
      <c r="DV205">
        <f>11.1*NEPWS_combined_120626.csv!DU205</f>
        <v>0</v>
      </c>
      <c r="DW205">
        <f>11.1*NEPWS_combined_120626.csv!DV205</f>
        <v>0</v>
      </c>
      <c r="DX205">
        <f>11.1*NEPWS_combined_120626.csv!DW205</f>
        <v>0</v>
      </c>
      <c r="DY205">
        <f>11.1*NEPWS_combined_120626.csv!DX205</f>
        <v>0</v>
      </c>
      <c r="DZ205">
        <f>11.1*NEPWS_combined_120626.csv!DY205</f>
        <v>0</v>
      </c>
      <c r="EA205">
        <f>11.1*NEPWS_combined_120626.csv!DZ205</f>
        <v>0</v>
      </c>
      <c r="EB205">
        <f>11.1*NEPWS_combined_120626.csv!EA205</f>
        <v>0</v>
      </c>
      <c r="EC205">
        <f>11.1*NEPWS_combined_120626.csv!EB205</f>
        <v>0</v>
      </c>
      <c r="ED205">
        <f>11.1*NEPWS_combined_120626.csv!EC205</f>
        <v>0</v>
      </c>
      <c r="EE205">
        <f>11.1*NEPWS_combined_120626.csv!ED205</f>
        <v>0</v>
      </c>
      <c r="EF205">
        <f>11.1*NEPWS_combined_120626.csv!EE205</f>
        <v>0</v>
      </c>
      <c r="EG205">
        <f>11.1*NEPWS_combined_120626.csv!EF205</f>
        <v>0</v>
      </c>
      <c r="EH205">
        <f>11.1*NEPWS_combined_120626.csv!EG205</f>
        <v>0</v>
      </c>
      <c r="EI205">
        <f>11.1*NEPWS_combined_120626.csv!EH205</f>
        <v>0</v>
      </c>
      <c r="EJ205">
        <f>11.1*NEPWS_combined_120626.csv!EI205</f>
        <v>0</v>
      </c>
      <c r="EK205">
        <f>11.1*NEPWS_combined_120626.csv!EJ205</f>
        <v>0</v>
      </c>
      <c r="EL205">
        <f>11.1*NEPWS_combined_120626.csv!EK205</f>
        <v>0</v>
      </c>
      <c r="EM205">
        <f>11.1*NEPWS_combined_120626.csv!EL205</f>
        <v>0</v>
      </c>
      <c r="EN205">
        <f>11.1*NEPWS_combined_120626.csv!EM205</f>
        <v>0</v>
      </c>
      <c r="EO205">
        <f>11.1*NEPWS_combined_120626.csv!EN205</f>
        <v>0</v>
      </c>
      <c r="EP205">
        <f>11.1*NEPWS_combined_120626.csv!EO205</f>
        <v>0</v>
      </c>
      <c r="EQ205">
        <f>11.1*NEPWS_combined_120626.csv!EP205</f>
        <v>0</v>
      </c>
    </row>
    <row r="206" spans="1:147">
      <c r="A206" t="s">
        <v>398</v>
      </c>
      <c r="B206" t="s">
        <v>608</v>
      </c>
      <c r="C206" t="s">
        <v>399</v>
      </c>
      <c r="D206">
        <v>13</v>
      </c>
      <c r="E206" t="s">
        <v>415</v>
      </c>
      <c r="F206" t="s">
        <v>416</v>
      </c>
      <c r="G206" t="s">
        <v>150</v>
      </c>
      <c r="H206">
        <v>6</v>
      </c>
      <c r="I206">
        <v>8</v>
      </c>
      <c r="J206">
        <v>1</v>
      </c>
      <c r="K206">
        <v>1</v>
      </c>
      <c r="L206">
        <v>15</v>
      </c>
      <c r="M206">
        <v>4.38</v>
      </c>
      <c r="N206">
        <v>0.15</v>
      </c>
      <c r="O206">
        <v>4.3749999999999997E-2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1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f>11.1*NEPWS_combined_120626.csv!CJ206</f>
        <v>0</v>
      </c>
      <c r="CL206">
        <f>11.1*NEPWS_combined_120626.csv!CK206</f>
        <v>0</v>
      </c>
      <c r="CM206">
        <f>11.1*NEPWS_combined_120626.csv!CL206</f>
        <v>0</v>
      </c>
      <c r="CN206">
        <f>11.1*NEPWS_combined_120626.csv!CM206</f>
        <v>0</v>
      </c>
      <c r="CO206">
        <f>11.1*NEPWS_combined_120626.csv!CN206</f>
        <v>0</v>
      </c>
      <c r="CP206">
        <f>11.1*NEPWS_combined_120626.csv!CO206</f>
        <v>0</v>
      </c>
      <c r="CQ206">
        <f>11.1*NEPWS_combined_120626.csv!CP206</f>
        <v>0</v>
      </c>
      <c r="CR206">
        <f>11.1*NEPWS_combined_120626.csv!CQ206</f>
        <v>0</v>
      </c>
      <c r="CS206">
        <f>11.1*NEPWS_combined_120626.csv!CR206</f>
        <v>0</v>
      </c>
      <c r="CT206">
        <f>11.1*NEPWS_combined_120626.csv!CS206</f>
        <v>0</v>
      </c>
      <c r="CU206">
        <f>11.1*NEPWS_combined_120626.csv!CT206</f>
        <v>0</v>
      </c>
      <c r="CV206">
        <f>11.1*NEPWS_combined_120626.csv!CU206</f>
        <v>0</v>
      </c>
      <c r="CW206">
        <f>11.1*NEPWS_combined_120626.csv!CV206</f>
        <v>0</v>
      </c>
      <c r="CX206">
        <f>11.1*NEPWS_combined_120626.csv!CW206</f>
        <v>0</v>
      </c>
      <c r="CY206">
        <f>11.1*NEPWS_combined_120626.csv!CX206</f>
        <v>0</v>
      </c>
      <c r="CZ206">
        <f>11.1*NEPWS_combined_120626.csv!CY206</f>
        <v>0</v>
      </c>
      <c r="DA206">
        <f>11.1*NEPWS_combined_120626.csv!CZ206</f>
        <v>0</v>
      </c>
      <c r="DB206">
        <f>11.1*NEPWS_combined_120626.csv!DA206</f>
        <v>0</v>
      </c>
      <c r="DC206">
        <f>11.1*NEPWS_combined_120626.csv!DB206</f>
        <v>0</v>
      </c>
      <c r="DD206">
        <f>11.1*NEPWS_combined_120626.csv!DC206</f>
        <v>0</v>
      </c>
      <c r="DE206">
        <f>11.1*NEPWS_combined_120626.csv!DD206</f>
        <v>0</v>
      </c>
      <c r="DF206">
        <f>11.1*NEPWS_combined_120626.csv!DE206</f>
        <v>0</v>
      </c>
      <c r="DG206">
        <f>11.1*NEPWS_combined_120626.csv!DF206</f>
        <v>11.1</v>
      </c>
      <c r="DH206">
        <f>11.1*NEPWS_combined_120626.csv!DG206</f>
        <v>0</v>
      </c>
      <c r="DI206">
        <f>11.1*NEPWS_combined_120626.csv!DH206</f>
        <v>0</v>
      </c>
      <c r="DJ206">
        <f>11.1*NEPWS_combined_120626.csv!DI206</f>
        <v>0</v>
      </c>
      <c r="DK206">
        <f>11.1*NEPWS_combined_120626.csv!DJ206</f>
        <v>0</v>
      </c>
      <c r="DL206">
        <f>11.1*NEPWS_combined_120626.csv!DK206</f>
        <v>0</v>
      </c>
      <c r="DM206">
        <f>11.1*NEPWS_combined_120626.csv!DL206</f>
        <v>0</v>
      </c>
      <c r="DN206">
        <f>11.1*NEPWS_combined_120626.csv!DM206</f>
        <v>0</v>
      </c>
      <c r="DO206">
        <f>11.1*NEPWS_combined_120626.csv!DN206</f>
        <v>0</v>
      </c>
      <c r="DP206">
        <f>11.1*NEPWS_combined_120626.csv!DO206</f>
        <v>0</v>
      </c>
      <c r="DQ206">
        <f>11.1*NEPWS_combined_120626.csv!DP206</f>
        <v>0</v>
      </c>
      <c r="DR206">
        <f>11.1*NEPWS_combined_120626.csv!DQ206</f>
        <v>0</v>
      </c>
      <c r="DS206">
        <f>11.1*NEPWS_combined_120626.csv!DR206</f>
        <v>0</v>
      </c>
      <c r="DT206">
        <f>11.1*NEPWS_combined_120626.csv!DS206</f>
        <v>0</v>
      </c>
      <c r="DU206">
        <f>11.1*NEPWS_combined_120626.csv!DT206</f>
        <v>0</v>
      </c>
      <c r="DV206">
        <f>11.1*NEPWS_combined_120626.csv!DU206</f>
        <v>0</v>
      </c>
      <c r="DW206">
        <f>11.1*NEPWS_combined_120626.csv!DV206</f>
        <v>0</v>
      </c>
      <c r="DX206">
        <f>11.1*NEPWS_combined_120626.csv!DW206</f>
        <v>0</v>
      </c>
      <c r="DY206">
        <f>11.1*NEPWS_combined_120626.csv!DX206</f>
        <v>0</v>
      </c>
      <c r="DZ206">
        <f>11.1*NEPWS_combined_120626.csv!DY206</f>
        <v>0</v>
      </c>
      <c r="EA206">
        <f>11.1*NEPWS_combined_120626.csv!DZ206</f>
        <v>0</v>
      </c>
      <c r="EB206">
        <f>11.1*NEPWS_combined_120626.csv!EA206</f>
        <v>0</v>
      </c>
      <c r="EC206">
        <f>11.1*NEPWS_combined_120626.csv!EB206</f>
        <v>0</v>
      </c>
      <c r="ED206">
        <f>11.1*NEPWS_combined_120626.csv!EC206</f>
        <v>0</v>
      </c>
      <c r="EE206">
        <f>11.1*NEPWS_combined_120626.csv!ED206</f>
        <v>0</v>
      </c>
      <c r="EF206">
        <f>11.1*NEPWS_combined_120626.csv!EE206</f>
        <v>0</v>
      </c>
      <c r="EG206">
        <f>11.1*NEPWS_combined_120626.csv!EF206</f>
        <v>0</v>
      </c>
      <c r="EH206">
        <f>11.1*NEPWS_combined_120626.csv!EG206</f>
        <v>0</v>
      </c>
      <c r="EI206">
        <f>11.1*NEPWS_combined_120626.csv!EH206</f>
        <v>0</v>
      </c>
      <c r="EJ206">
        <f>11.1*NEPWS_combined_120626.csv!EI206</f>
        <v>0</v>
      </c>
      <c r="EK206">
        <f>11.1*NEPWS_combined_120626.csv!EJ206</f>
        <v>0</v>
      </c>
      <c r="EL206">
        <f>11.1*NEPWS_combined_120626.csv!EK206</f>
        <v>0</v>
      </c>
      <c r="EM206">
        <f>11.1*NEPWS_combined_120626.csv!EL206</f>
        <v>0</v>
      </c>
      <c r="EN206">
        <f>11.1*NEPWS_combined_120626.csv!EM206</f>
        <v>0</v>
      </c>
      <c r="EO206">
        <f>11.1*NEPWS_combined_120626.csv!EN206</f>
        <v>0</v>
      </c>
      <c r="EP206">
        <f>11.1*NEPWS_combined_120626.csv!EO206</f>
        <v>0</v>
      </c>
      <c r="EQ206">
        <f>11.1*NEPWS_combined_120626.csv!EP206</f>
        <v>0</v>
      </c>
    </row>
    <row r="207" spans="1:147">
      <c r="A207" t="s">
        <v>398</v>
      </c>
      <c r="B207" t="s">
        <v>608</v>
      </c>
      <c r="C207" t="s">
        <v>399</v>
      </c>
      <c r="D207">
        <v>13</v>
      </c>
      <c r="E207" t="s">
        <v>415</v>
      </c>
      <c r="F207" t="s">
        <v>417</v>
      </c>
      <c r="G207" t="s">
        <v>150</v>
      </c>
      <c r="H207">
        <v>10</v>
      </c>
      <c r="I207">
        <v>11</v>
      </c>
      <c r="J207">
        <v>1</v>
      </c>
      <c r="K207">
        <v>1</v>
      </c>
      <c r="L207">
        <v>4.38</v>
      </c>
      <c r="M207">
        <v>0</v>
      </c>
      <c r="N207">
        <v>4.3749999999999997E-2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0</v>
      </c>
      <c r="CD207">
        <v>1</v>
      </c>
      <c r="CE207">
        <v>1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f>11.1*NEPWS_combined_120626.csv!CJ207</f>
        <v>0</v>
      </c>
      <c r="CL207">
        <f>11.1*NEPWS_combined_120626.csv!CK207</f>
        <v>0</v>
      </c>
      <c r="CM207">
        <f>11.1*NEPWS_combined_120626.csv!CL207</f>
        <v>0</v>
      </c>
      <c r="CN207">
        <f>11.1*NEPWS_combined_120626.csv!CM207</f>
        <v>0</v>
      </c>
      <c r="CO207">
        <f>11.1*NEPWS_combined_120626.csv!CN207</f>
        <v>0</v>
      </c>
      <c r="CP207">
        <f>11.1*NEPWS_combined_120626.csv!CO207</f>
        <v>0</v>
      </c>
      <c r="CQ207">
        <f>11.1*NEPWS_combined_120626.csv!CP207</f>
        <v>0</v>
      </c>
      <c r="CR207">
        <f>11.1*NEPWS_combined_120626.csv!CQ207</f>
        <v>0</v>
      </c>
      <c r="CS207">
        <f>11.1*NEPWS_combined_120626.csv!CR207</f>
        <v>0</v>
      </c>
      <c r="CT207">
        <f>11.1*NEPWS_combined_120626.csv!CS207</f>
        <v>0</v>
      </c>
      <c r="CU207">
        <f>11.1*NEPWS_combined_120626.csv!CT207</f>
        <v>0</v>
      </c>
      <c r="CV207">
        <f>11.1*NEPWS_combined_120626.csv!CU207</f>
        <v>0</v>
      </c>
      <c r="CW207">
        <f>11.1*NEPWS_combined_120626.csv!CV207</f>
        <v>0</v>
      </c>
      <c r="CX207">
        <f>11.1*NEPWS_combined_120626.csv!CW207</f>
        <v>0</v>
      </c>
      <c r="CY207">
        <f>11.1*NEPWS_combined_120626.csv!CX207</f>
        <v>0</v>
      </c>
      <c r="CZ207">
        <f>11.1*NEPWS_combined_120626.csv!CY207</f>
        <v>0</v>
      </c>
      <c r="DA207">
        <f>11.1*NEPWS_combined_120626.csv!CZ207</f>
        <v>0</v>
      </c>
      <c r="DB207">
        <f>11.1*NEPWS_combined_120626.csv!DA207</f>
        <v>0</v>
      </c>
      <c r="DC207">
        <f>11.1*NEPWS_combined_120626.csv!DB207</f>
        <v>0</v>
      </c>
      <c r="DD207">
        <f>11.1*NEPWS_combined_120626.csv!DC207</f>
        <v>0</v>
      </c>
      <c r="DE207">
        <f>11.1*NEPWS_combined_120626.csv!DD207</f>
        <v>0</v>
      </c>
      <c r="DF207">
        <f>11.1*NEPWS_combined_120626.csv!DE207</f>
        <v>0</v>
      </c>
      <c r="DG207">
        <f>11.1*NEPWS_combined_120626.csv!DF207</f>
        <v>0</v>
      </c>
      <c r="DH207">
        <f>11.1*NEPWS_combined_120626.csv!DG207</f>
        <v>0</v>
      </c>
      <c r="DI207">
        <f>11.1*NEPWS_combined_120626.csv!DH207</f>
        <v>0</v>
      </c>
      <c r="DJ207">
        <f>11.1*NEPWS_combined_120626.csv!DI207</f>
        <v>0</v>
      </c>
      <c r="DK207">
        <f>11.1*NEPWS_combined_120626.csv!DJ207</f>
        <v>0</v>
      </c>
      <c r="DL207">
        <f>11.1*NEPWS_combined_120626.csv!DK207</f>
        <v>0</v>
      </c>
      <c r="DM207">
        <f>11.1*NEPWS_combined_120626.csv!DL207</f>
        <v>0</v>
      </c>
      <c r="DN207">
        <f>11.1*NEPWS_combined_120626.csv!DM207</f>
        <v>11.1</v>
      </c>
      <c r="DO207">
        <f>11.1*NEPWS_combined_120626.csv!DN207</f>
        <v>0</v>
      </c>
      <c r="DP207">
        <f>11.1*NEPWS_combined_120626.csv!DO207</f>
        <v>0</v>
      </c>
      <c r="DQ207">
        <f>11.1*NEPWS_combined_120626.csv!DP207</f>
        <v>0</v>
      </c>
      <c r="DR207">
        <f>11.1*NEPWS_combined_120626.csv!DQ207</f>
        <v>0</v>
      </c>
      <c r="DS207">
        <f>11.1*NEPWS_combined_120626.csv!DR207</f>
        <v>0</v>
      </c>
      <c r="DT207">
        <f>11.1*NEPWS_combined_120626.csv!DS207</f>
        <v>0</v>
      </c>
      <c r="DU207">
        <f>11.1*NEPWS_combined_120626.csv!DT207</f>
        <v>0</v>
      </c>
      <c r="DV207">
        <f>11.1*NEPWS_combined_120626.csv!DU207</f>
        <v>0</v>
      </c>
      <c r="DW207">
        <f>11.1*NEPWS_combined_120626.csv!DV207</f>
        <v>0</v>
      </c>
      <c r="DX207">
        <f>11.1*NEPWS_combined_120626.csv!DW207</f>
        <v>0</v>
      </c>
      <c r="DY207">
        <f>11.1*NEPWS_combined_120626.csv!DX207</f>
        <v>0</v>
      </c>
      <c r="DZ207">
        <f>11.1*NEPWS_combined_120626.csv!DY207</f>
        <v>0</v>
      </c>
      <c r="EA207">
        <f>11.1*NEPWS_combined_120626.csv!DZ207</f>
        <v>0</v>
      </c>
      <c r="EB207">
        <f>11.1*NEPWS_combined_120626.csv!EA207</f>
        <v>0</v>
      </c>
      <c r="EC207">
        <f>11.1*NEPWS_combined_120626.csv!EB207</f>
        <v>0</v>
      </c>
      <c r="ED207">
        <f>11.1*NEPWS_combined_120626.csv!EC207</f>
        <v>0</v>
      </c>
      <c r="EE207">
        <f>11.1*NEPWS_combined_120626.csv!ED207</f>
        <v>0</v>
      </c>
      <c r="EF207">
        <f>11.1*NEPWS_combined_120626.csv!EE207</f>
        <v>0</v>
      </c>
      <c r="EG207">
        <f>11.1*NEPWS_combined_120626.csv!EF207</f>
        <v>0</v>
      </c>
      <c r="EH207">
        <f>11.1*NEPWS_combined_120626.csv!EG207</f>
        <v>0</v>
      </c>
      <c r="EI207">
        <f>11.1*NEPWS_combined_120626.csv!EH207</f>
        <v>0</v>
      </c>
      <c r="EJ207">
        <f>11.1*NEPWS_combined_120626.csv!EI207</f>
        <v>0</v>
      </c>
      <c r="EK207">
        <f>11.1*NEPWS_combined_120626.csv!EJ207</f>
        <v>0</v>
      </c>
      <c r="EL207">
        <f>11.1*NEPWS_combined_120626.csv!EK207</f>
        <v>0</v>
      </c>
      <c r="EM207">
        <f>11.1*NEPWS_combined_120626.csv!EL207</f>
        <v>0</v>
      </c>
      <c r="EN207">
        <f>11.1*NEPWS_combined_120626.csv!EM207</f>
        <v>0</v>
      </c>
      <c r="EO207">
        <f>11.1*NEPWS_combined_120626.csv!EN207</f>
        <v>0</v>
      </c>
      <c r="EP207">
        <f>11.1*NEPWS_combined_120626.csv!EO207</f>
        <v>0</v>
      </c>
      <c r="EQ207">
        <f>11.1*NEPWS_combined_120626.csv!EP207</f>
        <v>0</v>
      </c>
    </row>
    <row r="208" spans="1:147">
      <c r="A208" t="s">
        <v>398</v>
      </c>
      <c r="B208" t="s">
        <v>608</v>
      </c>
      <c r="C208" t="s">
        <v>399</v>
      </c>
      <c r="D208">
        <v>13</v>
      </c>
      <c r="E208" t="s">
        <v>415</v>
      </c>
      <c r="F208" t="s">
        <v>418</v>
      </c>
      <c r="G208" t="s">
        <v>150</v>
      </c>
      <c r="H208">
        <v>11</v>
      </c>
      <c r="I208">
        <v>12</v>
      </c>
      <c r="J208">
        <v>3</v>
      </c>
      <c r="K208">
        <v>3</v>
      </c>
      <c r="L208">
        <v>6.88</v>
      </c>
      <c r="M208">
        <v>1.25</v>
      </c>
      <c r="N208">
        <v>6.8750000000000006E-2</v>
      </c>
      <c r="O208">
        <v>1.2500000000000001E-2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  <c r="CC208">
        <v>0</v>
      </c>
      <c r="CD208">
        <v>1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f>11.1*NEPWS_combined_120626.csv!CJ208</f>
        <v>0</v>
      </c>
      <c r="CL208">
        <f>11.1*NEPWS_combined_120626.csv!CK208</f>
        <v>0</v>
      </c>
      <c r="CM208">
        <f>11.1*NEPWS_combined_120626.csv!CL208</f>
        <v>0</v>
      </c>
      <c r="CN208">
        <f>11.1*NEPWS_combined_120626.csv!CM208</f>
        <v>0</v>
      </c>
      <c r="CO208">
        <f>11.1*NEPWS_combined_120626.csv!CN208</f>
        <v>0</v>
      </c>
      <c r="CP208">
        <f>11.1*NEPWS_combined_120626.csv!CO208</f>
        <v>0</v>
      </c>
      <c r="CQ208">
        <f>11.1*NEPWS_combined_120626.csv!CP208</f>
        <v>0</v>
      </c>
      <c r="CR208">
        <f>11.1*NEPWS_combined_120626.csv!CQ208</f>
        <v>0</v>
      </c>
      <c r="CS208">
        <f>11.1*NEPWS_combined_120626.csv!CR208</f>
        <v>0</v>
      </c>
      <c r="CT208">
        <f>11.1*NEPWS_combined_120626.csv!CS208</f>
        <v>0</v>
      </c>
      <c r="CU208">
        <f>11.1*NEPWS_combined_120626.csv!CT208</f>
        <v>0</v>
      </c>
      <c r="CV208">
        <f>11.1*NEPWS_combined_120626.csv!CU208</f>
        <v>0</v>
      </c>
      <c r="CW208">
        <f>11.1*NEPWS_combined_120626.csv!CV208</f>
        <v>0</v>
      </c>
      <c r="CX208">
        <f>11.1*NEPWS_combined_120626.csv!CW208</f>
        <v>0</v>
      </c>
      <c r="CY208">
        <f>11.1*NEPWS_combined_120626.csv!CX208</f>
        <v>0</v>
      </c>
      <c r="CZ208">
        <f>11.1*NEPWS_combined_120626.csv!CY208</f>
        <v>0</v>
      </c>
      <c r="DA208">
        <f>11.1*NEPWS_combined_120626.csv!CZ208</f>
        <v>0</v>
      </c>
      <c r="DB208">
        <f>11.1*NEPWS_combined_120626.csv!DA208</f>
        <v>0</v>
      </c>
      <c r="DC208">
        <f>11.1*NEPWS_combined_120626.csv!DB208</f>
        <v>0</v>
      </c>
      <c r="DD208">
        <f>11.1*NEPWS_combined_120626.csv!DC208</f>
        <v>0</v>
      </c>
      <c r="DE208">
        <f>11.1*NEPWS_combined_120626.csv!DD208</f>
        <v>0</v>
      </c>
      <c r="DF208">
        <f>11.1*NEPWS_combined_120626.csv!DE208</f>
        <v>0</v>
      </c>
      <c r="DG208">
        <f>11.1*NEPWS_combined_120626.csv!DF208</f>
        <v>11.1</v>
      </c>
      <c r="DH208">
        <f>11.1*NEPWS_combined_120626.csv!DG208</f>
        <v>0</v>
      </c>
      <c r="DI208">
        <f>11.1*NEPWS_combined_120626.csv!DH208</f>
        <v>0</v>
      </c>
      <c r="DJ208">
        <f>11.1*NEPWS_combined_120626.csv!DI208</f>
        <v>0</v>
      </c>
      <c r="DK208">
        <f>11.1*NEPWS_combined_120626.csv!DJ208</f>
        <v>0</v>
      </c>
      <c r="DL208">
        <f>11.1*NEPWS_combined_120626.csv!DK208</f>
        <v>0</v>
      </c>
      <c r="DM208">
        <f>11.1*NEPWS_combined_120626.csv!DL208</f>
        <v>0</v>
      </c>
      <c r="DN208">
        <f>11.1*NEPWS_combined_120626.csv!DM208</f>
        <v>0</v>
      </c>
      <c r="DO208">
        <f>11.1*NEPWS_combined_120626.csv!DN208</f>
        <v>0</v>
      </c>
      <c r="DP208">
        <f>11.1*NEPWS_combined_120626.csv!DO208</f>
        <v>0</v>
      </c>
      <c r="DQ208">
        <f>11.1*NEPWS_combined_120626.csv!DP208</f>
        <v>0</v>
      </c>
      <c r="DR208">
        <f>11.1*NEPWS_combined_120626.csv!DQ208</f>
        <v>0</v>
      </c>
      <c r="DS208">
        <f>11.1*NEPWS_combined_120626.csv!DR208</f>
        <v>11.1</v>
      </c>
      <c r="DT208">
        <f>11.1*NEPWS_combined_120626.csv!DS208</f>
        <v>0</v>
      </c>
      <c r="DU208">
        <f>11.1*NEPWS_combined_120626.csv!DT208</f>
        <v>0</v>
      </c>
      <c r="DV208">
        <f>11.1*NEPWS_combined_120626.csv!DU208</f>
        <v>0</v>
      </c>
      <c r="DW208">
        <f>11.1*NEPWS_combined_120626.csv!DV208</f>
        <v>0</v>
      </c>
      <c r="DX208">
        <f>11.1*NEPWS_combined_120626.csv!DW208</f>
        <v>0</v>
      </c>
      <c r="DY208">
        <f>11.1*NEPWS_combined_120626.csv!DX208</f>
        <v>0</v>
      </c>
      <c r="DZ208">
        <f>11.1*NEPWS_combined_120626.csv!DY208</f>
        <v>0</v>
      </c>
      <c r="EA208">
        <f>11.1*NEPWS_combined_120626.csv!DZ208</f>
        <v>0</v>
      </c>
      <c r="EB208">
        <f>11.1*NEPWS_combined_120626.csv!EA208</f>
        <v>0</v>
      </c>
      <c r="EC208">
        <f>11.1*NEPWS_combined_120626.csv!EB208</f>
        <v>0</v>
      </c>
      <c r="ED208">
        <f>11.1*NEPWS_combined_120626.csv!EC208</f>
        <v>0</v>
      </c>
      <c r="EE208">
        <f>11.1*NEPWS_combined_120626.csv!ED208</f>
        <v>0</v>
      </c>
      <c r="EF208">
        <f>11.1*NEPWS_combined_120626.csv!EE208</f>
        <v>0</v>
      </c>
      <c r="EG208">
        <f>11.1*NEPWS_combined_120626.csv!EF208</f>
        <v>0</v>
      </c>
      <c r="EH208">
        <f>11.1*NEPWS_combined_120626.csv!EG208</f>
        <v>0</v>
      </c>
      <c r="EI208">
        <f>11.1*NEPWS_combined_120626.csv!EH208</f>
        <v>0</v>
      </c>
      <c r="EJ208">
        <f>11.1*NEPWS_combined_120626.csv!EI208</f>
        <v>0</v>
      </c>
      <c r="EK208">
        <f>11.1*NEPWS_combined_120626.csv!EJ208</f>
        <v>0</v>
      </c>
      <c r="EL208">
        <f>11.1*NEPWS_combined_120626.csv!EK208</f>
        <v>0</v>
      </c>
      <c r="EM208">
        <f>11.1*NEPWS_combined_120626.csv!EL208</f>
        <v>0</v>
      </c>
      <c r="EN208">
        <f>11.1*NEPWS_combined_120626.csv!EM208</f>
        <v>0</v>
      </c>
      <c r="EO208">
        <f>11.1*NEPWS_combined_120626.csv!EN208</f>
        <v>11.1</v>
      </c>
      <c r="EP208">
        <f>11.1*NEPWS_combined_120626.csv!EO208</f>
        <v>0</v>
      </c>
      <c r="EQ208">
        <f>11.1*NEPWS_combined_120626.csv!EP208</f>
        <v>0</v>
      </c>
    </row>
    <row r="209" spans="1:147">
      <c r="A209" t="s">
        <v>398</v>
      </c>
      <c r="B209" t="s">
        <v>608</v>
      </c>
      <c r="C209" t="s">
        <v>399</v>
      </c>
      <c r="D209">
        <v>13</v>
      </c>
      <c r="E209" t="s">
        <v>415</v>
      </c>
      <c r="F209" t="s">
        <v>419</v>
      </c>
      <c r="G209" t="s">
        <v>150</v>
      </c>
      <c r="H209">
        <v>9</v>
      </c>
      <c r="I209">
        <v>11</v>
      </c>
      <c r="J209">
        <v>4</v>
      </c>
      <c r="K209">
        <v>3</v>
      </c>
      <c r="L209">
        <v>5.63</v>
      </c>
      <c r="M209">
        <v>4.38</v>
      </c>
      <c r="N209">
        <v>5.6250000000000001E-2</v>
      </c>
      <c r="O209">
        <v>4.3749999999999997E-2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0</v>
      </c>
      <c r="CD209">
        <v>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f>11.1*NEPWS_combined_120626.csv!CJ209</f>
        <v>0</v>
      </c>
      <c r="CL209">
        <f>11.1*NEPWS_combined_120626.csv!CK209</f>
        <v>0</v>
      </c>
      <c r="CM209">
        <f>11.1*NEPWS_combined_120626.csv!CL209</f>
        <v>0</v>
      </c>
      <c r="CN209">
        <f>11.1*NEPWS_combined_120626.csv!CM209</f>
        <v>0</v>
      </c>
      <c r="CO209">
        <f>11.1*NEPWS_combined_120626.csv!CN209</f>
        <v>0</v>
      </c>
      <c r="CP209">
        <f>11.1*NEPWS_combined_120626.csv!CO209</f>
        <v>0</v>
      </c>
      <c r="CQ209">
        <f>11.1*NEPWS_combined_120626.csv!CP209</f>
        <v>0</v>
      </c>
      <c r="CR209">
        <f>11.1*NEPWS_combined_120626.csv!CQ209</f>
        <v>0</v>
      </c>
      <c r="CS209">
        <f>11.1*NEPWS_combined_120626.csv!CR209</f>
        <v>0</v>
      </c>
      <c r="CT209">
        <f>11.1*NEPWS_combined_120626.csv!CS209</f>
        <v>0</v>
      </c>
      <c r="CU209">
        <f>11.1*NEPWS_combined_120626.csv!CT209</f>
        <v>0</v>
      </c>
      <c r="CV209">
        <f>11.1*NEPWS_combined_120626.csv!CU209</f>
        <v>0</v>
      </c>
      <c r="CW209">
        <f>11.1*NEPWS_combined_120626.csv!CV209</f>
        <v>0</v>
      </c>
      <c r="CX209">
        <f>11.1*NEPWS_combined_120626.csv!CW209</f>
        <v>0</v>
      </c>
      <c r="CY209">
        <f>11.1*NEPWS_combined_120626.csv!CX209</f>
        <v>0</v>
      </c>
      <c r="CZ209">
        <f>11.1*NEPWS_combined_120626.csv!CY209</f>
        <v>0</v>
      </c>
      <c r="DA209">
        <f>11.1*NEPWS_combined_120626.csv!CZ209</f>
        <v>0</v>
      </c>
      <c r="DB209">
        <f>11.1*NEPWS_combined_120626.csv!DA209</f>
        <v>0</v>
      </c>
      <c r="DC209">
        <f>11.1*NEPWS_combined_120626.csv!DB209</f>
        <v>0</v>
      </c>
      <c r="DD209">
        <f>11.1*NEPWS_combined_120626.csv!DC209</f>
        <v>0</v>
      </c>
      <c r="DE209">
        <f>11.1*NEPWS_combined_120626.csv!DD209</f>
        <v>0</v>
      </c>
      <c r="DF209">
        <f>11.1*NEPWS_combined_120626.csv!DE209</f>
        <v>0</v>
      </c>
      <c r="DG209">
        <f>11.1*NEPWS_combined_120626.csv!DF209</f>
        <v>22.2</v>
      </c>
      <c r="DH209">
        <f>11.1*NEPWS_combined_120626.csv!DG209</f>
        <v>0</v>
      </c>
      <c r="DI209">
        <f>11.1*NEPWS_combined_120626.csv!DH209</f>
        <v>0</v>
      </c>
      <c r="DJ209">
        <f>11.1*NEPWS_combined_120626.csv!DI209</f>
        <v>0</v>
      </c>
      <c r="DK209">
        <f>11.1*NEPWS_combined_120626.csv!DJ209</f>
        <v>0</v>
      </c>
      <c r="DL209">
        <f>11.1*NEPWS_combined_120626.csv!DK209</f>
        <v>0</v>
      </c>
      <c r="DM209">
        <f>11.1*NEPWS_combined_120626.csv!DL209</f>
        <v>0</v>
      </c>
      <c r="DN209">
        <f>11.1*NEPWS_combined_120626.csv!DM209</f>
        <v>0</v>
      </c>
      <c r="DO209">
        <f>11.1*NEPWS_combined_120626.csv!DN209</f>
        <v>11.1</v>
      </c>
      <c r="DP209">
        <f>11.1*NEPWS_combined_120626.csv!DO209</f>
        <v>0</v>
      </c>
      <c r="DQ209">
        <f>11.1*NEPWS_combined_120626.csv!DP209</f>
        <v>0</v>
      </c>
      <c r="DR209">
        <f>11.1*NEPWS_combined_120626.csv!DQ209</f>
        <v>0</v>
      </c>
      <c r="DS209">
        <f>11.1*NEPWS_combined_120626.csv!DR209</f>
        <v>11.1</v>
      </c>
      <c r="DT209">
        <f>11.1*NEPWS_combined_120626.csv!DS209</f>
        <v>0</v>
      </c>
      <c r="DU209">
        <f>11.1*NEPWS_combined_120626.csv!DT209</f>
        <v>0</v>
      </c>
      <c r="DV209">
        <f>11.1*NEPWS_combined_120626.csv!DU209</f>
        <v>0</v>
      </c>
      <c r="DW209">
        <f>11.1*NEPWS_combined_120626.csv!DV209</f>
        <v>0</v>
      </c>
      <c r="DX209">
        <f>11.1*NEPWS_combined_120626.csv!DW209</f>
        <v>0</v>
      </c>
      <c r="DY209">
        <f>11.1*NEPWS_combined_120626.csv!DX209</f>
        <v>0</v>
      </c>
      <c r="DZ209">
        <f>11.1*NEPWS_combined_120626.csv!DY209</f>
        <v>0</v>
      </c>
      <c r="EA209">
        <f>11.1*NEPWS_combined_120626.csv!DZ209</f>
        <v>0</v>
      </c>
      <c r="EB209">
        <f>11.1*NEPWS_combined_120626.csv!EA209</f>
        <v>0</v>
      </c>
      <c r="EC209">
        <f>11.1*NEPWS_combined_120626.csv!EB209</f>
        <v>0</v>
      </c>
      <c r="ED209">
        <f>11.1*NEPWS_combined_120626.csv!EC209</f>
        <v>0</v>
      </c>
      <c r="EE209">
        <f>11.1*NEPWS_combined_120626.csv!ED209</f>
        <v>0</v>
      </c>
      <c r="EF209">
        <f>11.1*NEPWS_combined_120626.csv!EE209</f>
        <v>0</v>
      </c>
      <c r="EG209">
        <f>11.1*NEPWS_combined_120626.csv!EF209</f>
        <v>0</v>
      </c>
      <c r="EH209">
        <f>11.1*NEPWS_combined_120626.csv!EG209</f>
        <v>0</v>
      </c>
      <c r="EI209">
        <f>11.1*NEPWS_combined_120626.csv!EH209</f>
        <v>0</v>
      </c>
      <c r="EJ209">
        <f>11.1*NEPWS_combined_120626.csv!EI209</f>
        <v>0</v>
      </c>
      <c r="EK209">
        <f>11.1*NEPWS_combined_120626.csv!EJ209</f>
        <v>0</v>
      </c>
      <c r="EL209">
        <f>11.1*NEPWS_combined_120626.csv!EK209</f>
        <v>0</v>
      </c>
      <c r="EM209">
        <f>11.1*NEPWS_combined_120626.csv!EL209</f>
        <v>0</v>
      </c>
      <c r="EN209">
        <f>11.1*NEPWS_combined_120626.csv!EM209</f>
        <v>0</v>
      </c>
      <c r="EO209">
        <f>11.1*NEPWS_combined_120626.csv!EN209</f>
        <v>0</v>
      </c>
      <c r="EP209">
        <f>11.1*NEPWS_combined_120626.csv!EO209</f>
        <v>0</v>
      </c>
      <c r="EQ209">
        <f>11.1*NEPWS_combined_120626.csv!EP209</f>
        <v>0</v>
      </c>
    </row>
    <row r="210" spans="1:147">
      <c r="A210" t="s">
        <v>398</v>
      </c>
      <c r="B210" t="s">
        <v>608</v>
      </c>
      <c r="C210" t="s">
        <v>399</v>
      </c>
      <c r="D210">
        <v>13</v>
      </c>
      <c r="E210" t="s">
        <v>420</v>
      </c>
      <c r="F210" t="s">
        <v>421</v>
      </c>
      <c r="G210" t="s">
        <v>150</v>
      </c>
      <c r="H210">
        <v>10</v>
      </c>
      <c r="I210">
        <v>12</v>
      </c>
      <c r="J210">
        <v>3</v>
      </c>
      <c r="K210">
        <v>3</v>
      </c>
      <c r="L210">
        <v>26.88</v>
      </c>
      <c r="M210">
        <v>0</v>
      </c>
      <c r="N210">
        <v>0.26874999999999999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1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f>11.1*NEPWS_combined_120626.csv!CJ210</f>
        <v>0</v>
      </c>
      <c r="CL210">
        <f>11.1*NEPWS_combined_120626.csv!CK210</f>
        <v>0</v>
      </c>
      <c r="CM210">
        <f>11.1*NEPWS_combined_120626.csv!CL210</f>
        <v>11.1</v>
      </c>
      <c r="CN210">
        <f>11.1*NEPWS_combined_120626.csv!CM210</f>
        <v>0</v>
      </c>
      <c r="CO210">
        <f>11.1*NEPWS_combined_120626.csv!CN210</f>
        <v>0</v>
      </c>
      <c r="CP210">
        <f>11.1*NEPWS_combined_120626.csv!CO210</f>
        <v>0</v>
      </c>
      <c r="CQ210">
        <f>11.1*NEPWS_combined_120626.csv!CP210</f>
        <v>0</v>
      </c>
      <c r="CR210">
        <f>11.1*NEPWS_combined_120626.csv!CQ210</f>
        <v>0</v>
      </c>
      <c r="CS210">
        <f>11.1*NEPWS_combined_120626.csv!CR210</f>
        <v>0</v>
      </c>
      <c r="CT210">
        <f>11.1*NEPWS_combined_120626.csv!CS210</f>
        <v>0</v>
      </c>
      <c r="CU210">
        <f>11.1*NEPWS_combined_120626.csv!CT210</f>
        <v>0</v>
      </c>
      <c r="CV210">
        <f>11.1*NEPWS_combined_120626.csv!CU210</f>
        <v>0</v>
      </c>
      <c r="CW210">
        <f>11.1*NEPWS_combined_120626.csv!CV210</f>
        <v>0</v>
      </c>
      <c r="CX210">
        <f>11.1*NEPWS_combined_120626.csv!CW210</f>
        <v>0</v>
      </c>
      <c r="CY210">
        <f>11.1*NEPWS_combined_120626.csv!CX210</f>
        <v>0</v>
      </c>
      <c r="CZ210">
        <f>11.1*NEPWS_combined_120626.csv!CY210</f>
        <v>0</v>
      </c>
      <c r="DA210">
        <f>11.1*NEPWS_combined_120626.csv!CZ210</f>
        <v>0</v>
      </c>
      <c r="DB210">
        <f>11.1*NEPWS_combined_120626.csv!DA210</f>
        <v>0</v>
      </c>
      <c r="DC210">
        <f>11.1*NEPWS_combined_120626.csv!DB210</f>
        <v>0</v>
      </c>
      <c r="DD210">
        <f>11.1*NEPWS_combined_120626.csv!DC210</f>
        <v>0</v>
      </c>
      <c r="DE210">
        <f>11.1*NEPWS_combined_120626.csv!DD210</f>
        <v>0</v>
      </c>
      <c r="DF210">
        <f>11.1*NEPWS_combined_120626.csv!DE210</f>
        <v>0</v>
      </c>
      <c r="DG210">
        <f>11.1*NEPWS_combined_120626.csv!DF210</f>
        <v>11.1</v>
      </c>
      <c r="DH210">
        <f>11.1*NEPWS_combined_120626.csv!DG210</f>
        <v>0</v>
      </c>
      <c r="DI210">
        <f>11.1*NEPWS_combined_120626.csv!DH210</f>
        <v>0</v>
      </c>
      <c r="DJ210">
        <f>11.1*NEPWS_combined_120626.csv!DI210</f>
        <v>0</v>
      </c>
      <c r="DK210">
        <f>11.1*NEPWS_combined_120626.csv!DJ210</f>
        <v>0</v>
      </c>
      <c r="DL210">
        <f>11.1*NEPWS_combined_120626.csv!DK210</f>
        <v>0</v>
      </c>
      <c r="DM210">
        <f>11.1*NEPWS_combined_120626.csv!DL210</f>
        <v>0</v>
      </c>
      <c r="DN210">
        <f>11.1*NEPWS_combined_120626.csv!DM210</f>
        <v>11.1</v>
      </c>
      <c r="DO210">
        <f>11.1*NEPWS_combined_120626.csv!DN210</f>
        <v>0</v>
      </c>
      <c r="DP210">
        <f>11.1*NEPWS_combined_120626.csv!DO210</f>
        <v>0</v>
      </c>
      <c r="DQ210">
        <f>11.1*NEPWS_combined_120626.csv!DP210</f>
        <v>0</v>
      </c>
      <c r="DR210">
        <f>11.1*NEPWS_combined_120626.csv!DQ210</f>
        <v>0</v>
      </c>
      <c r="DS210">
        <f>11.1*NEPWS_combined_120626.csv!DR210</f>
        <v>0</v>
      </c>
      <c r="DT210">
        <f>11.1*NEPWS_combined_120626.csv!DS210</f>
        <v>0</v>
      </c>
      <c r="DU210">
        <f>11.1*NEPWS_combined_120626.csv!DT210</f>
        <v>0</v>
      </c>
      <c r="DV210">
        <f>11.1*NEPWS_combined_120626.csv!DU210</f>
        <v>0</v>
      </c>
      <c r="DW210">
        <f>11.1*NEPWS_combined_120626.csv!DV210</f>
        <v>0</v>
      </c>
      <c r="DX210">
        <f>11.1*NEPWS_combined_120626.csv!DW210</f>
        <v>0</v>
      </c>
      <c r="DY210">
        <f>11.1*NEPWS_combined_120626.csv!DX210</f>
        <v>0</v>
      </c>
      <c r="DZ210">
        <f>11.1*NEPWS_combined_120626.csv!DY210</f>
        <v>0</v>
      </c>
      <c r="EA210">
        <f>11.1*NEPWS_combined_120626.csv!DZ210</f>
        <v>0</v>
      </c>
      <c r="EB210">
        <f>11.1*NEPWS_combined_120626.csv!EA210</f>
        <v>0</v>
      </c>
      <c r="EC210">
        <f>11.1*NEPWS_combined_120626.csv!EB210</f>
        <v>0</v>
      </c>
      <c r="ED210">
        <f>11.1*NEPWS_combined_120626.csv!EC210</f>
        <v>0</v>
      </c>
      <c r="EE210">
        <f>11.1*NEPWS_combined_120626.csv!ED210</f>
        <v>0</v>
      </c>
      <c r="EF210">
        <f>11.1*NEPWS_combined_120626.csv!EE210</f>
        <v>0</v>
      </c>
      <c r="EG210">
        <f>11.1*NEPWS_combined_120626.csv!EF210</f>
        <v>0</v>
      </c>
      <c r="EH210">
        <f>11.1*NEPWS_combined_120626.csv!EG210</f>
        <v>0</v>
      </c>
      <c r="EI210">
        <f>11.1*NEPWS_combined_120626.csv!EH210</f>
        <v>0</v>
      </c>
      <c r="EJ210">
        <f>11.1*NEPWS_combined_120626.csv!EI210</f>
        <v>0</v>
      </c>
      <c r="EK210">
        <f>11.1*NEPWS_combined_120626.csv!EJ210</f>
        <v>0</v>
      </c>
      <c r="EL210">
        <f>11.1*NEPWS_combined_120626.csv!EK210</f>
        <v>0</v>
      </c>
      <c r="EM210">
        <f>11.1*NEPWS_combined_120626.csv!EL210</f>
        <v>0</v>
      </c>
      <c r="EN210">
        <f>11.1*NEPWS_combined_120626.csv!EM210</f>
        <v>0</v>
      </c>
      <c r="EO210">
        <f>11.1*NEPWS_combined_120626.csv!EN210</f>
        <v>0</v>
      </c>
      <c r="EP210">
        <f>11.1*NEPWS_combined_120626.csv!EO210</f>
        <v>0</v>
      </c>
      <c r="EQ210">
        <f>11.1*NEPWS_combined_120626.csv!EP210</f>
        <v>0</v>
      </c>
    </row>
    <row r="211" spans="1:147">
      <c r="A211" t="s">
        <v>398</v>
      </c>
      <c r="B211" t="s">
        <v>608</v>
      </c>
      <c r="C211" t="s">
        <v>399</v>
      </c>
      <c r="D211">
        <v>13</v>
      </c>
      <c r="E211" t="s">
        <v>420</v>
      </c>
      <c r="F211" t="s">
        <v>422</v>
      </c>
      <c r="G211" t="s">
        <v>150</v>
      </c>
      <c r="H211">
        <v>14</v>
      </c>
      <c r="I211">
        <v>16</v>
      </c>
      <c r="J211">
        <v>1</v>
      </c>
      <c r="K211">
        <v>1</v>
      </c>
      <c r="L211">
        <v>12.5</v>
      </c>
      <c r="M211">
        <v>0</v>
      </c>
      <c r="N211">
        <v>0.125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1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1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1</v>
      </c>
      <c r="CC211">
        <v>0</v>
      </c>
      <c r="CD211">
        <v>1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f>11.1*NEPWS_combined_120626.csv!CJ211</f>
        <v>0</v>
      </c>
      <c r="CL211">
        <f>11.1*NEPWS_combined_120626.csv!CK211</f>
        <v>0</v>
      </c>
      <c r="CM211">
        <f>11.1*NEPWS_combined_120626.csv!CL211</f>
        <v>0</v>
      </c>
      <c r="CN211">
        <f>11.1*NEPWS_combined_120626.csv!CM211</f>
        <v>0</v>
      </c>
      <c r="CO211">
        <f>11.1*NEPWS_combined_120626.csv!CN211</f>
        <v>0</v>
      </c>
      <c r="CP211">
        <f>11.1*NEPWS_combined_120626.csv!CO211</f>
        <v>0</v>
      </c>
      <c r="CQ211">
        <f>11.1*NEPWS_combined_120626.csv!CP211</f>
        <v>0</v>
      </c>
      <c r="CR211">
        <f>11.1*NEPWS_combined_120626.csv!CQ211</f>
        <v>0</v>
      </c>
      <c r="CS211">
        <f>11.1*NEPWS_combined_120626.csv!CR211</f>
        <v>0</v>
      </c>
      <c r="CT211">
        <f>11.1*NEPWS_combined_120626.csv!CS211</f>
        <v>0</v>
      </c>
      <c r="CU211">
        <f>11.1*NEPWS_combined_120626.csv!CT211</f>
        <v>0</v>
      </c>
      <c r="CV211">
        <f>11.1*NEPWS_combined_120626.csv!CU211</f>
        <v>0</v>
      </c>
      <c r="CW211">
        <f>11.1*NEPWS_combined_120626.csv!CV211</f>
        <v>0</v>
      </c>
      <c r="CX211">
        <f>11.1*NEPWS_combined_120626.csv!CW211</f>
        <v>0</v>
      </c>
      <c r="CY211">
        <f>11.1*NEPWS_combined_120626.csv!CX211</f>
        <v>0</v>
      </c>
      <c r="CZ211">
        <f>11.1*NEPWS_combined_120626.csv!CY211</f>
        <v>0</v>
      </c>
      <c r="DA211">
        <f>11.1*NEPWS_combined_120626.csv!CZ211</f>
        <v>0</v>
      </c>
      <c r="DB211">
        <f>11.1*NEPWS_combined_120626.csv!DA211</f>
        <v>0</v>
      </c>
      <c r="DC211">
        <f>11.1*NEPWS_combined_120626.csv!DB211</f>
        <v>0</v>
      </c>
      <c r="DD211">
        <f>11.1*NEPWS_combined_120626.csv!DC211</f>
        <v>0</v>
      </c>
      <c r="DE211">
        <f>11.1*NEPWS_combined_120626.csv!DD211</f>
        <v>0</v>
      </c>
      <c r="DF211">
        <f>11.1*NEPWS_combined_120626.csv!DE211</f>
        <v>0</v>
      </c>
      <c r="DG211">
        <f>11.1*NEPWS_combined_120626.csv!DF211</f>
        <v>0</v>
      </c>
      <c r="DH211">
        <f>11.1*NEPWS_combined_120626.csv!DG211</f>
        <v>0</v>
      </c>
      <c r="DI211">
        <f>11.1*NEPWS_combined_120626.csv!DH211</f>
        <v>0</v>
      </c>
      <c r="DJ211">
        <f>11.1*NEPWS_combined_120626.csv!DI211</f>
        <v>0</v>
      </c>
      <c r="DK211">
        <f>11.1*NEPWS_combined_120626.csv!DJ211</f>
        <v>0</v>
      </c>
      <c r="DL211">
        <f>11.1*NEPWS_combined_120626.csv!DK211</f>
        <v>0</v>
      </c>
      <c r="DM211">
        <f>11.1*NEPWS_combined_120626.csv!DL211</f>
        <v>0</v>
      </c>
      <c r="DN211">
        <f>11.1*NEPWS_combined_120626.csv!DM211</f>
        <v>11.1</v>
      </c>
      <c r="DO211">
        <f>11.1*NEPWS_combined_120626.csv!DN211</f>
        <v>0</v>
      </c>
      <c r="DP211">
        <f>11.1*NEPWS_combined_120626.csv!DO211</f>
        <v>0</v>
      </c>
      <c r="DQ211">
        <f>11.1*NEPWS_combined_120626.csv!DP211</f>
        <v>0</v>
      </c>
      <c r="DR211">
        <f>11.1*NEPWS_combined_120626.csv!DQ211</f>
        <v>0</v>
      </c>
      <c r="DS211">
        <f>11.1*NEPWS_combined_120626.csv!DR211</f>
        <v>0</v>
      </c>
      <c r="DT211">
        <f>11.1*NEPWS_combined_120626.csv!DS211</f>
        <v>0</v>
      </c>
      <c r="DU211">
        <f>11.1*NEPWS_combined_120626.csv!DT211</f>
        <v>0</v>
      </c>
      <c r="DV211">
        <f>11.1*NEPWS_combined_120626.csv!DU211</f>
        <v>0</v>
      </c>
      <c r="DW211">
        <f>11.1*NEPWS_combined_120626.csv!DV211</f>
        <v>0</v>
      </c>
      <c r="DX211">
        <f>11.1*NEPWS_combined_120626.csv!DW211</f>
        <v>0</v>
      </c>
      <c r="DY211">
        <f>11.1*NEPWS_combined_120626.csv!DX211</f>
        <v>0</v>
      </c>
      <c r="DZ211">
        <f>11.1*NEPWS_combined_120626.csv!DY211</f>
        <v>0</v>
      </c>
      <c r="EA211">
        <f>11.1*NEPWS_combined_120626.csv!DZ211</f>
        <v>0</v>
      </c>
      <c r="EB211">
        <f>11.1*NEPWS_combined_120626.csv!EA211</f>
        <v>0</v>
      </c>
      <c r="EC211">
        <f>11.1*NEPWS_combined_120626.csv!EB211</f>
        <v>0</v>
      </c>
      <c r="ED211">
        <f>11.1*NEPWS_combined_120626.csv!EC211</f>
        <v>0</v>
      </c>
      <c r="EE211">
        <f>11.1*NEPWS_combined_120626.csv!ED211</f>
        <v>0</v>
      </c>
      <c r="EF211">
        <f>11.1*NEPWS_combined_120626.csv!EE211</f>
        <v>0</v>
      </c>
      <c r="EG211">
        <f>11.1*NEPWS_combined_120626.csv!EF211</f>
        <v>0</v>
      </c>
      <c r="EH211">
        <f>11.1*NEPWS_combined_120626.csv!EG211</f>
        <v>0</v>
      </c>
      <c r="EI211">
        <f>11.1*NEPWS_combined_120626.csv!EH211</f>
        <v>0</v>
      </c>
      <c r="EJ211">
        <f>11.1*NEPWS_combined_120626.csv!EI211</f>
        <v>0</v>
      </c>
      <c r="EK211">
        <f>11.1*NEPWS_combined_120626.csv!EJ211</f>
        <v>0</v>
      </c>
      <c r="EL211">
        <f>11.1*NEPWS_combined_120626.csv!EK211</f>
        <v>0</v>
      </c>
      <c r="EM211">
        <f>11.1*NEPWS_combined_120626.csv!EL211</f>
        <v>0</v>
      </c>
      <c r="EN211">
        <f>11.1*NEPWS_combined_120626.csv!EM211</f>
        <v>0</v>
      </c>
      <c r="EO211">
        <f>11.1*NEPWS_combined_120626.csv!EN211</f>
        <v>0</v>
      </c>
      <c r="EP211">
        <f>11.1*NEPWS_combined_120626.csv!EO211</f>
        <v>0</v>
      </c>
      <c r="EQ211">
        <f>11.1*NEPWS_combined_120626.csv!EP211</f>
        <v>0</v>
      </c>
    </row>
    <row r="212" spans="1:147">
      <c r="A212" t="s">
        <v>398</v>
      </c>
      <c r="B212" t="s">
        <v>608</v>
      </c>
      <c r="C212" t="s">
        <v>399</v>
      </c>
      <c r="D212">
        <v>13</v>
      </c>
      <c r="E212" t="s">
        <v>420</v>
      </c>
      <c r="F212" t="s">
        <v>423</v>
      </c>
      <c r="G212" t="s">
        <v>150</v>
      </c>
      <c r="H212">
        <v>13</v>
      </c>
      <c r="I212">
        <v>14</v>
      </c>
      <c r="J212">
        <v>6</v>
      </c>
      <c r="K212">
        <v>5</v>
      </c>
      <c r="L212">
        <v>11.88</v>
      </c>
      <c r="M212">
        <v>0.63</v>
      </c>
      <c r="N212">
        <v>0.11874999999999999</v>
      </c>
      <c r="O212">
        <v>6.2500000000000003E-3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1</v>
      </c>
      <c r="CA212">
        <v>1</v>
      </c>
      <c r="CB212">
        <v>1</v>
      </c>
      <c r="CC212">
        <v>0</v>
      </c>
      <c r="CD212">
        <v>1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f>11.1*NEPWS_combined_120626.csv!CJ212</f>
        <v>0</v>
      </c>
      <c r="CL212">
        <f>11.1*NEPWS_combined_120626.csv!CK212</f>
        <v>0</v>
      </c>
      <c r="CM212">
        <f>11.1*NEPWS_combined_120626.csv!CL212</f>
        <v>11.1</v>
      </c>
      <c r="CN212">
        <f>11.1*NEPWS_combined_120626.csv!CM212</f>
        <v>0</v>
      </c>
      <c r="CO212">
        <f>11.1*NEPWS_combined_120626.csv!CN212</f>
        <v>0</v>
      </c>
      <c r="CP212">
        <f>11.1*NEPWS_combined_120626.csv!CO212</f>
        <v>0</v>
      </c>
      <c r="CQ212">
        <f>11.1*NEPWS_combined_120626.csv!CP212</f>
        <v>0</v>
      </c>
      <c r="CR212">
        <f>11.1*NEPWS_combined_120626.csv!CQ212</f>
        <v>0</v>
      </c>
      <c r="CS212">
        <f>11.1*NEPWS_combined_120626.csv!CR212</f>
        <v>0</v>
      </c>
      <c r="CT212">
        <f>11.1*NEPWS_combined_120626.csv!CS212</f>
        <v>0</v>
      </c>
      <c r="CU212">
        <f>11.1*NEPWS_combined_120626.csv!CT212</f>
        <v>0</v>
      </c>
      <c r="CV212">
        <f>11.1*NEPWS_combined_120626.csv!CU212</f>
        <v>0</v>
      </c>
      <c r="CW212">
        <f>11.1*NEPWS_combined_120626.csv!CV212</f>
        <v>0</v>
      </c>
      <c r="CX212">
        <f>11.1*NEPWS_combined_120626.csv!CW212</f>
        <v>0</v>
      </c>
      <c r="CY212">
        <f>11.1*NEPWS_combined_120626.csv!CX212</f>
        <v>0</v>
      </c>
      <c r="CZ212">
        <f>11.1*NEPWS_combined_120626.csv!CY212</f>
        <v>0</v>
      </c>
      <c r="DA212">
        <f>11.1*NEPWS_combined_120626.csv!CZ212</f>
        <v>0</v>
      </c>
      <c r="DB212">
        <f>11.1*NEPWS_combined_120626.csv!DA212</f>
        <v>0</v>
      </c>
      <c r="DC212">
        <f>11.1*NEPWS_combined_120626.csv!DB212</f>
        <v>0</v>
      </c>
      <c r="DD212">
        <f>11.1*NEPWS_combined_120626.csv!DC212</f>
        <v>0</v>
      </c>
      <c r="DE212">
        <f>11.1*NEPWS_combined_120626.csv!DD212</f>
        <v>0</v>
      </c>
      <c r="DF212">
        <f>11.1*NEPWS_combined_120626.csv!DE212</f>
        <v>0</v>
      </c>
      <c r="DG212">
        <f>11.1*NEPWS_combined_120626.csv!DF212</f>
        <v>11.1</v>
      </c>
      <c r="DH212">
        <f>11.1*NEPWS_combined_120626.csv!DG212</f>
        <v>0</v>
      </c>
      <c r="DI212">
        <f>11.1*NEPWS_combined_120626.csv!DH212</f>
        <v>0</v>
      </c>
      <c r="DJ212">
        <f>11.1*NEPWS_combined_120626.csv!DI212</f>
        <v>11.1</v>
      </c>
      <c r="DK212">
        <f>11.1*NEPWS_combined_120626.csv!DJ212</f>
        <v>22.2</v>
      </c>
      <c r="DL212">
        <f>11.1*NEPWS_combined_120626.csv!DK212</f>
        <v>0</v>
      </c>
      <c r="DM212">
        <f>11.1*NEPWS_combined_120626.csv!DL212</f>
        <v>0</v>
      </c>
      <c r="DN212">
        <f>11.1*NEPWS_combined_120626.csv!DM212</f>
        <v>0</v>
      </c>
      <c r="DO212">
        <f>11.1*NEPWS_combined_120626.csv!DN212</f>
        <v>0</v>
      </c>
      <c r="DP212">
        <f>11.1*NEPWS_combined_120626.csv!DO212</f>
        <v>0</v>
      </c>
      <c r="DQ212">
        <f>11.1*NEPWS_combined_120626.csv!DP212</f>
        <v>0</v>
      </c>
      <c r="DR212">
        <f>11.1*NEPWS_combined_120626.csv!DQ212</f>
        <v>0</v>
      </c>
      <c r="DS212">
        <f>11.1*NEPWS_combined_120626.csv!DR212</f>
        <v>0</v>
      </c>
      <c r="DT212">
        <f>11.1*NEPWS_combined_120626.csv!DS212</f>
        <v>0</v>
      </c>
      <c r="DU212">
        <f>11.1*NEPWS_combined_120626.csv!DT212</f>
        <v>0</v>
      </c>
      <c r="DV212">
        <f>11.1*NEPWS_combined_120626.csv!DU212</f>
        <v>0</v>
      </c>
      <c r="DW212">
        <f>11.1*NEPWS_combined_120626.csv!DV212</f>
        <v>0</v>
      </c>
      <c r="DX212">
        <f>11.1*NEPWS_combined_120626.csv!DW212</f>
        <v>0</v>
      </c>
      <c r="DY212">
        <f>11.1*NEPWS_combined_120626.csv!DX212</f>
        <v>11.1</v>
      </c>
      <c r="DZ212">
        <f>11.1*NEPWS_combined_120626.csv!DY212</f>
        <v>0</v>
      </c>
      <c r="EA212">
        <f>11.1*NEPWS_combined_120626.csv!DZ212</f>
        <v>0</v>
      </c>
      <c r="EB212">
        <f>11.1*NEPWS_combined_120626.csv!EA212</f>
        <v>0</v>
      </c>
      <c r="EC212">
        <f>11.1*NEPWS_combined_120626.csv!EB212</f>
        <v>0</v>
      </c>
      <c r="ED212">
        <f>11.1*NEPWS_combined_120626.csv!EC212</f>
        <v>0</v>
      </c>
      <c r="EE212">
        <f>11.1*NEPWS_combined_120626.csv!ED212</f>
        <v>0</v>
      </c>
      <c r="EF212">
        <f>11.1*NEPWS_combined_120626.csv!EE212</f>
        <v>0</v>
      </c>
      <c r="EG212">
        <f>11.1*NEPWS_combined_120626.csv!EF212</f>
        <v>0</v>
      </c>
      <c r="EH212">
        <f>11.1*NEPWS_combined_120626.csv!EG212</f>
        <v>0</v>
      </c>
      <c r="EI212">
        <f>11.1*NEPWS_combined_120626.csv!EH212</f>
        <v>0</v>
      </c>
      <c r="EJ212">
        <f>11.1*NEPWS_combined_120626.csv!EI212</f>
        <v>0</v>
      </c>
      <c r="EK212">
        <f>11.1*NEPWS_combined_120626.csv!EJ212</f>
        <v>0</v>
      </c>
      <c r="EL212">
        <f>11.1*NEPWS_combined_120626.csv!EK212</f>
        <v>0</v>
      </c>
      <c r="EM212">
        <f>11.1*NEPWS_combined_120626.csv!EL212</f>
        <v>0</v>
      </c>
      <c r="EN212">
        <f>11.1*NEPWS_combined_120626.csv!EM212</f>
        <v>0</v>
      </c>
      <c r="EO212">
        <f>11.1*NEPWS_combined_120626.csv!EN212</f>
        <v>0</v>
      </c>
      <c r="EP212">
        <f>11.1*NEPWS_combined_120626.csv!EO212</f>
        <v>0</v>
      </c>
      <c r="EQ212">
        <f>11.1*NEPWS_combined_120626.csv!EP212</f>
        <v>0</v>
      </c>
    </row>
    <row r="213" spans="1:147">
      <c r="A213" t="s">
        <v>398</v>
      </c>
      <c r="B213" t="s">
        <v>608</v>
      </c>
      <c r="C213" t="s">
        <v>399</v>
      </c>
      <c r="D213">
        <v>13</v>
      </c>
      <c r="E213" t="s">
        <v>420</v>
      </c>
      <c r="F213" t="s">
        <v>424</v>
      </c>
      <c r="G213" t="s">
        <v>150</v>
      </c>
      <c r="H213">
        <v>14</v>
      </c>
      <c r="I213">
        <v>15</v>
      </c>
      <c r="J213">
        <v>0</v>
      </c>
      <c r="K213">
        <v>0</v>
      </c>
      <c r="L213">
        <v>7.5</v>
      </c>
      <c r="M213">
        <v>3.75</v>
      </c>
      <c r="N213">
        <v>7.4999999999999997E-2</v>
      </c>
      <c r="O213">
        <v>3.7499999999999999E-2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1</v>
      </c>
      <c r="AN213">
        <v>1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1</v>
      </c>
      <c r="CB213">
        <v>1</v>
      </c>
      <c r="CC213">
        <v>0</v>
      </c>
      <c r="CD213">
        <v>1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f>11.1*NEPWS_combined_120626.csv!CJ213</f>
        <v>0</v>
      </c>
      <c r="CL213">
        <f>11.1*NEPWS_combined_120626.csv!CK213</f>
        <v>0</v>
      </c>
      <c r="CM213">
        <f>11.1*NEPWS_combined_120626.csv!CL213</f>
        <v>0</v>
      </c>
      <c r="CN213">
        <f>11.1*NEPWS_combined_120626.csv!CM213</f>
        <v>0</v>
      </c>
      <c r="CO213">
        <f>11.1*NEPWS_combined_120626.csv!CN213</f>
        <v>0</v>
      </c>
      <c r="CP213">
        <f>11.1*NEPWS_combined_120626.csv!CO213</f>
        <v>0</v>
      </c>
      <c r="CQ213">
        <f>11.1*NEPWS_combined_120626.csv!CP213</f>
        <v>0</v>
      </c>
      <c r="CR213">
        <f>11.1*NEPWS_combined_120626.csv!CQ213</f>
        <v>0</v>
      </c>
      <c r="CS213">
        <f>11.1*NEPWS_combined_120626.csv!CR213</f>
        <v>0</v>
      </c>
      <c r="CT213">
        <f>11.1*NEPWS_combined_120626.csv!CS213</f>
        <v>0</v>
      </c>
      <c r="CU213">
        <f>11.1*NEPWS_combined_120626.csv!CT213</f>
        <v>0</v>
      </c>
      <c r="CV213">
        <f>11.1*NEPWS_combined_120626.csv!CU213</f>
        <v>0</v>
      </c>
      <c r="CW213">
        <f>11.1*NEPWS_combined_120626.csv!CV213</f>
        <v>0</v>
      </c>
      <c r="CX213">
        <f>11.1*NEPWS_combined_120626.csv!CW213</f>
        <v>0</v>
      </c>
      <c r="CY213">
        <f>11.1*NEPWS_combined_120626.csv!CX213</f>
        <v>0</v>
      </c>
      <c r="CZ213">
        <f>11.1*NEPWS_combined_120626.csv!CY213</f>
        <v>0</v>
      </c>
      <c r="DA213">
        <f>11.1*NEPWS_combined_120626.csv!CZ213</f>
        <v>0</v>
      </c>
      <c r="DB213">
        <f>11.1*NEPWS_combined_120626.csv!DA213</f>
        <v>0</v>
      </c>
      <c r="DC213">
        <f>11.1*NEPWS_combined_120626.csv!DB213</f>
        <v>0</v>
      </c>
      <c r="DD213">
        <f>11.1*NEPWS_combined_120626.csv!DC213</f>
        <v>0</v>
      </c>
      <c r="DE213">
        <f>11.1*NEPWS_combined_120626.csv!DD213</f>
        <v>0</v>
      </c>
      <c r="DF213">
        <f>11.1*NEPWS_combined_120626.csv!DE213</f>
        <v>0</v>
      </c>
      <c r="DG213">
        <f>11.1*NEPWS_combined_120626.csv!DF213</f>
        <v>0</v>
      </c>
      <c r="DH213">
        <f>11.1*NEPWS_combined_120626.csv!DG213</f>
        <v>0</v>
      </c>
      <c r="DI213">
        <f>11.1*NEPWS_combined_120626.csv!DH213</f>
        <v>0</v>
      </c>
      <c r="DJ213">
        <f>11.1*NEPWS_combined_120626.csv!DI213</f>
        <v>0</v>
      </c>
      <c r="DK213">
        <f>11.1*NEPWS_combined_120626.csv!DJ213</f>
        <v>0</v>
      </c>
      <c r="DL213">
        <f>11.1*NEPWS_combined_120626.csv!DK213</f>
        <v>0</v>
      </c>
      <c r="DM213">
        <f>11.1*NEPWS_combined_120626.csv!DL213</f>
        <v>0</v>
      </c>
      <c r="DN213">
        <f>11.1*NEPWS_combined_120626.csv!DM213</f>
        <v>0</v>
      </c>
      <c r="DO213">
        <f>11.1*NEPWS_combined_120626.csv!DN213</f>
        <v>0</v>
      </c>
      <c r="DP213">
        <f>11.1*NEPWS_combined_120626.csv!DO213</f>
        <v>0</v>
      </c>
      <c r="DQ213">
        <f>11.1*NEPWS_combined_120626.csv!DP213</f>
        <v>0</v>
      </c>
      <c r="DR213">
        <f>11.1*NEPWS_combined_120626.csv!DQ213</f>
        <v>0</v>
      </c>
      <c r="DS213">
        <f>11.1*NEPWS_combined_120626.csv!DR213</f>
        <v>0</v>
      </c>
      <c r="DT213">
        <f>11.1*NEPWS_combined_120626.csv!DS213</f>
        <v>0</v>
      </c>
      <c r="DU213">
        <f>11.1*NEPWS_combined_120626.csv!DT213</f>
        <v>0</v>
      </c>
      <c r="DV213">
        <f>11.1*NEPWS_combined_120626.csv!DU213</f>
        <v>0</v>
      </c>
      <c r="DW213">
        <f>11.1*NEPWS_combined_120626.csv!DV213</f>
        <v>0</v>
      </c>
      <c r="DX213">
        <f>11.1*NEPWS_combined_120626.csv!DW213</f>
        <v>0</v>
      </c>
      <c r="DY213">
        <f>11.1*NEPWS_combined_120626.csv!DX213</f>
        <v>0</v>
      </c>
      <c r="DZ213">
        <f>11.1*NEPWS_combined_120626.csv!DY213</f>
        <v>0</v>
      </c>
      <c r="EA213">
        <f>11.1*NEPWS_combined_120626.csv!DZ213</f>
        <v>0</v>
      </c>
      <c r="EB213">
        <f>11.1*NEPWS_combined_120626.csv!EA213</f>
        <v>0</v>
      </c>
      <c r="EC213">
        <f>11.1*NEPWS_combined_120626.csv!EB213</f>
        <v>0</v>
      </c>
      <c r="ED213">
        <f>11.1*NEPWS_combined_120626.csv!EC213</f>
        <v>0</v>
      </c>
      <c r="EE213">
        <f>11.1*NEPWS_combined_120626.csv!ED213</f>
        <v>0</v>
      </c>
      <c r="EF213">
        <f>11.1*NEPWS_combined_120626.csv!EE213</f>
        <v>0</v>
      </c>
      <c r="EG213">
        <f>11.1*NEPWS_combined_120626.csv!EF213</f>
        <v>0</v>
      </c>
      <c r="EH213">
        <f>11.1*NEPWS_combined_120626.csv!EG213</f>
        <v>0</v>
      </c>
      <c r="EI213">
        <f>11.1*NEPWS_combined_120626.csv!EH213</f>
        <v>0</v>
      </c>
      <c r="EJ213">
        <f>11.1*NEPWS_combined_120626.csv!EI213</f>
        <v>0</v>
      </c>
      <c r="EK213">
        <f>11.1*NEPWS_combined_120626.csv!EJ213</f>
        <v>0</v>
      </c>
      <c r="EL213">
        <f>11.1*NEPWS_combined_120626.csv!EK213</f>
        <v>0</v>
      </c>
      <c r="EM213">
        <f>11.1*NEPWS_combined_120626.csv!EL213</f>
        <v>0</v>
      </c>
      <c r="EN213">
        <f>11.1*NEPWS_combined_120626.csv!EM213</f>
        <v>0</v>
      </c>
      <c r="EO213">
        <f>11.1*NEPWS_combined_120626.csv!EN213</f>
        <v>0</v>
      </c>
      <c r="EP213">
        <f>11.1*NEPWS_combined_120626.csv!EO213</f>
        <v>0</v>
      </c>
      <c r="EQ213">
        <f>11.1*NEPWS_combined_120626.csv!EP213</f>
        <v>0</v>
      </c>
    </row>
    <row r="214" spans="1:147">
      <c r="A214" t="s">
        <v>398</v>
      </c>
      <c r="B214" t="s">
        <v>608</v>
      </c>
      <c r="C214" t="s">
        <v>399</v>
      </c>
      <c r="D214">
        <v>13</v>
      </c>
      <c r="E214" t="s">
        <v>425</v>
      </c>
      <c r="F214" t="s">
        <v>426</v>
      </c>
      <c r="G214" t="s">
        <v>150</v>
      </c>
      <c r="H214">
        <v>7</v>
      </c>
      <c r="I214">
        <v>9</v>
      </c>
      <c r="J214">
        <v>9</v>
      </c>
      <c r="K214">
        <v>5</v>
      </c>
      <c r="L214">
        <v>14.38</v>
      </c>
      <c r="M214">
        <v>0</v>
      </c>
      <c r="N214">
        <v>0.14374999999999999</v>
      </c>
      <c r="O214">
        <v>0</v>
      </c>
      <c r="P214">
        <v>1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f>11.1*NEPWS_combined_120626.csv!CJ214</f>
        <v>0</v>
      </c>
      <c r="CL214">
        <f>11.1*NEPWS_combined_120626.csv!CK214</f>
        <v>0</v>
      </c>
      <c r="CM214">
        <f>11.1*NEPWS_combined_120626.csv!CL214</f>
        <v>0</v>
      </c>
      <c r="CN214">
        <f>11.1*NEPWS_combined_120626.csv!CM214</f>
        <v>0</v>
      </c>
      <c r="CO214">
        <f>11.1*NEPWS_combined_120626.csv!CN214</f>
        <v>0</v>
      </c>
      <c r="CP214">
        <f>11.1*NEPWS_combined_120626.csv!CO214</f>
        <v>0</v>
      </c>
      <c r="CQ214">
        <f>11.1*NEPWS_combined_120626.csv!CP214</f>
        <v>0</v>
      </c>
      <c r="CR214">
        <f>11.1*NEPWS_combined_120626.csv!CQ214</f>
        <v>0</v>
      </c>
      <c r="CS214">
        <f>11.1*NEPWS_combined_120626.csv!CR214</f>
        <v>0</v>
      </c>
      <c r="CT214">
        <f>11.1*NEPWS_combined_120626.csv!CS214</f>
        <v>0</v>
      </c>
      <c r="CU214">
        <f>11.1*NEPWS_combined_120626.csv!CT214</f>
        <v>0</v>
      </c>
      <c r="CV214">
        <f>11.1*NEPWS_combined_120626.csv!CU214</f>
        <v>0</v>
      </c>
      <c r="CW214">
        <f>11.1*NEPWS_combined_120626.csv!CV214</f>
        <v>0</v>
      </c>
      <c r="CX214">
        <f>11.1*NEPWS_combined_120626.csv!CW214</f>
        <v>0</v>
      </c>
      <c r="CY214">
        <f>11.1*NEPWS_combined_120626.csv!CX214</f>
        <v>11.1</v>
      </c>
      <c r="CZ214">
        <f>11.1*NEPWS_combined_120626.csv!CY214</f>
        <v>0</v>
      </c>
      <c r="DA214">
        <f>11.1*NEPWS_combined_120626.csv!CZ214</f>
        <v>0</v>
      </c>
      <c r="DB214">
        <f>11.1*NEPWS_combined_120626.csv!DA214</f>
        <v>0</v>
      </c>
      <c r="DC214">
        <f>11.1*NEPWS_combined_120626.csv!DB214</f>
        <v>0</v>
      </c>
      <c r="DD214">
        <f>11.1*NEPWS_combined_120626.csv!DC214</f>
        <v>0</v>
      </c>
      <c r="DE214">
        <f>11.1*NEPWS_combined_120626.csv!DD214</f>
        <v>0</v>
      </c>
      <c r="DF214">
        <f>11.1*NEPWS_combined_120626.csv!DE214</f>
        <v>0</v>
      </c>
      <c r="DG214">
        <f>11.1*NEPWS_combined_120626.csv!DF214</f>
        <v>11.1</v>
      </c>
      <c r="DH214">
        <f>11.1*NEPWS_combined_120626.csv!DG214</f>
        <v>0</v>
      </c>
      <c r="DI214">
        <f>11.1*NEPWS_combined_120626.csv!DH214</f>
        <v>0</v>
      </c>
      <c r="DJ214">
        <f>11.1*NEPWS_combined_120626.csv!DI214</f>
        <v>11.1</v>
      </c>
      <c r="DK214">
        <f>11.1*NEPWS_combined_120626.csv!DJ214</f>
        <v>55.5</v>
      </c>
      <c r="DL214">
        <f>11.1*NEPWS_combined_120626.csv!DK214</f>
        <v>0</v>
      </c>
      <c r="DM214">
        <f>11.1*NEPWS_combined_120626.csv!DL214</f>
        <v>0</v>
      </c>
      <c r="DN214">
        <f>11.1*NEPWS_combined_120626.csv!DM214</f>
        <v>0</v>
      </c>
      <c r="DO214">
        <f>11.1*NEPWS_combined_120626.csv!DN214</f>
        <v>0</v>
      </c>
      <c r="DP214">
        <f>11.1*NEPWS_combined_120626.csv!DO214</f>
        <v>0</v>
      </c>
      <c r="DQ214">
        <f>11.1*NEPWS_combined_120626.csv!DP214</f>
        <v>0</v>
      </c>
      <c r="DR214">
        <f>11.1*NEPWS_combined_120626.csv!DQ214</f>
        <v>0</v>
      </c>
      <c r="DS214">
        <f>11.1*NEPWS_combined_120626.csv!DR214</f>
        <v>0</v>
      </c>
      <c r="DT214">
        <f>11.1*NEPWS_combined_120626.csv!DS214</f>
        <v>0</v>
      </c>
      <c r="DU214">
        <f>11.1*NEPWS_combined_120626.csv!DT214</f>
        <v>0</v>
      </c>
      <c r="DV214">
        <f>11.1*NEPWS_combined_120626.csv!DU214</f>
        <v>0</v>
      </c>
      <c r="DW214">
        <f>11.1*NEPWS_combined_120626.csv!DV214</f>
        <v>0</v>
      </c>
      <c r="DX214">
        <f>11.1*NEPWS_combined_120626.csv!DW214</f>
        <v>0</v>
      </c>
      <c r="DY214">
        <f>11.1*NEPWS_combined_120626.csv!DX214</f>
        <v>0</v>
      </c>
      <c r="DZ214">
        <f>11.1*NEPWS_combined_120626.csv!DY214</f>
        <v>0</v>
      </c>
      <c r="EA214">
        <f>11.1*NEPWS_combined_120626.csv!DZ214</f>
        <v>0</v>
      </c>
      <c r="EB214">
        <f>11.1*NEPWS_combined_120626.csv!EA214</f>
        <v>0</v>
      </c>
      <c r="EC214">
        <f>11.1*NEPWS_combined_120626.csv!EB214</f>
        <v>0</v>
      </c>
      <c r="ED214">
        <f>11.1*NEPWS_combined_120626.csv!EC214</f>
        <v>0</v>
      </c>
      <c r="EE214">
        <f>11.1*NEPWS_combined_120626.csv!ED214</f>
        <v>0</v>
      </c>
      <c r="EF214">
        <f>11.1*NEPWS_combined_120626.csv!EE214</f>
        <v>0</v>
      </c>
      <c r="EG214">
        <f>11.1*NEPWS_combined_120626.csv!EF214</f>
        <v>0</v>
      </c>
      <c r="EH214">
        <f>11.1*NEPWS_combined_120626.csv!EG214</f>
        <v>0</v>
      </c>
      <c r="EI214">
        <f>11.1*NEPWS_combined_120626.csv!EH214</f>
        <v>0</v>
      </c>
      <c r="EJ214">
        <f>11.1*NEPWS_combined_120626.csv!EI214</f>
        <v>0</v>
      </c>
      <c r="EK214">
        <f>11.1*NEPWS_combined_120626.csv!EJ214</f>
        <v>0</v>
      </c>
      <c r="EL214">
        <f>11.1*NEPWS_combined_120626.csv!EK214</f>
        <v>0</v>
      </c>
      <c r="EM214">
        <f>11.1*NEPWS_combined_120626.csv!EL214</f>
        <v>11.1</v>
      </c>
      <c r="EN214">
        <f>11.1*NEPWS_combined_120626.csv!EM214</f>
        <v>0</v>
      </c>
      <c r="EO214">
        <f>11.1*NEPWS_combined_120626.csv!EN214</f>
        <v>0</v>
      </c>
      <c r="EP214">
        <f>11.1*NEPWS_combined_120626.csv!EO214</f>
        <v>0</v>
      </c>
      <c r="EQ214">
        <f>11.1*NEPWS_combined_120626.csv!EP214</f>
        <v>0</v>
      </c>
    </row>
    <row r="215" spans="1:147">
      <c r="A215" t="s">
        <v>398</v>
      </c>
      <c r="B215" t="s">
        <v>608</v>
      </c>
      <c r="C215" t="s">
        <v>399</v>
      </c>
      <c r="D215">
        <v>13</v>
      </c>
      <c r="E215" t="s">
        <v>425</v>
      </c>
      <c r="F215" t="s">
        <v>427</v>
      </c>
      <c r="G215" t="s">
        <v>150</v>
      </c>
      <c r="H215">
        <v>12</v>
      </c>
      <c r="I215">
        <v>14</v>
      </c>
      <c r="J215">
        <v>4</v>
      </c>
      <c r="K215">
        <v>3</v>
      </c>
      <c r="L215">
        <v>22.5</v>
      </c>
      <c r="M215">
        <v>0</v>
      </c>
      <c r="N215">
        <v>0.22500000000000001</v>
      </c>
      <c r="O215">
        <v>0</v>
      </c>
      <c r="P215">
        <v>1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1</v>
      </c>
      <c r="AV215">
        <v>1</v>
      </c>
      <c r="AW215">
        <v>0</v>
      </c>
      <c r="AX215">
        <v>0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f>11.1*NEPWS_combined_120626.csv!CJ215</f>
        <v>0</v>
      </c>
      <c r="CL215">
        <f>11.1*NEPWS_combined_120626.csv!CK215</f>
        <v>0</v>
      </c>
      <c r="CM215">
        <f>11.1*NEPWS_combined_120626.csv!CL215</f>
        <v>0</v>
      </c>
      <c r="CN215">
        <f>11.1*NEPWS_combined_120626.csv!CM215</f>
        <v>0</v>
      </c>
      <c r="CO215">
        <f>11.1*NEPWS_combined_120626.csv!CN215</f>
        <v>0</v>
      </c>
      <c r="CP215">
        <f>11.1*NEPWS_combined_120626.csv!CO215</f>
        <v>0</v>
      </c>
      <c r="CQ215">
        <f>11.1*NEPWS_combined_120626.csv!CP215</f>
        <v>0</v>
      </c>
      <c r="CR215">
        <f>11.1*NEPWS_combined_120626.csv!CQ215</f>
        <v>0</v>
      </c>
      <c r="CS215">
        <f>11.1*NEPWS_combined_120626.csv!CR215</f>
        <v>0</v>
      </c>
      <c r="CT215">
        <f>11.1*NEPWS_combined_120626.csv!CS215</f>
        <v>0</v>
      </c>
      <c r="CU215">
        <f>11.1*NEPWS_combined_120626.csv!CT215</f>
        <v>0</v>
      </c>
      <c r="CV215">
        <f>11.1*NEPWS_combined_120626.csv!CU215</f>
        <v>0</v>
      </c>
      <c r="CW215">
        <f>11.1*NEPWS_combined_120626.csv!CV215</f>
        <v>0</v>
      </c>
      <c r="CX215">
        <f>11.1*NEPWS_combined_120626.csv!CW215</f>
        <v>0</v>
      </c>
      <c r="CY215">
        <f>11.1*NEPWS_combined_120626.csv!CX215</f>
        <v>11.1</v>
      </c>
      <c r="CZ215">
        <f>11.1*NEPWS_combined_120626.csv!CY215</f>
        <v>0</v>
      </c>
      <c r="DA215">
        <f>11.1*NEPWS_combined_120626.csv!CZ215</f>
        <v>0</v>
      </c>
      <c r="DB215">
        <f>11.1*NEPWS_combined_120626.csv!DA215</f>
        <v>0</v>
      </c>
      <c r="DC215">
        <f>11.1*NEPWS_combined_120626.csv!DB215</f>
        <v>0</v>
      </c>
      <c r="DD215">
        <f>11.1*NEPWS_combined_120626.csv!DC215</f>
        <v>0</v>
      </c>
      <c r="DE215">
        <f>11.1*NEPWS_combined_120626.csv!DD215</f>
        <v>0</v>
      </c>
      <c r="DF215">
        <f>11.1*NEPWS_combined_120626.csv!DE215</f>
        <v>0</v>
      </c>
      <c r="DG215">
        <f>11.1*NEPWS_combined_120626.csv!DF215</f>
        <v>22.2</v>
      </c>
      <c r="DH215">
        <f>11.1*NEPWS_combined_120626.csv!DG215</f>
        <v>0</v>
      </c>
      <c r="DI215">
        <f>11.1*NEPWS_combined_120626.csv!DH215</f>
        <v>0</v>
      </c>
      <c r="DJ215">
        <f>11.1*NEPWS_combined_120626.csv!DI215</f>
        <v>0</v>
      </c>
      <c r="DK215">
        <f>11.1*NEPWS_combined_120626.csv!DJ215</f>
        <v>0</v>
      </c>
      <c r="DL215">
        <f>11.1*NEPWS_combined_120626.csv!DK215</f>
        <v>0</v>
      </c>
      <c r="DM215">
        <f>11.1*NEPWS_combined_120626.csv!DL215</f>
        <v>0</v>
      </c>
      <c r="DN215">
        <f>11.1*NEPWS_combined_120626.csv!DM215</f>
        <v>11.1</v>
      </c>
      <c r="DO215">
        <f>11.1*NEPWS_combined_120626.csv!DN215</f>
        <v>0</v>
      </c>
      <c r="DP215">
        <f>11.1*NEPWS_combined_120626.csv!DO215</f>
        <v>0</v>
      </c>
      <c r="DQ215">
        <f>11.1*NEPWS_combined_120626.csv!DP215</f>
        <v>0</v>
      </c>
      <c r="DR215">
        <f>11.1*NEPWS_combined_120626.csv!DQ215</f>
        <v>0</v>
      </c>
      <c r="DS215">
        <f>11.1*NEPWS_combined_120626.csv!DR215</f>
        <v>0</v>
      </c>
      <c r="DT215">
        <f>11.1*NEPWS_combined_120626.csv!DS215</f>
        <v>0</v>
      </c>
      <c r="DU215">
        <f>11.1*NEPWS_combined_120626.csv!DT215</f>
        <v>0</v>
      </c>
      <c r="DV215">
        <f>11.1*NEPWS_combined_120626.csv!DU215</f>
        <v>0</v>
      </c>
      <c r="DW215">
        <f>11.1*NEPWS_combined_120626.csv!DV215</f>
        <v>0</v>
      </c>
      <c r="DX215">
        <f>11.1*NEPWS_combined_120626.csv!DW215</f>
        <v>0</v>
      </c>
      <c r="DY215">
        <f>11.1*NEPWS_combined_120626.csv!DX215</f>
        <v>0</v>
      </c>
      <c r="DZ215">
        <f>11.1*NEPWS_combined_120626.csv!DY215</f>
        <v>0</v>
      </c>
      <c r="EA215">
        <f>11.1*NEPWS_combined_120626.csv!DZ215</f>
        <v>0</v>
      </c>
      <c r="EB215">
        <f>11.1*NEPWS_combined_120626.csv!EA215</f>
        <v>0</v>
      </c>
      <c r="EC215">
        <f>11.1*NEPWS_combined_120626.csv!EB215</f>
        <v>0</v>
      </c>
      <c r="ED215">
        <f>11.1*NEPWS_combined_120626.csv!EC215</f>
        <v>0</v>
      </c>
      <c r="EE215">
        <f>11.1*NEPWS_combined_120626.csv!ED215</f>
        <v>0</v>
      </c>
      <c r="EF215">
        <f>11.1*NEPWS_combined_120626.csv!EE215</f>
        <v>0</v>
      </c>
      <c r="EG215">
        <f>11.1*NEPWS_combined_120626.csv!EF215</f>
        <v>0</v>
      </c>
      <c r="EH215">
        <f>11.1*NEPWS_combined_120626.csv!EG215</f>
        <v>0</v>
      </c>
      <c r="EI215">
        <f>11.1*NEPWS_combined_120626.csv!EH215</f>
        <v>0</v>
      </c>
      <c r="EJ215">
        <f>11.1*NEPWS_combined_120626.csv!EI215</f>
        <v>0</v>
      </c>
      <c r="EK215">
        <f>11.1*NEPWS_combined_120626.csv!EJ215</f>
        <v>0</v>
      </c>
      <c r="EL215">
        <f>11.1*NEPWS_combined_120626.csv!EK215</f>
        <v>0</v>
      </c>
      <c r="EM215">
        <f>11.1*NEPWS_combined_120626.csv!EL215</f>
        <v>0</v>
      </c>
      <c r="EN215">
        <f>11.1*NEPWS_combined_120626.csv!EM215</f>
        <v>0</v>
      </c>
      <c r="EO215">
        <f>11.1*NEPWS_combined_120626.csv!EN215</f>
        <v>0</v>
      </c>
      <c r="EP215">
        <f>11.1*NEPWS_combined_120626.csv!EO215</f>
        <v>0</v>
      </c>
      <c r="EQ215">
        <f>11.1*NEPWS_combined_120626.csv!EP215</f>
        <v>0</v>
      </c>
    </row>
    <row r="216" spans="1:147">
      <c r="A216" t="s">
        <v>398</v>
      </c>
      <c r="B216" t="s">
        <v>608</v>
      </c>
      <c r="C216" t="s">
        <v>399</v>
      </c>
      <c r="D216">
        <v>13</v>
      </c>
      <c r="E216" t="s">
        <v>425</v>
      </c>
      <c r="F216" t="s">
        <v>428</v>
      </c>
      <c r="G216" t="s">
        <v>150</v>
      </c>
      <c r="H216">
        <v>7</v>
      </c>
      <c r="I216">
        <v>9</v>
      </c>
      <c r="J216">
        <v>4</v>
      </c>
      <c r="K216">
        <v>3</v>
      </c>
      <c r="L216">
        <v>10.63</v>
      </c>
      <c r="M216">
        <v>1.88</v>
      </c>
      <c r="N216">
        <v>0.10625</v>
      </c>
      <c r="O216">
        <v>1.8749999999999999E-2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1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f>11.1*NEPWS_combined_120626.csv!CJ216</f>
        <v>0</v>
      </c>
      <c r="CL216">
        <f>11.1*NEPWS_combined_120626.csv!CK216</f>
        <v>0</v>
      </c>
      <c r="CM216">
        <f>11.1*NEPWS_combined_120626.csv!CL216</f>
        <v>0</v>
      </c>
      <c r="CN216">
        <f>11.1*NEPWS_combined_120626.csv!CM216</f>
        <v>0</v>
      </c>
      <c r="CO216">
        <f>11.1*NEPWS_combined_120626.csv!CN216</f>
        <v>0</v>
      </c>
      <c r="CP216">
        <f>11.1*NEPWS_combined_120626.csv!CO216</f>
        <v>0</v>
      </c>
      <c r="CQ216">
        <f>11.1*NEPWS_combined_120626.csv!CP216</f>
        <v>0</v>
      </c>
      <c r="CR216">
        <f>11.1*NEPWS_combined_120626.csv!CQ216</f>
        <v>0</v>
      </c>
      <c r="CS216">
        <f>11.1*NEPWS_combined_120626.csv!CR216</f>
        <v>0</v>
      </c>
      <c r="CT216">
        <f>11.1*NEPWS_combined_120626.csv!CS216</f>
        <v>0</v>
      </c>
      <c r="CU216">
        <f>11.1*NEPWS_combined_120626.csv!CT216</f>
        <v>0</v>
      </c>
      <c r="CV216">
        <f>11.1*NEPWS_combined_120626.csv!CU216</f>
        <v>0</v>
      </c>
      <c r="CW216">
        <f>11.1*NEPWS_combined_120626.csv!CV216</f>
        <v>0</v>
      </c>
      <c r="CX216">
        <f>11.1*NEPWS_combined_120626.csv!CW216</f>
        <v>0</v>
      </c>
      <c r="CY216">
        <f>11.1*NEPWS_combined_120626.csv!CX216</f>
        <v>0</v>
      </c>
      <c r="CZ216">
        <f>11.1*NEPWS_combined_120626.csv!CY216</f>
        <v>0</v>
      </c>
      <c r="DA216">
        <f>11.1*NEPWS_combined_120626.csv!CZ216</f>
        <v>0</v>
      </c>
      <c r="DB216">
        <f>11.1*NEPWS_combined_120626.csv!DA216</f>
        <v>0</v>
      </c>
      <c r="DC216">
        <f>11.1*NEPWS_combined_120626.csv!DB216</f>
        <v>0</v>
      </c>
      <c r="DD216">
        <f>11.1*NEPWS_combined_120626.csv!DC216</f>
        <v>0</v>
      </c>
      <c r="DE216">
        <f>11.1*NEPWS_combined_120626.csv!DD216</f>
        <v>0</v>
      </c>
      <c r="DF216">
        <f>11.1*NEPWS_combined_120626.csv!DE216</f>
        <v>0</v>
      </c>
      <c r="DG216">
        <f>11.1*NEPWS_combined_120626.csv!DF216</f>
        <v>22.2</v>
      </c>
      <c r="DH216">
        <f>11.1*NEPWS_combined_120626.csv!DG216</f>
        <v>0</v>
      </c>
      <c r="DI216">
        <f>11.1*NEPWS_combined_120626.csv!DH216</f>
        <v>0</v>
      </c>
      <c r="DJ216">
        <f>11.1*NEPWS_combined_120626.csv!DI216</f>
        <v>0</v>
      </c>
      <c r="DK216">
        <f>11.1*NEPWS_combined_120626.csv!DJ216</f>
        <v>11.1</v>
      </c>
      <c r="DL216">
        <f>11.1*NEPWS_combined_120626.csv!DK216</f>
        <v>0</v>
      </c>
      <c r="DM216">
        <f>11.1*NEPWS_combined_120626.csv!DL216</f>
        <v>0</v>
      </c>
      <c r="DN216">
        <f>11.1*NEPWS_combined_120626.csv!DM216</f>
        <v>11.1</v>
      </c>
      <c r="DO216">
        <f>11.1*NEPWS_combined_120626.csv!DN216</f>
        <v>0</v>
      </c>
      <c r="DP216">
        <f>11.1*NEPWS_combined_120626.csv!DO216</f>
        <v>0</v>
      </c>
      <c r="DQ216">
        <f>11.1*NEPWS_combined_120626.csv!DP216</f>
        <v>0</v>
      </c>
      <c r="DR216">
        <f>11.1*NEPWS_combined_120626.csv!DQ216</f>
        <v>0</v>
      </c>
      <c r="DS216">
        <f>11.1*NEPWS_combined_120626.csv!DR216</f>
        <v>0</v>
      </c>
      <c r="DT216">
        <f>11.1*NEPWS_combined_120626.csv!DS216</f>
        <v>0</v>
      </c>
      <c r="DU216">
        <f>11.1*NEPWS_combined_120626.csv!DT216</f>
        <v>0</v>
      </c>
      <c r="DV216">
        <f>11.1*NEPWS_combined_120626.csv!DU216</f>
        <v>0</v>
      </c>
      <c r="DW216">
        <f>11.1*NEPWS_combined_120626.csv!DV216</f>
        <v>0</v>
      </c>
      <c r="DX216">
        <f>11.1*NEPWS_combined_120626.csv!DW216</f>
        <v>0</v>
      </c>
      <c r="DY216">
        <f>11.1*NEPWS_combined_120626.csv!DX216</f>
        <v>0</v>
      </c>
      <c r="DZ216">
        <f>11.1*NEPWS_combined_120626.csv!DY216</f>
        <v>0</v>
      </c>
      <c r="EA216">
        <f>11.1*NEPWS_combined_120626.csv!DZ216</f>
        <v>0</v>
      </c>
      <c r="EB216">
        <f>11.1*NEPWS_combined_120626.csv!EA216</f>
        <v>0</v>
      </c>
      <c r="EC216">
        <f>11.1*NEPWS_combined_120626.csv!EB216</f>
        <v>0</v>
      </c>
      <c r="ED216">
        <f>11.1*NEPWS_combined_120626.csv!EC216</f>
        <v>0</v>
      </c>
      <c r="EE216">
        <f>11.1*NEPWS_combined_120626.csv!ED216</f>
        <v>0</v>
      </c>
      <c r="EF216">
        <f>11.1*NEPWS_combined_120626.csv!EE216</f>
        <v>0</v>
      </c>
      <c r="EG216">
        <f>11.1*NEPWS_combined_120626.csv!EF216</f>
        <v>0</v>
      </c>
      <c r="EH216">
        <f>11.1*NEPWS_combined_120626.csv!EG216</f>
        <v>0</v>
      </c>
      <c r="EI216">
        <f>11.1*NEPWS_combined_120626.csv!EH216</f>
        <v>0</v>
      </c>
      <c r="EJ216">
        <f>11.1*NEPWS_combined_120626.csv!EI216</f>
        <v>0</v>
      </c>
      <c r="EK216">
        <f>11.1*NEPWS_combined_120626.csv!EJ216</f>
        <v>0</v>
      </c>
      <c r="EL216">
        <f>11.1*NEPWS_combined_120626.csv!EK216</f>
        <v>0</v>
      </c>
      <c r="EM216">
        <f>11.1*NEPWS_combined_120626.csv!EL216</f>
        <v>0</v>
      </c>
      <c r="EN216">
        <f>11.1*NEPWS_combined_120626.csv!EM216</f>
        <v>0</v>
      </c>
      <c r="EO216">
        <f>11.1*NEPWS_combined_120626.csv!EN216</f>
        <v>0</v>
      </c>
      <c r="EP216">
        <f>11.1*NEPWS_combined_120626.csv!EO216</f>
        <v>0</v>
      </c>
      <c r="EQ216">
        <f>11.1*NEPWS_combined_120626.csv!EP216</f>
        <v>0</v>
      </c>
    </row>
    <row r="217" spans="1:147">
      <c r="A217" t="s">
        <v>398</v>
      </c>
      <c r="B217" t="s">
        <v>608</v>
      </c>
      <c r="C217" t="s">
        <v>399</v>
      </c>
      <c r="D217">
        <v>13</v>
      </c>
      <c r="E217" t="s">
        <v>425</v>
      </c>
      <c r="F217" t="s">
        <v>429</v>
      </c>
      <c r="G217" t="s">
        <v>150</v>
      </c>
      <c r="H217">
        <v>7</v>
      </c>
      <c r="I217">
        <v>9</v>
      </c>
      <c r="J217">
        <v>5</v>
      </c>
      <c r="K217">
        <v>2</v>
      </c>
      <c r="L217">
        <v>26.25</v>
      </c>
      <c r="M217">
        <v>2.5</v>
      </c>
      <c r="N217">
        <v>0.26250000000000001</v>
      </c>
      <c r="O217">
        <v>2.5000000000000001E-2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1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f>11.1*NEPWS_combined_120626.csv!CJ217</f>
        <v>0</v>
      </c>
      <c r="CL217">
        <f>11.1*NEPWS_combined_120626.csv!CK217</f>
        <v>0</v>
      </c>
      <c r="CM217">
        <f>11.1*NEPWS_combined_120626.csv!CL217</f>
        <v>0</v>
      </c>
      <c r="CN217">
        <f>11.1*NEPWS_combined_120626.csv!CM217</f>
        <v>0</v>
      </c>
      <c r="CO217">
        <f>11.1*NEPWS_combined_120626.csv!CN217</f>
        <v>0</v>
      </c>
      <c r="CP217">
        <f>11.1*NEPWS_combined_120626.csv!CO217</f>
        <v>0</v>
      </c>
      <c r="CQ217">
        <f>11.1*NEPWS_combined_120626.csv!CP217</f>
        <v>0</v>
      </c>
      <c r="CR217">
        <f>11.1*NEPWS_combined_120626.csv!CQ217</f>
        <v>0</v>
      </c>
      <c r="CS217">
        <f>11.1*NEPWS_combined_120626.csv!CR217</f>
        <v>0</v>
      </c>
      <c r="CT217">
        <f>11.1*NEPWS_combined_120626.csv!CS217</f>
        <v>0</v>
      </c>
      <c r="CU217">
        <f>11.1*NEPWS_combined_120626.csv!CT217</f>
        <v>0</v>
      </c>
      <c r="CV217">
        <f>11.1*NEPWS_combined_120626.csv!CU217</f>
        <v>0</v>
      </c>
      <c r="CW217">
        <f>11.1*NEPWS_combined_120626.csv!CV217</f>
        <v>0</v>
      </c>
      <c r="CX217">
        <f>11.1*NEPWS_combined_120626.csv!CW217</f>
        <v>0</v>
      </c>
      <c r="CY217">
        <f>11.1*NEPWS_combined_120626.csv!CX217</f>
        <v>0</v>
      </c>
      <c r="CZ217">
        <f>11.1*NEPWS_combined_120626.csv!CY217</f>
        <v>0</v>
      </c>
      <c r="DA217">
        <f>11.1*NEPWS_combined_120626.csv!CZ217</f>
        <v>0</v>
      </c>
      <c r="DB217">
        <f>11.1*NEPWS_combined_120626.csv!DA217</f>
        <v>0</v>
      </c>
      <c r="DC217">
        <f>11.1*NEPWS_combined_120626.csv!DB217</f>
        <v>0</v>
      </c>
      <c r="DD217">
        <f>11.1*NEPWS_combined_120626.csv!DC217</f>
        <v>0</v>
      </c>
      <c r="DE217">
        <f>11.1*NEPWS_combined_120626.csv!DD217</f>
        <v>0</v>
      </c>
      <c r="DF217">
        <f>11.1*NEPWS_combined_120626.csv!DE217</f>
        <v>0</v>
      </c>
      <c r="DG217">
        <f>11.1*NEPWS_combined_120626.csv!DF217</f>
        <v>22.2</v>
      </c>
      <c r="DH217">
        <f>11.1*NEPWS_combined_120626.csv!DG217</f>
        <v>0</v>
      </c>
      <c r="DI217">
        <f>11.1*NEPWS_combined_120626.csv!DH217</f>
        <v>0</v>
      </c>
      <c r="DJ217">
        <f>11.1*NEPWS_combined_120626.csv!DI217</f>
        <v>0</v>
      </c>
      <c r="DK217">
        <f>11.1*NEPWS_combined_120626.csv!DJ217</f>
        <v>33.299999999999997</v>
      </c>
      <c r="DL217">
        <f>11.1*NEPWS_combined_120626.csv!DK217</f>
        <v>0</v>
      </c>
      <c r="DM217">
        <f>11.1*NEPWS_combined_120626.csv!DL217</f>
        <v>0</v>
      </c>
      <c r="DN217">
        <f>11.1*NEPWS_combined_120626.csv!DM217</f>
        <v>0</v>
      </c>
      <c r="DO217">
        <f>11.1*NEPWS_combined_120626.csv!DN217</f>
        <v>0</v>
      </c>
      <c r="DP217">
        <f>11.1*NEPWS_combined_120626.csv!DO217</f>
        <v>0</v>
      </c>
      <c r="DQ217">
        <f>11.1*NEPWS_combined_120626.csv!DP217</f>
        <v>0</v>
      </c>
      <c r="DR217">
        <f>11.1*NEPWS_combined_120626.csv!DQ217</f>
        <v>0</v>
      </c>
      <c r="DS217">
        <f>11.1*NEPWS_combined_120626.csv!DR217</f>
        <v>0</v>
      </c>
      <c r="DT217">
        <f>11.1*NEPWS_combined_120626.csv!DS217</f>
        <v>0</v>
      </c>
      <c r="DU217">
        <f>11.1*NEPWS_combined_120626.csv!DT217</f>
        <v>0</v>
      </c>
      <c r="DV217">
        <f>11.1*NEPWS_combined_120626.csv!DU217</f>
        <v>0</v>
      </c>
      <c r="DW217">
        <f>11.1*NEPWS_combined_120626.csv!DV217</f>
        <v>0</v>
      </c>
      <c r="DX217">
        <f>11.1*NEPWS_combined_120626.csv!DW217</f>
        <v>0</v>
      </c>
      <c r="DY217">
        <f>11.1*NEPWS_combined_120626.csv!DX217</f>
        <v>0</v>
      </c>
      <c r="DZ217">
        <f>11.1*NEPWS_combined_120626.csv!DY217</f>
        <v>0</v>
      </c>
      <c r="EA217">
        <f>11.1*NEPWS_combined_120626.csv!DZ217</f>
        <v>0</v>
      </c>
      <c r="EB217">
        <f>11.1*NEPWS_combined_120626.csv!EA217</f>
        <v>0</v>
      </c>
      <c r="EC217">
        <f>11.1*NEPWS_combined_120626.csv!EB217</f>
        <v>0</v>
      </c>
      <c r="ED217">
        <f>11.1*NEPWS_combined_120626.csv!EC217</f>
        <v>0</v>
      </c>
      <c r="EE217">
        <f>11.1*NEPWS_combined_120626.csv!ED217</f>
        <v>0</v>
      </c>
      <c r="EF217">
        <f>11.1*NEPWS_combined_120626.csv!EE217</f>
        <v>0</v>
      </c>
      <c r="EG217">
        <f>11.1*NEPWS_combined_120626.csv!EF217</f>
        <v>0</v>
      </c>
      <c r="EH217">
        <f>11.1*NEPWS_combined_120626.csv!EG217</f>
        <v>0</v>
      </c>
      <c r="EI217">
        <f>11.1*NEPWS_combined_120626.csv!EH217</f>
        <v>0</v>
      </c>
      <c r="EJ217">
        <f>11.1*NEPWS_combined_120626.csv!EI217</f>
        <v>0</v>
      </c>
      <c r="EK217">
        <f>11.1*NEPWS_combined_120626.csv!EJ217</f>
        <v>0</v>
      </c>
      <c r="EL217">
        <f>11.1*NEPWS_combined_120626.csv!EK217</f>
        <v>0</v>
      </c>
      <c r="EM217">
        <f>11.1*NEPWS_combined_120626.csv!EL217</f>
        <v>0</v>
      </c>
      <c r="EN217">
        <f>11.1*NEPWS_combined_120626.csv!EM217</f>
        <v>0</v>
      </c>
      <c r="EO217">
        <f>11.1*NEPWS_combined_120626.csv!EN217</f>
        <v>0</v>
      </c>
      <c r="EP217">
        <f>11.1*NEPWS_combined_120626.csv!EO217</f>
        <v>0</v>
      </c>
      <c r="EQ217">
        <f>11.1*NEPWS_combined_120626.csv!EP217</f>
        <v>0</v>
      </c>
    </row>
    <row r="218" spans="1:147">
      <c r="A218" t="s">
        <v>398</v>
      </c>
      <c r="B218" t="s">
        <v>608</v>
      </c>
      <c r="C218" t="s">
        <v>430</v>
      </c>
      <c r="D218">
        <v>14</v>
      </c>
      <c r="E218" t="s">
        <v>431</v>
      </c>
      <c r="F218" t="s">
        <v>432</v>
      </c>
      <c r="G218" t="s">
        <v>150</v>
      </c>
      <c r="H218">
        <v>12</v>
      </c>
      <c r="I218">
        <v>14</v>
      </c>
      <c r="J218">
        <v>2</v>
      </c>
      <c r="K218">
        <v>2</v>
      </c>
      <c r="L218">
        <v>17.5</v>
      </c>
      <c r="M218">
        <v>11.88</v>
      </c>
      <c r="N218">
        <v>0.17499999999999999</v>
      </c>
      <c r="O218">
        <v>0.11874999999999999</v>
      </c>
      <c r="P218">
        <v>1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1</v>
      </c>
      <c r="CC218">
        <v>0</v>
      </c>
      <c r="CD218">
        <v>1</v>
      </c>
      <c r="CE218">
        <v>1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f>11.1*NEPWS_combined_120626.csv!CJ218</f>
        <v>0</v>
      </c>
      <c r="CL218">
        <f>11.1*NEPWS_combined_120626.csv!CK218</f>
        <v>0</v>
      </c>
      <c r="CM218">
        <f>11.1*NEPWS_combined_120626.csv!CL218</f>
        <v>0</v>
      </c>
      <c r="CN218">
        <f>11.1*NEPWS_combined_120626.csv!CM218</f>
        <v>0</v>
      </c>
      <c r="CO218">
        <f>11.1*NEPWS_combined_120626.csv!CN218</f>
        <v>0</v>
      </c>
      <c r="CP218">
        <f>11.1*NEPWS_combined_120626.csv!CO218</f>
        <v>0</v>
      </c>
      <c r="CQ218">
        <f>11.1*NEPWS_combined_120626.csv!CP218</f>
        <v>0</v>
      </c>
      <c r="CR218">
        <f>11.1*NEPWS_combined_120626.csv!CQ218</f>
        <v>0</v>
      </c>
      <c r="CS218">
        <f>11.1*NEPWS_combined_120626.csv!CR218</f>
        <v>0</v>
      </c>
      <c r="CT218">
        <f>11.1*NEPWS_combined_120626.csv!CS218</f>
        <v>0</v>
      </c>
      <c r="CU218">
        <f>11.1*NEPWS_combined_120626.csv!CT218</f>
        <v>0</v>
      </c>
      <c r="CV218">
        <f>11.1*NEPWS_combined_120626.csv!CU218</f>
        <v>0</v>
      </c>
      <c r="CW218">
        <f>11.1*NEPWS_combined_120626.csv!CV218</f>
        <v>0</v>
      </c>
      <c r="CX218">
        <f>11.1*NEPWS_combined_120626.csv!CW218</f>
        <v>0</v>
      </c>
      <c r="CY218">
        <f>11.1*NEPWS_combined_120626.csv!CX218</f>
        <v>0</v>
      </c>
      <c r="CZ218">
        <f>11.1*NEPWS_combined_120626.csv!CY218</f>
        <v>0</v>
      </c>
      <c r="DA218">
        <f>11.1*NEPWS_combined_120626.csv!CZ218</f>
        <v>0</v>
      </c>
      <c r="DB218">
        <f>11.1*NEPWS_combined_120626.csv!DA218</f>
        <v>0</v>
      </c>
      <c r="DC218">
        <f>11.1*NEPWS_combined_120626.csv!DB218</f>
        <v>0</v>
      </c>
      <c r="DD218">
        <f>11.1*NEPWS_combined_120626.csv!DC218</f>
        <v>0</v>
      </c>
      <c r="DE218">
        <f>11.1*NEPWS_combined_120626.csv!DD218</f>
        <v>0</v>
      </c>
      <c r="DF218">
        <f>11.1*NEPWS_combined_120626.csv!DE218</f>
        <v>0</v>
      </c>
      <c r="DG218">
        <f>11.1*NEPWS_combined_120626.csv!DF218</f>
        <v>11.1</v>
      </c>
      <c r="DH218">
        <f>11.1*NEPWS_combined_120626.csv!DG218</f>
        <v>0</v>
      </c>
      <c r="DI218">
        <f>11.1*NEPWS_combined_120626.csv!DH218</f>
        <v>0</v>
      </c>
      <c r="DJ218">
        <f>11.1*NEPWS_combined_120626.csv!DI218</f>
        <v>0</v>
      </c>
      <c r="DK218">
        <f>11.1*NEPWS_combined_120626.csv!DJ218</f>
        <v>0</v>
      </c>
      <c r="DL218">
        <f>11.1*NEPWS_combined_120626.csv!DK218</f>
        <v>0</v>
      </c>
      <c r="DM218">
        <f>11.1*NEPWS_combined_120626.csv!DL218</f>
        <v>0</v>
      </c>
      <c r="DN218">
        <f>11.1*NEPWS_combined_120626.csv!DM218</f>
        <v>0</v>
      </c>
      <c r="DO218">
        <f>11.1*NEPWS_combined_120626.csv!DN218</f>
        <v>0</v>
      </c>
      <c r="DP218">
        <f>11.1*NEPWS_combined_120626.csv!DO218</f>
        <v>0</v>
      </c>
      <c r="DQ218">
        <f>11.1*NEPWS_combined_120626.csv!DP218</f>
        <v>0</v>
      </c>
      <c r="DR218">
        <f>11.1*NEPWS_combined_120626.csv!DQ218</f>
        <v>0</v>
      </c>
      <c r="DS218">
        <f>11.1*NEPWS_combined_120626.csv!DR218</f>
        <v>0</v>
      </c>
      <c r="DT218">
        <f>11.1*NEPWS_combined_120626.csv!DS218</f>
        <v>0</v>
      </c>
      <c r="DU218">
        <f>11.1*NEPWS_combined_120626.csv!DT218</f>
        <v>0</v>
      </c>
      <c r="DV218">
        <f>11.1*NEPWS_combined_120626.csv!DU218</f>
        <v>0</v>
      </c>
      <c r="DW218">
        <f>11.1*NEPWS_combined_120626.csv!DV218</f>
        <v>0</v>
      </c>
      <c r="DX218">
        <f>11.1*NEPWS_combined_120626.csv!DW218</f>
        <v>0</v>
      </c>
      <c r="DY218">
        <f>11.1*NEPWS_combined_120626.csv!DX218</f>
        <v>0</v>
      </c>
      <c r="DZ218">
        <f>11.1*NEPWS_combined_120626.csv!DY218</f>
        <v>0</v>
      </c>
      <c r="EA218">
        <f>11.1*NEPWS_combined_120626.csv!DZ218</f>
        <v>0</v>
      </c>
      <c r="EB218">
        <f>11.1*NEPWS_combined_120626.csv!EA218</f>
        <v>0</v>
      </c>
      <c r="EC218">
        <f>11.1*NEPWS_combined_120626.csv!EB218</f>
        <v>0</v>
      </c>
      <c r="ED218">
        <f>11.1*NEPWS_combined_120626.csv!EC218</f>
        <v>0</v>
      </c>
      <c r="EE218">
        <f>11.1*NEPWS_combined_120626.csv!ED218</f>
        <v>0</v>
      </c>
      <c r="EF218">
        <f>11.1*NEPWS_combined_120626.csv!EE218</f>
        <v>0</v>
      </c>
      <c r="EG218">
        <f>11.1*NEPWS_combined_120626.csv!EF218</f>
        <v>11.1</v>
      </c>
      <c r="EH218">
        <f>11.1*NEPWS_combined_120626.csv!EG218</f>
        <v>0</v>
      </c>
      <c r="EI218">
        <f>11.1*NEPWS_combined_120626.csv!EH218</f>
        <v>0</v>
      </c>
      <c r="EJ218">
        <f>11.1*NEPWS_combined_120626.csv!EI218</f>
        <v>0</v>
      </c>
      <c r="EK218">
        <f>11.1*NEPWS_combined_120626.csv!EJ218</f>
        <v>0</v>
      </c>
      <c r="EL218">
        <f>11.1*NEPWS_combined_120626.csv!EK218</f>
        <v>0</v>
      </c>
      <c r="EM218">
        <f>11.1*NEPWS_combined_120626.csv!EL218</f>
        <v>0</v>
      </c>
      <c r="EN218">
        <f>11.1*NEPWS_combined_120626.csv!EM218</f>
        <v>0</v>
      </c>
      <c r="EO218">
        <f>11.1*NEPWS_combined_120626.csv!EN218</f>
        <v>0</v>
      </c>
      <c r="EP218">
        <f>11.1*NEPWS_combined_120626.csv!EO218</f>
        <v>0</v>
      </c>
      <c r="EQ218">
        <f>11.1*NEPWS_combined_120626.csv!EP218</f>
        <v>0</v>
      </c>
    </row>
    <row r="219" spans="1:147">
      <c r="A219" t="s">
        <v>398</v>
      </c>
      <c r="B219" t="s">
        <v>608</v>
      </c>
      <c r="C219" t="s">
        <v>430</v>
      </c>
      <c r="D219">
        <v>14</v>
      </c>
      <c r="E219" t="s">
        <v>431</v>
      </c>
      <c r="F219" t="s">
        <v>433</v>
      </c>
      <c r="G219" t="s">
        <v>150</v>
      </c>
      <c r="H219">
        <v>12</v>
      </c>
      <c r="I219">
        <v>14</v>
      </c>
      <c r="J219">
        <v>5</v>
      </c>
      <c r="K219">
        <v>4</v>
      </c>
      <c r="L219">
        <v>31.25</v>
      </c>
      <c r="M219">
        <v>1.25</v>
      </c>
      <c r="N219">
        <v>0.3125</v>
      </c>
      <c r="O219">
        <v>1.2500000000000001E-2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0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0</v>
      </c>
      <c r="CD219">
        <v>1</v>
      </c>
      <c r="CE219">
        <v>1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f>11.1*NEPWS_combined_120626.csv!CJ219</f>
        <v>0</v>
      </c>
      <c r="CL219">
        <f>11.1*NEPWS_combined_120626.csv!CK219</f>
        <v>0</v>
      </c>
      <c r="CM219">
        <f>11.1*NEPWS_combined_120626.csv!CL219</f>
        <v>0</v>
      </c>
      <c r="CN219">
        <f>11.1*NEPWS_combined_120626.csv!CM219</f>
        <v>0</v>
      </c>
      <c r="CO219">
        <f>11.1*NEPWS_combined_120626.csv!CN219</f>
        <v>0</v>
      </c>
      <c r="CP219">
        <f>11.1*NEPWS_combined_120626.csv!CO219</f>
        <v>0</v>
      </c>
      <c r="CQ219">
        <f>11.1*NEPWS_combined_120626.csv!CP219</f>
        <v>0</v>
      </c>
      <c r="CR219">
        <f>11.1*NEPWS_combined_120626.csv!CQ219</f>
        <v>11.1</v>
      </c>
      <c r="CS219">
        <f>11.1*NEPWS_combined_120626.csv!CR219</f>
        <v>0</v>
      </c>
      <c r="CT219">
        <f>11.1*NEPWS_combined_120626.csv!CS219</f>
        <v>0</v>
      </c>
      <c r="CU219">
        <f>11.1*NEPWS_combined_120626.csv!CT219</f>
        <v>0</v>
      </c>
      <c r="CV219">
        <f>11.1*NEPWS_combined_120626.csv!CU219</f>
        <v>0</v>
      </c>
      <c r="CW219">
        <f>11.1*NEPWS_combined_120626.csv!CV219</f>
        <v>0</v>
      </c>
      <c r="CX219">
        <f>11.1*NEPWS_combined_120626.csv!CW219</f>
        <v>0</v>
      </c>
      <c r="CY219">
        <f>11.1*NEPWS_combined_120626.csv!CX219</f>
        <v>0</v>
      </c>
      <c r="CZ219">
        <f>11.1*NEPWS_combined_120626.csv!CY219</f>
        <v>0</v>
      </c>
      <c r="DA219">
        <f>11.1*NEPWS_combined_120626.csv!CZ219</f>
        <v>0</v>
      </c>
      <c r="DB219">
        <f>11.1*NEPWS_combined_120626.csv!DA219</f>
        <v>0</v>
      </c>
      <c r="DC219">
        <f>11.1*NEPWS_combined_120626.csv!DB219</f>
        <v>0</v>
      </c>
      <c r="DD219">
        <f>11.1*NEPWS_combined_120626.csv!DC219</f>
        <v>0</v>
      </c>
      <c r="DE219">
        <f>11.1*NEPWS_combined_120626.csv!DD219</f>
        <v>0</v>
      </c>
      <c r="DF219">
        <f>11.1*NEPWS_combined_120626.csv!DE219</f>
        <v>0</v>
      </c>
      <c r="DG219">
        <f>11.1*NEPWS_combined_120626.csv!DF219</f>
        <v>22.2</v>
      </c>
      <c r="DH219">
        <f>11.1*NEPWS_combined_120626.csv!DG219</f>
        <v>0</v>
      </c>
      <c r="DI219">
        <f>11.1*NEPWS_combined_120626.csv!DH219</f>
        <v>0</v>
      </c>
      <c r="DJ219">
        <f>11.1*NEPWS_combined_120626.csv!DI219</f>
        <v>0</v>
      </c>
      <c r="DK219">
        <f>11.1*NEPWS_combined_120626.csv!DJ219</f>
        <v>11.1</v>
      </c>
      <c r="DL219">
        <f>11.1*NEPWS_combined_120626.csv!DK219</f>
        <v>0</v>
      </c>
      <c r="DM219">
        <f>11.1*NEPWS_combined_120626.csv!DL219</f>
        <v>0</v>
      </c>
      <c r="DN219">
        <f>11.1*NEPWS_combined_120626.csv!DM219</f>
        <v>0</v>
      </c>
      <c r="DO219">
        <f>11.1*NEPWS_combined_120626.csv!DN219</f>
        <v>0</v>
      </c>
      <c r="DP219">
        <f>11.1*NEPWS_combined_120626.csv!DO219</f>
        <v>0</v>
      </c>
      <c r="DQ219">
        <f>11.1*NEPWS_combined_120626.csv!DP219</f>
        <v>0</v>
      </c>
      <c r="DR219">
        <f>11.1*NEPWS_combined_120626.csv!DQ219</f>
        <v>0</v>
      </c>
      <c r="DS219">
        <f>11.1*NEPWS_combined_120626.csv!DR219</f>
        <v>0</v>
      </c>
      <c r="DT219">
        <f>11.1*NEPWS_combined_120626.csv!DS219</f>
        <v>0</v>
      </c>
      <c r="DU219">
        <f>11.1*NEPWS_combined_120626.csv!DT219</f>
        <v>0</v>
      </c>
      <c r="DV219">
        <f>11.1*NEPWS_combined_120626.csv!DU219</f>
        <v>0</v>
      </c>
      <c r="DW219">
        <f>11.1*NEPWS_combined_120626.csv!DV219</f>
        <v>0</v>
      </c>
      <c r="DX219">
        <f>11.1*NEPWS_combined_120626.csv!DW219</f>
        <v>11.1</v>
      </c>
      <c r="DY219">
        <f>11.1*NEPWS_combined_120626.csv!DX219</f>
        <v>0</v>
      </c>
      <c r="DZ219">
        <f>11.1*NEPWS_combined_120626.csv!DY219</f>
        <v>0</v>
      </c>
      <c r="EA219">
        <f>11.1*NEPWS_combined_120626.csv!DZ219</f>
        <v>0</v>
      </c>
      <c r="EB219">
        <f>11.1*NEPWS_combined_120626.csv!EA219</f>
        <v>0</v>
      </c>
      <c r="EC219">
        <f>11.1*NEPWS_combined_120626.csv!EB219</f>
        <v>0</v>
      </c>
      <c r="ED219">
        <f>11.1*NEPWS_combined_120626.csv!EC219</f>
        <v>0</v>
      </c>
      <c r="EE219">
        <f>11.1*NEPWS_combined_120626.csv!ED219</f>
        <v>0</v>
      </c>
      <c r="EF219">
        <f>11.1*NEPWS_combined_120626.csv!EE219</f>
        <v>0</v>
      </c>
      <c r="EG219">
        <f>11.1*NEPWS_combined_120626.csv!EF219</f>
        <v>0</v>
      </c>
      <c r="EH219">
        <f>11.1*NEPWS_combined_120626.csv!EG219</f>
        <v>0</v>
      </c>
      <c r="EI219">
        <f>11.1*NEPWS_combined_120626.csv!EH219</f>
        <v>0</v>
      </c>
      <c r="EJ219">
        <f>11.1*NEPWS_combined_120626.csv!EI219</f>
        <v>0</v>
      </c>
      <c r="EK219">
        <f>11.1*NEPWS_combined_120626.csv!EJ219</f>
        <v>0</v>
      </c>
      <c r="EL219">
        <f>11.1*NEPWS_combined_120626.csv!EK219</f>
        <v>0</v>
      </c>
      <c r="EM219">
        <f>11.1*NEPWS_combined_120626.csv!EL219</f>
        <v>0</v>
      </c>
      <c r="EN219">
        <f>11.1*NEPWS_combined_120626.csv!EM219</f>
        <v>0</v>
      </c>
      <c r="EO219">
        <f>11.1*NEPWS_combined_120626.csv!EN219</f>
        <v>0</v>
      </c>
      <c r="EP219">
        <f>11.1*NEPWS_combined_120626.csv!EO219</f>
        <v>0</v>
      </c>
      <c r="EQ219">
        <f>11.1*NEPWS_combined_120626.csv!EP219</f>
        <v>0</v>
      </c>
    </row>
    <row r="220" spans="1:147">
      <c r="A220" t="s">
        <v>398</v>
      </c>
      <c r="B220" t="s">
        <v>608</v>
      </c>
      <c r="C220" t="s">
        <v>430</v>
      </c>
      <c r="D220">
        <v>14</v>
      </c>
      <c r="E220" t="s">
        <v>431</v>
      </c>
      <c r="F220" t="s">
        <v>434</v>
      </c>
      <c r="G220" t="s">
        <v>150</v>
      </c>
      <c r="H220">
        <v>16</v>
      </c>
      <c r="I220">
        <v>18</v>
      </c>
      <c r="J220">
        <v>4</v>
      </c>
      <c r="K220">
        <v>2</v>
      </c>
      <c r="L220">
        <v>31.25</v>
      </c>
      <c r="M220">
        <v>1.25</v>
      </c>
      <c r="N220">
        <v>0.3125</v>
      </c>
      <c r="O220">
        <v>1.2500000000000001E-2</v>
      </c>
      <c r="P220">
        <v>1</v>
      </c>
      <c r="Q220">
        <v>1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1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1</v>
      </c>
      <c r="AW220">
        <v>1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1</v>
      </c>
      <c r="CA220">
        <v>0</v>
      </c>
      <c r="CB220">
        <v>1</v>
      </c>
      <c r="CC220">
        <v>0</v>
      </c>
      <c r="CD220">
        <v>1</v>
      </c>
      <c r="CE220">
        <v>1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f>11.1*NEPWS_combined_120626.csv!CJ220</f>
        <v>0</v>
      </c>
      <c r="CL220">
        <f>11.1*NEPWS_combined_120626.csv!CK220</f>
        <v>0</v>
      </c>
      <c r="CM220">
        <f>11.1*NEPWS_combined_120626.csv!CL220</f>
        <v>0</v>
      </c>
      <c r="CN220">
        <f>11.1*NEPWS_combined_120626.csv!CM220</f>
        <v>0</v>
      </c>
      <c r="CO220">
        <f>11.1*NEPWS_combined_120626.csv!CN220</f>
        <v>0</v>
      </c>
      <c r="CP220">
        <f>11.1*NEPWS_combined_120626.csv!CO220</f>
        <v>0</v>
      </c>
      <c r="CQ220">
        <f>11.1*NEPWS_combined_120626.csv!CP220</f>
        <v>0</v>
      </c>
      <c r="CR220">
        <f>11.1*NEPWS_combined_120626.csv!CQ220</f>
        <v>0</v>
      </c>
      <c r="CS220">
        <f>11.1*NEPWS_combined_120626.csv!CR220</f>
        <v>0</v>
      </c>
      <c r="CT220">
        <f>11.1*NEPWS_combined_120626.csv!CS220</f>
        <v>0</v>
      </c>
      <c r="CU220">
        <f>11.1*NEPWS_combined_120626.csv!CT220</f>
        <v>0</v>
      </c>
      <c r="CV220">
        <f>11.1*NEPWS_combined_120626.csv!CU220</f>
        <v>0</v>
      </c>
      <c r="CW220">
        <f>11.1*NEPWS_combined_120626.csv!CV220</f>
        <v>0</v>
      </c>
      <c r="CX220">
        <f>11.1*NEPWS_combined_120626.csv!CW220</f>
        <v>0</v>
      </c>
      <c r="CY220">
        <f>11.1*NEPWS_combined_120626.csv!CX220</f>
        <v>0</v>
      </c>
      <c r="CZ220">
        <f>11.1*NEPWS_combined_120626.csv!CY220</f>
        <v>0</v>
      </c>
      <c r="DA220">
        <f>11.1*NEPWS_combined_120626.csv!CZ220</f>
        <v>0</v>
      </c>
      <c r="DB220">
        <f>11.1*NEPWS_combined_120626.csv!DA220</f>
        <v>0</v>
      </c>
      <c r="DC220">
        <f>11.1*NEPWS_combined_120626.csv!DB220</f>
        <v>0</v>
      </c>
      <c r="DD220">
        <f>11.1*NEPWS_combined_120626.csv!DC220</f>
        <v>0</v>
      </c>
      <c r="DE220">
        <f>11.1*NEPWS_combined_120626.csv!DD220</f>
        <v>0</v>
      </c>
      <c r="DF220">
        <f>11.1*NEPWS_combined_120626.csv!DE220</f>
        <v>0</v>
      </c>
      <c r="DG220">
        <f>11.1*NEPWS_combined_120626.csv!DF220</f>
        <v>33.299999999999997</v>
      </c>
      <c r="DH220">
        <f>11.1*NEPWS_combined_120626.csv!DG220</f>
        <v>0</v>
      </c>
      <c r="DI220">
        <f>11.1*NEPWS_combined_120626.csv!DH220</f>
        <v>0</v>
      </c>
      <c r="DJ220">
        <f>11.1*NEPWS_combined_120626.csv!DI220</f>
        <v>0</v>
      </c>
      <c r="DK220">
        <f>11.1*NEPWS_combined_120626.csv!DJ220</f>
        <v>11.1</v>
      </c>
      <c r="DL220">
        <f>11.1*NEPWS_combined_120626.csv!DK220</f>
        <v>0</v>
      </c>
      <c r="DM220">
        <f>11.1*NEPWS_combined_120626.csv!DL220</f>
        <v>0</v>
      </c>
      <c r="DN220">
        <f>11.1*NEPWS_combined_120626.csv!DM220</f>
        <v>0</v>
      </c>
      <c r="DO220">
        <f>11.1*NEPWS_combined_120626.csv!DN220</f>
        <v>0</v>
      </c>
      <c r="DP220">
        <f>11.1*NEPWS_combined_120626.csv!DO220</f>
        <v>0</v>
      </c>
      <c r="DQ220">
        <f>11.1*NEPWS_combined_120626.csv!DP220</f>
        <v>0</v>
      </c>
      <c r="DR220">
        <f>11.1*NEPWS_combined_120626.csv!DQ220</f>
        <v>0</v>
      </c>
      <c r="DS220">
        <f>11.1*NEPWS_combined_120626.csv!DR220</f>
        <v>0</v>
      </c>
      <c r="DT220">
        <f>11.1*NEPWS_combined_120626.csv!DS220</f>
        <v>0</v>
      </c>
      <c r="DU220">
        <f>11.1*NEPWS_combined_120626.csv!DT220</f>
        <v>0</v>
      </c>
      <c r="DV220">
        <f>11.1*NEPWS_combined_120626.csv!DU220</f>
        <v>0</v>
      </c>
      <c r="DW220">
        <f>11.1*NEPWS_combined_120626.csv!DV220</f>
        <v>0</v>
      </c>
      <c r="DX220">
        <f>11.1*NEPWS_combined_120626.csv!DW220</f>
        <v>0</v>
      </c>
      <c r="DY220">
        <f>11.1*NEPWS_combined_120626.csv!DX220</f>
        <v>0</v>
      </c>
      <c r="DZ220">
        <f>11.1*NEPWS_combined_120626.csv!DY220</f>
        <v>0</v>
      </c>
      <c r="EA220">
        <f>11.1*NEPWS_combined_120626.csv!DZ220</f>
        <v>0</v>
      </c>
      <c r="EB220">
        <f>11.1*NEPWS_combined_120626.csv!EA220</f>
        <v>0</v>
      </c>
      <c r="EC220">
        <f>11.1*NEPWS_combined_120626.csv!EB220</f>
        <v>0</v>
      </c>
      <c r="ED220">
        <f>11.1*NEPWS_combined_120626.csv!EC220</f>
        <v>0</v>
      </c>
      <c r="EE220">
        <f>11.1*NEPWS_combined_120626.csv!ED220</f>
        <v>0</v>
      </c>
      <c r="EF220">
        <f>11.1*NEPWS_combined_120626.csv!EE220</f>
        <v>0</v>
      </c>
      <c r="EG220">
        <f>11.1*NEPWS_combined_120626.csv!EF220</f>
        <v>0</v>
      </c>
      <c r="EH220">
        <f>11.1*NEPWS_combined_120626.csv!EG220</f>
        <v>0</v>
      </c>
      <c r="EI220">
        <f>11.1*NEPWS_combined_120626.csv!EH220</f>
        <v>0</v>
      </c>
      <c r="EJ220">
        <f>11.1*NEPWS_combined_120626.csv!EI220</f>
        <v>0</v>
      </c>
      <c r="EK220">
        <f>11.1*NEPWS_combined_120626.csv!EJ220</f>
        <v>0</v>
      </c>
      <c r="EL220">
        <f>11.1*NEPWS_combined_120626.csv!EK220</f>
        <v>0</v>
      </c>
      <c r="EM220">
        <f>11.1*NEPWS_combined_120626.csv!EL220</f>
        <v>0</v>
      </c>
      <c r="EN220">
        <f>11.1*NEPWS_combined_120626.csv!EM220</f>
        <v>0</v>
      </c>
      <c r="EO220">
        <f>11.1*NEPWS_combined_120626.csv!EN220</f>
        <v>0</v>
      </c>
      <c r="EP220">
        <f>11.1*NEPWS_combined_120626.csv!EO220</f>
        <v>0</v>
      </c>
      <c r="EQ220">
        <f>11.1*NEPWS_combined_120626.csv!EP220</f>
        <v>0</v>
      </c>
    </row>
    <row r="221" spans="1:147">
      <c r="A221" t="s">
        <v>398</v>
      </c>
      <c r="B221" t="s">
        <v>608</v>
      </c>
      <c r="C221" t="s">
        <v>430</v>
      </c>
      <c r="D221">
        <v>14</v>
      </c>
      <c r="E221" t="s">
        <v>431</v>
      </c>
      <c r="F221" t="s">
        <v>435</v>
      </c>
      <c r="G221" t="s">
        <v>150</v>
      </c>
      <c r="H221">
        <v>15</v>
      </c>
      <c r="I221">
        <v>17</v>
      </c>
      <c r="J221">
        <v>6</v>
      </c>
      <c r="K221">
        <v>4</v>
      </c>
      <c r="L221">
        <v>31.25</v>
      </c>
      <c r="M221">
        <v>0</v>
      </c>
      <c r="N221">
        <v>0.3125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</v>
      </c>
      <c r="CC221">
        <v>0</v>
      </c>
      <c r="CD221">
        <v>1</v>
      </c>
      <c r="CE221">
        <v>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f>11.1*NEPWS_combined_120626.csv!CJ221</f>
        <v>0</v>
      </c>
      <c r="CL221">
        <f>11.1*NEPWS_combined_120626.csv!CK221</f>
        <v>0</v>
      </c>
      <c r="CM221">
        <f>11.1*NEPWS_combined_120626.csv!CL221</f>
        <v>0</v>
      </c>
      <c r="CN221">
        <f>11.1*NEPWS_combined_120626.csv!CM221</f>
        <v>0</v>
      </c>
      <c r="CO221">
        <f>11.1*NEPWS_combined_120626.csv!CN221</f>
        <v>0</v>
      </c>
      <c r="CP221">
        <f>11.1*NEPWS_combined_120626.csv!CO221</f>
        <v>0</v>
      </c>
      <c r="CQ221">
        <f>11.1*NEPWS_combined_120626.csv!CP221</f>
        <v>0</v>
      </c>
      <c r="CR221">
        <f>11.1*NEPWS_combined_120626.csv!CQ221</f>
        <v>0</v>
      </c>
      <c r="CS221">
        <f>11.1*NEPWS_combined_120626.csv!CR221</f>
        <v>0</v>
      </c>
      <c r="CT221">
        <f>11.1*NEPWS_combined_120626.csv!CS221</f>
        <v>0</v>
      </c>
      <c r="CU221">
        <f>11.1*NEPWS_combined_120626.csv!CT221</f>
        <v>0</v>
      </c>
      <c r="CV221">
        <f>11.1*NEPWS_combined_120626.csv!CU221</f>
        <v>0</v>
      </c>
      <c r="CW221">
        <f>11.1*NEPWS_combined_120626.csv!CV221</f>
        <v>0</v>
      </c>
      <c r="CX221">
        <f>11.1*NEPWS_combined_120626.csv!CW221</f>
        <v>0</v>
      </c>
      <c r="CY221">
        <f>11.1*NEPWS_combined_120626.csv!CX221</f>
        <v>11.1</v>
      </c>
      <c r="CZ221">
        <f>11.1*NEPWS_combined_120626.csv!CY221</f>
        <v>0</v>
      </c>
      <c r="DA221">
        <f>11.1*NEPWS_combined_120626.csv!CZ221</f>
        <v>0</v>
      </c>
      <c r="DB221">
        <f>11.1*NEPWS_combined_120626.csv!DA221</f>
        <v>0</v>
      </c>
      <c r="DC221">
        <f>11.1*NEPWS_combined_120626.csv!DB221</f>
        <v>0</v>
      </c>
      <c r="DD221">
        <f>11.1*NEPWS_combined_120626.csv!DC221</f>
        <v>0</v>
      </c>
      <c r="DE221">
        <f>11.1*NEPWS_combined_120626.csv!DD221</f>
        <v>0</v>
      </c>
      <c r="DF221">
        <f>11.1*NEPWS_combined_120626.csv!DE221</f>
        <v>0</v>
      </c>
      <c r="DG221">
        <f>11.1*NEPWS_combined_120626.csv!DF221</f>
        <v>22.2</v>
      </c>
      <c r="DH221">
        <f>11.1*NEPWS_combined_120626.csv!DG221</f>
        <v>0</v>
      </c>
      <c r="DI221">
        <f>11.1*NEPWS_combined_120626.csv!DH221</f>
        <v>0</v>
      </c>
      <c r="DJ221">
        <f>11.1*NEPWS_combined_120626.csv!DI221</f>
        <v>22.2</v>
      </c>
      <c r="DK221">
        <f>11.1*NEPWS_combined_120626.csv!DJ221</f>
        <v>11.1</v>
      </c>
      <c r="DL221">
        <f>11.1*NEPWS_combined_120626.csv!DK221</f>
        <v>0</v>
      </c>
      <c r="DM221">
        <f>11.1*NEPWS_combined_120626.csv!DL221</f>
        <v>0</v>
      </c>
      <c r="DN221">
        <f>11.1*NEPWS_combined_120626.csv!DM221</f>
        <v>0</v>
      </c>
      <c r="DO221">
        <f>11.1*NEPWS_combined_120626.csv!DN221</f>
        <v>0</v>
      </c>
      <c r="DP221">
        <f>11.1*NEPWS_combined_120626.csv!DO221</f>
        <v>0</v>
      </c>
      <c r="DQ221">
        <f>11.1*NEPWS_combined_120626.csv!DP221</f>
        <v>0</v>
      </c>
      <c r="DR221">
        <f>11.1*NEPWS_combined_120626.csv!DQ221</f>
        <v>0</v>
      </c>
      <c r="DS221">
        <f>11.1*NEPWS_combined_120626.csv!DR221</f>
        <v>0</v>
      </c>
      <c r="DT221">
        <f>11.1*NEPWS_combined_120626.csv!DS221</f>
        <v>0</v>
      </c>
      <c r="DU221">
        <f>11.1*NEPWS_combined_120626.csv!DT221</f>
        <v>0</v>
      </c>
      <c r="DV221">
        <f>11.1*NEPWS_combined_120626.csv!DU221</f>
        <v>0</v>
      </c>
      <c r="DW221">
        <f>11.1*NEPWS_combined_120626.csv!DV221</f>
        <v>0</v>
      </c>
      <c r="DX221">
        <f>11.1*NEPWS_combined_120626.csv!DW221</f>
        <v>0</v>
      </c>
      <c r="DY221">
        <f>11.1*NEPWS_combined_120626.csv!DX221</f>
        <v>0</v>
      </c>
      <c r="DZ221">
        <f>11.1*NEPWS_combined_120626.csv!DY221</f>
        <v>0</v>
      </c>
      <c r="EA221">
        <f>11.1*NEPWS_combined_120626.csv!DZ221</f>
        <v>0</v>
      </c>
      <c r="EB221">
        <f>11.1*NEPWS_combined_120626.csv!EA221</f>
        <v>0</v>
      </c>
      <c r="EC221">
        <f>11.1*NEPWS_combined_120626.csv!EB221</f>
        <v>0</v>
      </c>
      <c r="ED221">
        <f>11.1*NEPWS_combined_120626.csv!EC221</f>
        <v>0</v>
      </c>
      <c r="EE221">
        <f>11.1*NEPWS_combined_120626.csv!ED221</f>
        <v>0</v>
      </c>
      <c r="EF221">
        <f>11.1*NEPWS_combined_120626.csv!EE221</f>
        <v>0</v>
      </c>
      <c r="EG221">
        <f>11.1*NEPWS_combined_120626.csv!EF221</f>
        <v>0</v>
      </c>
      <c r="EH221">
        <f>11.1*NEPWS_combined_120626.csv!EG221</f>
        <v>0</v>
      </c>
      <c r="EI221">
        <f>11.1*NEPWS_combined_120626.csv!EH221</f>
        <v>0</v>
      </c>
      <c r="EJ221">
        <f>11.1*NEPWS_combined_120626.csv!EI221</f>
        <v>0</v>
      </c>
      <c r="EK221">
        <f>11.1*NEPWS_combined_120626.csv!EJ221</f>
        <v>0</v>
      </c>
      <c r="EL221">
        <f>11.1*NEPWS_combined_120626.csv!EK221</f>
        <v>0</v>
      </c>
      <c r="EM221">
        <f>11.1*NEPWS_combined_120626.csv!EL221</f>
        <v>0</v>
      </c>
      <c r="EN221">
        <f>11.1*NEPWS_combined_120626.csv!EM221</f>
        <v>0</v>
      </c>
      <c r="EO221">
        <f>11.1*NEPWS_combined_120626.csv!EN221</f>
        <v>0</v>
      </c>
      <c r="EP221">
        <f>11.1*NEPWS_combined_120626.csv!EO221</f>
        <v>0</v>
      </c>
      <c r="EQ221">
        <f>11.1*NEPWS_combined_120626.csv!EP221</f>
        <v>0</v>
      </c>
    </row>
    <row r="222" spans="1:147">
      <c r="A222" t="s">
        <v>398</v>
      </c>
      <c r="B222" t="s">
        <v>608</v>
      </c>
      <c r="C222" t="s">
        <v>430</v>
      </c>
      <c r="D222">
        <v>14</v>
      </c>
      <c r="E222" t="s">
        <v>436</v>
      </c>
      <c r="F222" t="s">
        <v>437</v>
      </c>
      <c r="G222" t="s">
        <v>150</v>
      </c>
      <c r="H222">
        <v>13</v>
      </c>
      <c r="I222">
        <v>15</v>
      </c>
      <c r="J222">
        <v>3</v>
      </c>
      <c r="K222">
        <v>2</v>
      </c>
      <c r="L222">
        <v>17.5</v>
      </c>
      <c r="M222">
        <v>1.25</v>
      </c>
      <c r="N222">
        <v>0.17499999999999999</v>
      </c>
      <c r="O222">
        <v>1.2500000000000001E-2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1</v>
      </c>
      <c r="AY222">
        <v>1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1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0</v>
      </c>
      <c r="CD222">
        <v>1</v>
      </c>
      <c r="CE222">
        <v>1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f>11.1*NEPWS_combined_120626.csv!CJ222</f>
        <v>0</v>
      </c>
      <c r="CL222">
        <f>11.1*NEPWS_combined_120626.csv!CK222</f>
        <v>0</v>
      </c>
      <c r="CM222">
        <f>11.1*NEPWS_combined_120626.csv!CL222</f>
        <v>0</v>
      </c>
      <c r="CN222">
        <f>11.1*NEPWS_combined_120626.csv!CM222</f>
        <v>0</v>
      </c>
      <c r="CO222">
        <f>11.1*NEPWS_combined_120626.csv!CN222</f>
        <v>0</v>
      </c>
      <c r="CP222">
        <f>11.1*NEPWS_combined_120626.csv!CO222</f>
        <v>0</v>
      </c>
      <c r="CQ222">
        <f>11.1*NEPWS_combined_120626.csv!CP222</f>
        <v>0</v>
      </c>
      <c r="CR222">
        <f>11.1*NEPWS_combined_120626.csv!CQ222</f>
        <v>0</v>
      </c>
      <c r="CS222">
        <f>11.1*NEPWS_combined_120626.csv!CR222</f>
        <v>0</v>
      </c>
      <c r="CT222">
        <f>11.1*NEPWS_combined_120626.csv!CS222</f>
        <v>0</v>
      </c>
      <c r="CU222">
        <f>11.1*NEPWS_combined_120626.csv!CT222</f>
        <v>0</v>
      </c>
      <c r="CV222">
        <f>11.1*NEPWS_combined_120626.csv!CU222</f>
        <v>0</v>
      </c>
      <c r="CW222">
        <f>11.1*NEPWS_combined_120626.csv!CV222</f>
        <v>0</v>
      </c>
      <c r="CX222">
        <f>11.1*NEPWS_combined_120626.csv!CW222</f>
        <v>0</v>
      </c>
      <c r="CY222">
        <f>11.1*NEPWS_combined_120626.csv!CX222</f>
        <v>0</v>
      </c>
      <c r="CZ222">
        <f>11.1*NEPWS_combined_120626.csv!CY222</f>
        <v>0</v>
      </c>
      <c r="DA222">
        <f>11.1*NEPWS_combined_120626.csv!CZ222</f>
        <v>0</v>
      </c>
      <c r="DB222">
        <f>11.1*NEPWS_combined_120626.csv!DA222</f>
        <v>0</v>
      </c>
      <c r="DC222">
        <f>11.1*NEPWS_combined_120626.csv!DB222</f>
        <v>0</v>
      </c>
      <c r="DD222">
        <f>11.1*NEPWS_combined_120626.csv!DC222</f>
        <v>0</v>
      </c>
      <c r="DE222">
        <f>11.1*NEPWS_combined_120626.csv!DD222</f>
        <v>0</v>
      </c>
      <c r="DF222">
        <f>11.1*NEPWS_combined_120626.csv!DE222</f>
        <v>0</v>
      </c>
      <c r="DG222">
        <f>11.1*NEPWS_combined_120626.csv!DF222</f>
        <v>0</v>
      </c>
      <c r="DH222">
        <f>11.1*NEPWS_combined_120626.csv!DG222</f>
        <v>0</v>
      </c>
      <c r="DI222">
        <f>11.1*NEPWS_combined_120626.csv!DH222</f>
        <v>0</v>
      </c>
      <c r="DJ222">
        <f>11.1*NEPWS_combined_120626.csv!DI222</f>
        <v>0</v>
      </c>
      <c r="DK222">
        <f>11.1*NEPWS_combined_120626.csv!DJ222</f>
        <v>0</v>
      </c>
      <c r="DL222">
        <f>11.1*NEPWS_combined_120626.csv!DK222</f>
        <v>0</v>
      </c>
      <c r="DM222">
        <f>11.1*NEPWS_combined_120626.csv!DL222</f>
        <v>0</v>
      </c>
      <c r="DN222">
        <f>11.1*NEPWS_combined_120626.csv!DM222</f>
        <v>0</v>
      </c>
      <c r="DO222">
        <f>11.1*NEPWS_combined_120626.csv!DN222</f>
        <v>0</v>
      </c>
      <c r="DP222">
        <f>11.1*NEPWS_combined_120626.csv!DO222</f>
        <v>0</v>
      </c>
      <c r="DQ222">
        <f>11.1*NEPWS_combined_120626.csv!DP222</f>
        <v>0</v>
      </c>
      <c r="DR222">
        <f>11.1*NEPWS_combined_120626.csv!DQ222</f>
        <v>0</v>
      </c>
      <c r="DS222">
        <f>11.1*NEPWS_combined_120626.csv!DR222</f>
        <v>11.1</v>
      </c>
      <c r="DT222">
        <f>11.1*NEPWS_combined_120626.csv!DS222</f>
        <v>0</v>
      </c>
      <c r="DU222">
        <f>11.1*NEPWS_combined_120626.csv!DT222</f>
        <v>0</v>
      </c>
      <c r="DV222">
        <f>11.1*NEPWS_combined_120626.csv!DU222</f>
        <v>0</v>
      </c>
      <c r="DW222">
        <f>11.1*NEPWS_combined_120626.csv!DV222</f>
        <v>0</v>
      </c>
      <c r="DX222">
        <f>11.1*NEPWS_combined_120626.csv!DW222</f>
        <v>0</v>
      </c>
      <c r="DY222">
        <f>11.1*NEPWS_combined_120626.csv!DX222</f>
        <v>0</v>
      </c>
      <c r="DZ222">
        <f>11.1*NEPWS_combined_120626.csv!DY222</f>
        <v>0</v>
      </c>
      <c r="EA222">
        <f>11.1*NEPWS_combined_120626.csv!DZ222</f>
        <v>0</v>
      </c>
      <c r="EB222">
        <f>11.1*NEPWS_combined_120626.csv!EA222</f>
        <v>0</v>
      </c>
      <c r="EC222">
        <f>11.1*NEPWS_combined_120626.csv!EB222</f>
        <v>0</v>
      </c>
      <c r="ED222">
        <f>11.1*NEPWS_combined_120626.csv!EC222</f>
        <v>0</v>
      </c>
      <c r="EE222">
        <f>11.1*NEPWS_combined_120626.csv!ED222</f>
        <v>0</v>
      </c>
      <c r="EF222">
        <f>11.1*NEPWS_combined_120626.csv!EE222</f>
        <v>0</v>
      </c>
      <c r="EG222">
        <f>11.1*NEPWS_combined_120626.csv!EF222</f>
        <v>0</v>
      </c>
      <c r="EH222">
        <f>11.1*NEPWS_combined_120626.csv!EG222</f>
        <v>0</v>
      </c>
      <c r="EI222">
        <f>11.1*NEPWS_combined_120626.csv!EH222</f>
        <v>0</v>
      </c>
      <c r="EJ222">
        <f>11.1*NEPWS_combined_120626.csv!EI222</f>
        <v>0</v>
      </c>
      <c r="EK222">
        <f>11.1*NEPWS_combined_120626.csv!EJ222</f>
        <v>0</v>
      </c>
      <c r="EL222">
        <f>11.1*NEPWS_combined_120626.csv!EK222</f>
        <v>0</v>
      </c>
      <c r="EM222">
        <f>11.1*NEPWS_combined_120626.csv!EL222</f>
        <v>22.2</v>
      </c>
      <c r="EN222">
        <f>11.1*NEPWS_combined_120626.csv!EM222</f>
        <v>0</v>
      </c>
      <c r="EO222">
        <f>11.1*NEPWS_combined_120626.csv!EN222</f>
        <v>0</v>
      </c>
      <c r="EP222">
        <f>11.1*NEPWS_combined_120626.csv!EO222</f>
        <v>0</v>
      </c>
      <c r="EQ222">
        <f>11.1*NEPWS_combined_120626.csv!EP222</f>
        <v>0</v>
      </c>
    </row>
    <row r="223" spans="1:147">
      <c r="A223" t="s">
        <v>398</v>
      </c>
      <c r="B223" t="s">
        <v>608</v>
      </c>
      <c r="C223" t="s">
        <v>430</v>
      </c>
      <c r="D223">
        <v>14</v>
      </c>
      <c r="E223" t="s">
        <v>436</v>
      </c>
      <c r="F223" t="s">
        <v>438</v>
      </c>
      <c r="G223" t="s">
        <v>150</v>
      </c>
      <c r="H223">
        <v>13</v>
      </c>
      <c r="I223">
        <v>15</v>
      </c>
      <c r="J223">
        <v>2</v>
      </c>
      <c r="K223">
        <v>2</v>
      </c>
      <c r="L223">
        <v>24.38</v>
      </c>
      <c r="M223">
        <v>2.5</v>
      </c>
      <c r="N223">
        <v>0.24374999999999999</v>
      </c>
      <c r="O223">
        <v>2.5000000000000001E-2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1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  <c r="CC223">
        <v>0</v>
      </c>
      <c r="CD223">
        <v>1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f>11.1*NEPWS_combined_120626.csv!CJ223</f>
        <v>0</v>
      </c>
      <c r="CL223">
        <f>11.1*NEPWS_combined_120626.csv!CK223</f>
        <v>0</v>
      </c>
      <c r="CM223">
        <f>11.1*NEPWS_combined_120626.csv!CL223</f>
        <v>0</v>
      </c>
      <c r="CN223">
        <f>11.1*NEPWS_combined_120626.csv!CM223</f>
        <v>0</v>
      </c>
      <c r="CO223">
        <f>11.1*NEPWS_combined_120626.csv!CN223</f>
        <v>0</v>
      </c>
      <c r="CP223">
        <f>11.1*NEPWS_combined_120626.csv!CO223</f>
        <v>0</v>
      </c>
      <c r="CQ223">
        <f>11.1*NEPWS_combined_120626.csv!CP223</f>
        <v>0</v>
      </c>
      <c r="CR223">
        <f>11.1*NEPWS_combined_120626.csv!CQ223</f>
        <v>11.1</v>
      </c>
      <c r="CS223">
        <f>11.1*NEPWS_combined_120626.csv!CR223</f>
        <v>0</v>
      </c>
      <c r="CT223">
        <f>11.1*NEPWS_combined_120626.csv!CS223</f>
        <v>0</v>
      </c>
      <c r="CU223">
        <f>11.1*NEPWS_combined_120626.csv!CT223</f>
        <v>0</v>
      </c>
      <c r="CV223">
        <f>11.1*NEPWS_combined_120626.csv!CU223</f>
        <v>0</v>
      </c>
      <c r="CW223">
        <f>11.1*NEPWS_combined_120626.csv!CV223</f>
        <v>0</v>
      </c>
      <c r="CX223">
        <f>11.1*NEPWS_combined_120626.csv!CW223</f>
        <v>0</v>
      </c>
      <c r="CY223">
        <f>11.1*NEPWS_combined_120626.csv!CX223</f>
        <v>0</v>
      </c>
      <c r="CZ223">
        <f>11.1*NEPWS_combined_120626.csv!CY223</f>
        <v>0</v>
      </c>
      <c r="DA223">
        <f>11.1*NEPWS_combined_120626.csv!CZ223</f>
        <v>0</v>
      </c>
      <c r="DB223">
        <f>11.1*NEPWS_combined_120626.csv!DA223</f>
        <v>0</v>
      </c>
      <c r="DC223">
        <f>11.1*NEPWS_combined_120626.csv!DB223</f>
        <v>0</v>
      </c>
      <c r="DD223">
        <f>11.1*NEPWS_combined_120626.csv!DC223</f>
        <v>0</v>
      </c>
      <c r="DE223">
        <f>11.1*NEPWS_combined_120626.csv!DD223</f>
        <v>0</v>
      </c>
      <c r="DF223">
        <f>11.1*NEPWS_combined_120626.csv!DE223</f>
        <v>0</v>
      </c>
      <c r="DG223">
        <f>11.1*NEPWS_combined_120626.csv!DF223</f>
        <v>11.1</v>
      </c>
      <c r="DH223">
        <f>11.1*NEPWS_combined_120626.csv!DG223</f>
        <v>0</v>
      </c>
      <c r="DI223">
        <f>11.1*NEPWS_combined_120626.csv!DH223</f>
        <v>0</v>
      </c>
      <c r="DJ223">
        <f>11.1*NEPWS_combined_120626.csv!DI223</f>
        <v>0</v>
      </c>
      <c r="DK223">
        <f>11.1*NEPWS_combined_120626.csv!DJ223</f>
        <v>0</v>
      </c>
      <c r="DL223">
        <f>11.1*NEPWS_combined_120626.csv!DK223</f>
        <v>0</v>
      </c>
      <c r="DM223">
        <f>11.1*NEPWS_combined_120626.csv!DL223</f>
        <v>0</v>
      </c>
      <c r="DN223">
        <f>11.1*NEPWS_combined_120626.csv!DM223</f>
        <v>0</v>
      </c>
      <c r="DO223">
        <f>11.1*NEPWS_combined_120626.csv!DN223</f>
        <v>0</v>
      </c>
      <c r="DP223">
        <f>11.1*NEPWS_combined_120626.csv!DO223</f>
        <v>0</v>
      </c>
      <c r="DQ223">
        <f>11.1*NEPWS_combined_120626.csv!DP223</f>
        <v>0</v>
      </c>
      <c r="DR223">
        <f>11.1*NEPWS_combined_120626.csv!DQ223</f>
        <v>0</v>
      </c>
      <c r="DS223">
        <f>11.1*NEPWS_combined_120626.csv!DR223</f>
        <v>0</v>
      </c>
      <c r="DT223">
        <f>11.1*NEPWS_combined_120626.csv!DS223</f>
        <v>0</v>
      </c>
      <c r="DU223">
        <f>11.1*NEPWS_combined_120626.csv!DT223</f>
        <v>0</v>
      </c>
      <c r="DV223">
        <f>11.1*NEPWS_combined_120626.csv!DU223</f>
        <v>0</v>
      </c>
      <c r="DW223">
        <f>11.1*NEPWS_combined_120626.csv!DV223</f>
        <v>0</v>
      </c>
      <c r="DX223">
        <f>11.1*NEPWS_combined_120626.csv!DW223</f>
        <v>0</v>
      </c>
      <c r="DY223">
        <f>11.1*NEPWS_combined_120626.csv!DX223</f>
        <v>0</v>
      </c>
      <c r="DZ223">
        <f>11.1*NEPWS_combined_120626.csv!DY223</f>
        <v>0</v>
      </c>
      <c r="EA223">
        <f>11.1*NEPWS_combined_120626.csv!DZ223</f>
        <v>0</v>
      </c>
      <c r="EB223">
        <f>11.1*NEPWS_combined_120626.csv!EA223</f>
        <v>0</v>
      </c>
      <c r="EC223">
        <f>11.1*NEPWS_combined_120626.csv!EB223</f>
        <v>0</v>
      </c>
      <c r="ED223">
        <f>11.1*NEPWS_combined_120626.csv!EC223</f>
        <v>0</v>
      </c>
      <c r="EE223">
        <f>11.1*NEPWS_combined_120626.csv!ED223</f>
        <v>0</v>
      </c>
      <c r="EF223">
        <f>11.1*NEPWS_combined_120626.csv!EE223</f>
        <v>0</v>
      </c>
      <c r="EG223">
        <f>11.1*NEPWS_combined_120626.csv!EF223</f>
        <v>0</v>
      </c>
      <c r="EH223">
        <f>11.1*NEPWS_combined_120626.csv!EG223</f>
        <v>0</v>
      </c>
      <c r="EI223">
        <f>11.1*NEPWS_combined_120626.csv!EH223</f>
        <v>0</v>
      </c>
      <c r="EJ223">
        <f>11.1*NEPWS_combined_120626.csv!EI223</f>
        <v>0</v>
      </c>
      <c r="EK223">
        <f>11.1*NEPWS_combined_120626.csv!EJ223</f>
        <v>0</v>
      </c>
      <c r="EL223">
        <f>11.1*NEPWS_combined_120626.csv!EK223</f>
        <v>0</v>
      </c>
      <c r="EM223">
        <f>11.1*NEPWS_combined_120626.csv!EL223</f>
        <v>0</v>
      </c>
      <c r="EN223">
        <f>11.1*NEPWS_combined_120626.csv!EM223</f>
        <v>0</v>
      </c>
      <c r="EO223">
        <f>11.1*NEPWS_combined_120626.csv!EN223</f>
        <v>0</v>
      </c>
      <c r="EP223">
        <f>11.1*NEPWS_combined_120626.csv!EO223</f>
        <v>0</v>
      </c>
      <c r="EQ223">
        <f>11.1*NEPWS_combined_120626.csv!EP223</f>
        <v>0</v>
      </c>
    </row>
    <row r="224" spans="1:147">
      <c r="A224" t="s">
        <v>398</v>
      </c>
      <c r="B224" t="s">
        <v>608</v>
      </c>
      <c r="C224" t="s">
        <v>430</v>
      </c>
      <c r="D224">
        <v>14</v>
      </c>
      <c r="E224" t="s">
        <v>436</v>
      </c>
      <c r="F224" t="s">
        <v>439</v>
      </c>
      <c r="G224" t="s">
        <v>150</v>
      </c>
      <c r="H224">
        <v>14</v>
      </c>
      <c r="I224">
        <v>16</v>
      </c>
      <c r="J224">
        <v>5</v>
      </c>
      <c r="K224">
        <v>3</v>
      </c>
      <c r="L224">
        <v>21.88</v>
      </c>
      <c r="M224">
        <v>1.88</v>
      </c>
      <c r="N224">
        <v>0.21875</v>
      </c>
      <c r="O224">
        <v>1.8749999999999999E-2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1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1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f>11.1*NEPWS_combined_120626.csv!CJ224</f>
        <v>0</v>
      </c>
      <c r="CL224">
        <f>11.1*NEPWS_combined_120626.csv!CK224</f>
        <v>0</v>
      </c>
      <c r="CM224">
        <f>11.1*NEPWS_combined_120626.csv!CL224</f>
        <v>0</v>
      </c>
      <c r="CN224">
        <f>11.1*NEPWS_combined_120626.csv!CM224</f>
        <v>0</v>
      </c>
      <c r="CO224">
        <f>11.1*NEPWS_combined_120626.csv!CN224</f>
        <v>0</v>
      </c>
      <c r="CP224">
        <f>11.1*NEPWS_combined_120626.csv!CO224</f>
        <v>0</v>
      </c>
      <c r="CQ224">
        <f>11.1*NEPWS_combined_120626.csv!CP224</f>
        <v>0</v>
      </c>
      <c r="CR224">
        <f>11.1*NEPWS_combined_120626.csv!CQ224</f>
        <v>0</v>
      </c>
      <c r="CS224">
        <f>11.1*NEPWS_combined_120626.csv!CR224</f>
        <v>0</v>
      </c>
      <c r="CT224">
        <f>11.1*NEPWS_combined_120626.csv!CS224</f>
        <v>0</v>
      </c>
      <c r="CU224">
        <f>11.1*NEPWS_combined_120626.csv!CT224</f>
        <v>0</v>
      </c>
      <c r="CV224">
        <f>11.1*NEPWS_combined_120626.csv!CU224</f>
        <v>0</v>
      </c>
      <c r="CW224">
        <f>11.1*NEPWS_combined_120626.csv!CV224</f>
        <v>0</v>
      </c>
      <c r="CX224">
        <f>11.1*NEPWS_combined_120626.csv!CW224</f>
        <v>0</v>
      </c>
      <c r="CY224">
        <f>11.1*NEPWS_combined_120626.csv!CX224</f>
        <v>0</v>
      </c>
      <c r="CZ224">
        <f>11.1*NEPWS_combined_120626.csv!CY224</f>
        <v>0</v>
      </c>
      <c r="DA224">
        <f>11.1*NEPWS_combined_120626.csv!CZ224</f>
        <v>0</v>
      </c>
      <c r="DB224">
        <f>11.1*NEPWS_combined_120626.csv!DA224</f>
        <v>0</v>
      </c>
      <c r="DC224">
        <f>11.1*NEPWS_combined_120626.csv!DB224</f>
        <v>0</v>
      </c>
      <c r="DD224">
        <f>11.1*NEPWS_combined_120626.csv!DC224</f>
        <v>0</v>
      </c>
      <c r="DE224">
        <f>11.1*NEPWS_combined_120626.csv!DD224</f>
        <v>0</v>
      </c>
      <c r="DF224">
        <f>11.1*NEPWS_combined_120626.csv!DE224</f>
        <v>0</v>
      </c>
      <c r="DG224">
        <f>11.1*NEPWS_combined_120626.csv!DF224</f>
        <v>11.1</v>
      </c>
      <c r="DH224">
        <f>11.1*NEPWS_combined_120626.csv!DG224</f>
        <v>0</v>
      </c>
      <c r="DI224">
        <f>11.1*NEPWS_combined_120626.csv!DH224</f>
        <v>0</v>
      </c>
      <c r="DJ224">
        <f>11.1*NEPWS_combined_120626.csv!DI224</f>
        <v>0</v>
      </c>
      <c r="DK224">
        <f>11.1*NEPWS_combined_120626.csv!DJ224</f>
        <v>0</v>
      </c>
      <c r="DL224">
        <f>11.1*NEPWS_combined_120626.csv!DK224</f>
        <v>0</v>
      </c>
      <c r="DM224">
        <f>11.1*NEPWS_combined_120626.csv!DL224</f>
        <v>0</v>
      </c>
      <c r="DN224">
        <f>11.1*NEPWS_combined_120626.csv!DM224</f>
        <v>0</v>
      </c>
      <c r="DO224">
        <f>11.1*NEPWS_combined_120626.csv!DN224</f>
        <v>0</v>
      </c>
      <c r="DP224">
        <f>11.1*NEPWS_combined_120626.csv!DO224</f>
        <v>0</v>
      </c>
      <c r="DQ224">
        <f>11.1*NEPWS_combined_120626.csv!DP224</f>
        <v>0</v>
      </c>
      <c r="DR224">
        <f>11.1*NEPWS_combined_120626.csv!DQ224</f>
        <v>0</v>
      </c>
      <c r="DS224">
        <f>11.1*NEPWS_combined_120626.csv!DR224</f>
        <v>0</v>
      </c>
      <c r="DT224">
        <f>11.1*NEPWS_combined_120626.csv!DS224</f>
        <v>0</v>
      </c>
      <c r="DU224">
        <f>11.1*NEPWS_combined_120626.csv!DT224</f>
        <v>0</v>
      </c>
      <c r="DV224">
        <f>11.1*NEPWS_combined_120626.csv!DU224</f>
        <v>0</v>
      </c>
      <c r="DW224">
        <f>11.1*NEPWS_combined_120626.csv!DV224</f>
        <v>0</v>
      </c>
      <c r="DX224">
        <f>11.1*NEPWS_combined_120626.csv!DW224</f>
        <v>0</v>
      </c>
      <c r="DY224">
        <f>11.1*NEPWS_combined_120626.csv!DX224</f>
        <v>11.1</v>
      </c>
      <c r="DZ224">
        <f>11.1*NEPWS_combined_120626.csv!DY224</f>
        <v>0</v>
      </c>
      <c r="EA224">
        <f>11.1*NEPWS_combined_120626.csv!DZ224</f>
        <v>0</v>
      </c>
      <c r="EB224">
        <f>11.1*NEPWS_combined_120626.csv!EA224</f>
        <v>0</v>
      </c>
      <c r="EC224">
        <f>11.1*NEPWS_combined_120626.csv!EB224</f>
        <v>0</v>
      </c>
      <c r="ED224">
        <f>11.1*NEPWS_combined_120626.csv!EC224</f>
        <v>0</v>
      </c>
      <c r="EE224">
        <f>11.1*NEPWS_combined_120626.csv!ED224</f>
        <v>0</v>
      </c>
      <c r="EF224">
        <f>11.1*NEPWS_combined_120626.csv!EE224</f>
        <v>33.299999999999997</v>
      </c>
      <c r="EG224">
        <f>11.1*NEPWS_combined_120626.csv!EF224</f>
        <v>0</v>
      </c>
      <c r="EH224">
        <f>11.1*NEPWS_combined_120626.csv!EG224</f>
        <v>0</v>
      </c>
      <c r="EI224">
        <f>11.1*NEPWS_combined_120626.csv!EH224</f>
        <v>0</v>
      </c>
      <c r="EJ224">
        <f>11.1*NEPWS_combined_120626.csv!EI224</f>
        <v>0</v>
      </c>
      <c r="EK224">
        <f>11.1*NEPWS_combined_120626.csv!EJ224</f>
        <v>0</v>
      </c>
      <c r="EL224">
        <f>11.1*NEPWS_combined_120626.csv!EK224</f>
        <v>0</v>
      </c>
      <c r="EM224">
        <f>11.1*NEPWS_combined_120626.csv!EL224</f>
        <v>0</v>
      </c>
      <c r="EN224">
        <f>11.1*NEPWS_combined_120626.csv!EM224</f>
        <v>0</v>
      </c>
      <c r="EO224">
        <f>11.1*NEPWS_combined_120626.csv!EN224</f>
        <v>0</v>
      </c>
      <c r="EP224">
        <f>11.1*NEPWS_combined_120626.csv!EO224</f>
        <v>0</v>
      </c>
      <c r="EQ224">
        <f>11.1*NEPWS_combined_120626.csv!EP224</f>
        <v>0</v>
      </c>
    </row>
    <row r="225" spans="1:147">
      <c r="A225" t="s">
        <v>398</v>
      </c>
      <c r="B225" t="s">
        <v>608</v>
      </c>
      <c r="C225" t="s">
        <v>430</v>
      </c>
      <c r="D225">
        <v>14</v>
      </c>
      <c r="E225" t="s">
        <v>436</v>
      </c>
      <c r="F225" t="s">
        <v>440</v>
      </c>
      <c r="G225" t="s">
        <v>150</v>
      </c>
      <c r="H225">
        <v>12</v>
      </c>
      <c r="I225">
        <v>14</v>
      </c>
      <c r="J225">
        <v>2</v>
      </c>
      <c r="K225">
        <v>2</v>
      </c>
      <c r="L225">
        <v>23.75</v>
      </c>
      <c r="M225">
        <v>0</v>
      </c>
      <c r="N225">
        <v>0.23749999999999999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1</v>
      </c>
      <c r="AW225">
        <v>0</v>
      </c>
      <c r="AX225">
        <v>1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1</v>
      </c>
      <c r="CF225">
        <v>0</v>
      </c>
      <c r="CG225">
        <v>0</v>
      </c>
      <c r="CH225">
        <v>0</v>
      </c>
      <c r="CI225">
        <v>1</v>
      </c>
      <c r="CJ225">
        <v>0</v>
      </c>
      <c r="CK225">
        <f>11.1*NEPWS_combined_120626.csv!CJ225</f>
        <v>0</v>
      </c>
      <c r="CL225">
        <f>11.1*NEPWS_combined_120626.csv!CK225</f>
        <v>0</v>
      </c>
      <c r="CM225">
        <f>11.1*NEPWS_combined_120626.csv!CL225</f>
        <v>0</v>
      </c>
      <c r="CN225">
        <f>11.1*NEPWS_combined_120626.csv!CM225</f>
        <v>0</v>
      </c>
      <c r="CO225">
        <f>11.1*NEPWS_combined_120626.csv!CN225</f>
        <v>0</v>
      </c>
      <c r="CP225">
        <f>11.1*NEPWS_combined_120626.csv!CO225</f>
        <v>0</v>
      </c>
      <c r="CQ225">
        <f>11.1*NEPWS_combined_120626.csv!CP225</f>
        <v>0</v>
      </c>
      <c r="CR225">
        <f>11.1*NEPWS_combined_120626.csv!CQ225</f>
        <v>0</v>
      </c>
      <c r="CS225">
        <f>11.1*NEPWS_combined_120626.csv!CR225</f>
        <v>0</v>
      </c>
      <c r="CT225">
        <f>11.1*NEPWS_combined_120626.csv!CS225</f>
        <v>0</v>
      </c>
      <c r="CU225">
        <f>11.1*NEPWS_combined_120626.csv!CT225</f>
        <v>0</v>
      </c>
      <c r="CV225">
        <f>11.1*NEPWS_combined_120626.csv!CU225</f>
        <v>0</v>
      </c>
      <c r="CW225">
        <f>11.1*NEPWS_combined_120626.csv!CV225</f>
        <v>0</v>
      </c>
      <c r="CX225">
        <f>11.1*NEPWS_combined_120626.csv!CW225</f>
        <v>0</v>
      </c>
      <c r="CY225">
        <f>11.1*NEPWS_combined_120626.csv!CX225</f>
        <v>0</v>
      </c>
      <c r="CZ225">
        <f>11.1*NEPWS_combined_120626.csv!CY225</f>
        <v>0</v>
      </c>
      <c r="DA225">
        <f>11.1*NEPWS_combined_120626.csv!CZ225</f>
        <v>0</v>
      </c>
      <c r="DB225">
        <f>11.1*NEPWS_combined_120626.csv!DA225</f>
        <v>0</v>
      </c>
      <c r="DC225">
        <f>11.1*NEPWS_combined_120626.csv!DB225</f>
        <v>0</v>
      </c>
      <c r="DD225">
        <f>11.1*NEPWS_combined_120626.csv!DC225</f>
        <v>0</v>
      </c>
      <c r="DE225">
        <f>11.1*NEPWS_combined_120626.csv!DD225</f>
        <v>0</v>
      </c>
      <c r="DF225">
        <f>11.1*NEPWS_combined_120626.csv!DE225</f>
        <v>0</v>
      </c>
      <c r="DG225">
        <f>11.1*NEPWS_combined_120626.csv!DF225</f>
        <v>0</v>
      </c>
      <c r="DH225">
        <f>11.1*NEPWS_combined_120626.csv!DG225</f>
        <v>0</v>
      </c>
      <c r="DI225">
        <f>11.1*NEPWS_combined_120626.csv!DH225</f>
        <v>0</v>
      </c>
      <c r="DJ225">
        <f>11.1*NEPWS_combined_120626.csv!DI225</f>
        <v>0</v>
      </c>
      <c r="DK225">
        <f>11.1*NEPWS_combined_120626.csv!DJ225</f>
        <v>0</v>
      </c>
      <c r="DL225">
        <f>11.1*NEPWS_combined_120626.csv!DK225</f>
        <v>0</v>
      </c>
      <c r="DM225">
        <f>11.1*NEPWS_combined_120626.csv!DL225</f>
        <v>0</v>
      </c>
      <c r="DN225">
        <f>11.1*NEPWS_combined_120626.csv!DM225</f>
        <v>11.1</v>
      </c>
      <c r="DO225">
        <f>11.1*NEPWS_combined_120626.csv!DN225</f>
        <v>0</v>
      </c>
      <c r="DP225">
        <f>11.1*NEPWS_combined_120626.csv!DO225</f>
        <v>0</v>
      </c>
      <c r="DQ225">
        <f>11.1*NEPWS_combined_120626.csv!DP225</f>
        <v>0</v>
      </c>
      <c r="DR225">
        <f>11.1*NEPWS_combined_120626.csv!DQ225</f>
        <v>0</v>
      </c>
      <c r="DS225">
        <f>11.1*NEPWS_combined_120626.csv!DR225</f>
        <v>0</v>
      </c>
      <c r="DT225">
        <f>11.1*NEPWS_combined_120626.csv!DS225</f>
        <v>0</v>
      </c>
      <c r="DU225">
        <f>11.1*NEPWS_combined_120626.csv!DT225</f>
        <v>0</v>
      </c>
      <c r="DV225">
        <f>11.1*NEPWS_combined_120626.csv!DU225</f>
        <v>0</v>
      </c>
      <c r="DW225">
        <f>11.1*NEPWS_combined_120626.csv!DV225</f>
        <v>0</v>
      </c>
      <c r="DX225">
        <f>11.1*NEPWS_combined_120626.csv!DW225</f>
        <v>0</v>
      </c>
      <c r="DY225">
        <f>11.1*NEPWS_combined_120626.csv!DX225</f>
        <v>0</v>
      </c>
      <c r="DZ225">
        <f>11.1*NEPWS_combined_120626.csv!DY225</f>
        <v>0</v>
      </c>
      <c r="EA225">
        <f>11.1*NEPWS_combined_120626.csv!DZ225</f>
        <v>0</v>
      </c>
      <c r="EB225">
        <f>11.1*NEPWS_combined_120626.csv!EA225</f>
        <v>0</v>
      </c>
      <c r="EC225">
        <f>11.1*NEPWS_combined_120626.csv!EB225</f>
        <v>0</v>
      </c>
      <c r="ED225">
        <f>11.1*NEPWS_combined_120626.csv!EC225</f>
        <v>0</v>
      </c>
      <c r="EE225">
        <f>11.1*NEPWS_combined_120626.csv!ED225</f>
        <v>0</v>
      </c>
      <c r="EF225">
        <f>11.1*NEPWS_combined_120626.csv!EE225</f>
        <v>0</v>
      </c>
      <c r="EG225">
        <f>11.1*NEPWS_combined_120626.csv!EF225</f>
        <v>0</v>
      </c>
      <c r="EH225">
        <f>11.1*NEPWS_combined_120626.csv!EG225</f>
        <v>0</v>
      </c>
      <c r="EI225">
        <f>11.1*NEPWS_combined_120626.csv!EH225</f>
        <v>0</v>
      </c>
      <c r="EJ225">
        <f>11.1*NEPWS_combined_120626.csv!EI225</f>
        <v>0</v>
      </c>
      <c r="EK225">
        <f>11.1*NEPWS_combined_120626.csv!EJ225</f>
        <v>0</v>
      </c>
      <c r="EL225">
        <f>11.1*NEPWS_combined_120626.csv!EK225</f>
        <v>0</v>
      </c>
      <c r="EM225">
        <f>11.1*NEPWS_combined_120626.csv!EL225</f>
        <v>11.1</v>
      </c>
      <c r="EN225">
        <f>11.1*NEPWS_combined_120626.csv!EM225</f>
        <v>0</v>
      </c>
      <c r="EO225">
        <f>11.1*NEPWS_combined_120626.csv!EN225</f>
        <v>0</v>
      </c>
      <c r="EP225">
        <f>11.1*NEPWS_combined_120626.csv!EO225</f>
        <v>0</v>
      </c>
      <c r="EQ225">
        <f>11.1*NEPWS_combined_120626.csv!EP225</f>
        <v>0</v>
      </c>
    </row>
    <row r="226" spans="1:147">
      <c r="A226" t="s">
        <v>398</v>
      </c>
      <c r="B226" t="s">
        <v>608</v>
      </c>
      <c r="C226" t="s">
        <v>430</v>
      </c>
      <c r="D226">
        <v>14</v>
      </c>
      <c r="E226" t="s">
        <v>441</v>
      </c>
      <c r="F226" t="s">
        <v>369</v>
      </c>
      <c r="G226" t="s">
        <v>150</v>
      </c>
      <c r="H226">
        <v>11</v>
      </c>
      <c r="I226">
        <v>13</v>
      </c>
      <c r="J226">
        <v>17</v>
      </c>
      <c r="K226">
        <v>7</v>
      </c>
      <c r="L226">
        <v>23.75</v>
      </c>
      <c r="M226">
        <v>0</v>
      </c>
      <c r="N226">
        <v>0.23749999999999999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1</v>
      </c>
      <c r="AW226">
        <v>0</v>
      </c>
      <c r="AX226">
        <v>1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  <c r="CC226">
        <v>0</v>
      </c>
      <c r="CD226">
        <v>1</v>
      </c>
      <c r="CE226">
        <v>1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f>11.1*NEPWS_combined_120626.csv!CJ226</f>
        <v>0</v>
      </c>
      <c r="CL226">
        <f>11.1*NEPWS_combined_120626.csv!CK226</f>
        <v>0</v>
      </c>
      <c r="CM226">
        <f>11.1*NEPWS_combined_120626.csv!CL226</f>
        <v>0</v>
      </c>
      <c r="CN226">
        <f>11.1*NEPWS_combined_120626.csv!CM226</f>
        <v>0</v>
      </c>
      <c r="CO226">
        <f>11.1*NEPWS_combined_120626.csv!CN226</f>
        <v>0</v>
      </c>
      <c r="CP226">
        <f>11.1*NEPWS_combined_120626.csv!CO226</f>
        <v>0</v>
      </c>
      <c r="CQ226">
        <f>11.1*NEPWS_combined_120626.csv!CP226</f>
        <v>0</v>
      </c>
      <c r="CR226">
        <f>11.1*NEPWS_combined_120626.csv!CQ226</f>
        <v>0</v>
      </c>
      <c r="CS226">
        <f>11.1*NEPWS_combined_120626.csv!CR226</f>
        <v>0</v>
      </c>
      <c r="CT226">
        <f>11.1*NEPWS_combined_120626.csv!CS226</f>
        <v>0</v>
      </c>
      <c r="CU226">
        <f>11.1*NEPWS_combined_120626.csv!CT226</f>
        <v>0</v>
      </c>
      <c r="CV226">
        <f>11.1*NEPWS_combined_120626.csv!CU226</f>
        <v>0</v>
      </c>
      <c r="CW226">
        <f>11.1*NEPWS_combined_120626.csv!CV226</f>
        <v>0</v>
      </c>
      <c r="CX226">
        <f>11.1*NEPWS_combined_120626.csv!CW226</f>
        <v>0</v>
      </c>
      <c r="CY226">
        <f>11.1*NEPWS_combined_120626.csv!CX226</f>
        <v>0</v>
      </c>
      <c r="CZ226">
        <f>11.1*NEPWS_combined_120626.csv!CY226</f>
        <v>0</v>
      </c>
      <c r="DA226">
        <f>11.1*NEPWS_combined_120626.csv!CZ226</f>
        <v>0</v>
      </c>
      <c r="DB226">
        <f>11.1*NEPWS_combined_120626.csv!DA226</f>
        <v>0</v>
      </c>
      <c r="DC226">
        <f>11.1*NEPWS_combined_120626.csv!DB226</f>
        <v>0</v>
      </c>
      <c r="DD226">
        <f>11.1*NEPWS_combined_120626.csv!DC226</f>
        <v>0</v>
      </c>
      <c r="DE226">
        <f>11.1*NEPWS_combined_120626.csv!DD226</f>
        <v>0</v>
      </c>
      <c r="DF226">
        <f>11.1*NEPWS_combined_120626.csv!DE226</f>
        <v>0</v>
      </c>
      <c r="DG226">
        <f>11.1*NEPWS_combined_120626.csv!DF226</f>
        <v>66.599999999999994</v>
      </c>
      <c r="DH226">
        <f>11.1*NEPWS_combined_120626.csv!DG226</f>
        <v>0</v>
      </c>
      <c r="DI226">
        <f>11.1*NEPWS_combined_120626.csv!DH226</f>
        <v>0</v>
      </c>
      <c r="DJ226">
        <f>11.1*NEPWS_combined_120626.csv!DI226</f>
        <v>0</v>
      </c>
      <c r="DK226">
        <f>11.1*NEPWS_combined_120626.csv!DJ226</f>
        <v>22.2</v>
      </c>
      <c r="DL226">
        <f>11.1*NEPWS_combined_120626.csv!DK226</f>
        <v>0</v>
      </c>
      <c r="DM226">
        <f>11.1*NEPWS_combined_120626.csv!DL226</f>
        <v>11.1</v>
      </c>
      <c r="DN226">
        <f>11.1*NEPWS_combined_120626.csv!DM226</f>
        <v>44.4</v>
      </c>
      <c r="DO226">
        <f>11.1*NEPWS_combined_120626.csv!DN226</f>
        <v>0</v>
      </c>
      <c r="DP226">
        <f>11.1*NEPWS_combined_120626.csv!DO226</f>
        <v>0</v>
      </c>
      <c r="DQ226">
        <f>11.1*NEPWS_combined_120626.csv!DP226</f>
        <v>0</v>
      </c>
      <c r="DR226">
        <f>11.1*NEPWS_combined_120626.csv!DQ226</f>
        <v>0</v>
      </c>
      <c r="DS226">
        <f>11.1*NEPWS_combined_120626.csv!DR226</f>
        <v>0</v>
      </c>
      <c r="DT226">
        <f>11.1*NEPWS_combined_120626.csv!DS226</f>
        <v>0</v>
      </c>
      <c r="DU226">
        <f>11.1*NEPWS_combined_120626.csv!DT226</f>
        <v>0</v>
      </c>
      <c r="DV226">
        <f>11.1*NEPWS_combined_120626.csv!DU226</f>
        <v>0</v>
      </c>
      <c r="DW226">
        <f>11.1*NEPWS_combined_120626.csv!DV226</f>
        <v>0</v>
      </c>
      <c r="DX226">
        <f>11.1*NEPWS_combined_120626.csv!DW226</f>
        <v>0</v>
      </c>
      <c r="DY226">
        <f>11.1*NEPWS_combined_120626.csv!DX226</f>
        <v>0</v>
      </c>
      <c r="DZ226">
        <f>11.1*NEPWS_combined_120626.csv!DY226</f>
        <v>0</v>
      </c>
      <c r="EA226">
        <f>11.1*NEPWS_combined_120626.csv!DZ226</f>
        <v>0</v>
      </c>
      <c r="EB226">
        <f>11.1*NEPWS_combined_120626.csv!EA226</f>
        <v>0</v>
      </c>
      <c r="EC226">
        <f>11.1*NEPWS_combined_120626.csv!EB226</f>
        <v>0</v>
      </c>
      <c r="ED226">
        <f>11.1*NEPWS_combined_120626.csv!EC226</f>
        <v>0</v>
      </c>
      <c r="EE226">
        <f>11.1*NEPWS_combined_120626.csv!ED226</f>
        <v>0</v>
      </c>
      <c r="EF226">
        <f>11.1*NEPWS_combined_120626.csv!EE226</f>
        <v>11.1</v>
      </c>
      <c r="EG226">
        <f>11.1*NEPWS_combined_120626.csv!EF226</f>
        <v>22.2</v>
      </c>
      <c r="EH226">
        <f>11.1*NEPWS_combined_120626.csv!EG226</f>
        <v>0</v>
      </c>
      <c r="EI226">
        <f>11.1*NEPWS_combined_120626.csv!EH226</f>
        <v>0</v>
      </c>
      <c r="EJ226">
        <f>11.1*NEPWS_combined_120626.csv!EI226</f>
        <v>0</v>
      </c>
      <c r="EK226">
        <f>11.1*NEPWS_combined_120626.csv!EJ226</f>
        <v>0</v>
      </c>
      <c r="EL226">
        <f>11.1*NEPWS_combined_120626.csv!EK226</f>
        <v>0</v>
      </c>
      <c r="EM226">
        <f>11.1*NEPWS_combined_120626.csv!EL226</f>
        <v>0</v>
      </c>
      <c r="EN226">
        <f>11.1*NEPWS_combined_120626.csv!EM226</f>
        <v>0</v>
      </c>
      <c r="EO226">
        <f>11.1*NEPWS_combined_120626.csv!EN226</f>
        <v>11.1</v>
      </c>
      <c r="EP226">
        <f>11.1*NEPWS_combined_120626.csv!EO226</f>
        <v>0</v>
      </c>
      <c r="EQ226">
        <f>11.1*NEPWS_combined_120626.csv!EP226</f>
        <v>0</v>
      </c>
    </row>
    <row r="227" spans="1:147">
      <c r="A227" t="s">
        <v>398</v>
      </c>
      <c r="B227" t="s">
        <v>608</v>
      </c>
      <c r="C227" t="s">
        <v>430</v>
      </c>
      <c r="D227">
        <v>14</v>
      </c>
      <c r="E227" t="s">
        <v>441</v>
      </c>
      <c r="F227" t="s">
        <v>370</v>
      </c>
      <c r="G227" t="s">
        <v>150</v>
      </c>
      <c r="H227">
        <v>11</v>
      </c>
      <c r="I227">
        <v>13</v>
      </c>
      <c r="J227">
        <v>7</v>
      </c>
      <c r="K227">
        <v>4</v>
      </c>
      <c r="L227">
        <v>27.5</v>
      </c>
      <c r="M227">
        <v>0</v>
      </c>
      <c r="N227">
        <v>0.27500000000000002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1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</v>
      </c>
      <c r="CC227">
        <v>0</v>
      </c>
      <c r="CD227">
        <v>0</v>
      </c>
      <c r="CE227">
        <v>1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f>11.1*NEPWS_combined_120626.csv!CJ227</f>
        <v>0</v>
      </c>
      <c r="CL227">
        <f>11.1*NEPWS_combined_120626.csv!CK227</f>
        <v>0</v>
      </c>
      <c r="CM227">
        <f>11.1*NEPWS_combined_120626.csv!CL227</f>
        <v>0</v>
      </c>
      <c r="CN227">
        <f>11.1*NEPWS_combined_120626.csv!CM227</f>
        <v>0</v>
      </c>
      <c r="CO227">
        <f>11.1*NEPWS_combined_120626.csv!CN227</f>
        <v>0</v>
      </c>
      <c r="CP227">
        <f>11.1*NEPWS_combined_120626.csv!CO227</f>
        <v>0</v>
      </c>
      <c r="CQ227">
        <f>11.1*NEPWS_combined_120626.csv!CP227</f>
        <v>0</v>
      </c>
      <c r="CR227">
        <f>11.1*NEPWS_combined_120626.csv!CQ227</f>
        <v>0</v>
      </c>
      <c r="CS227">
        <f>11.1*NEPWS_combined_120626.csv!CR227</f>
        <v>0</v>
      </c>
      <c r="CT227">
        <f>11.1*NEPWS_combined_120626.csv!CS227</f>
        <v>0</v>
      </c>
      <c r="CU227">
        <f>11.1*NEPWS_combined_120626.csv!CT227</f>
        <v>0</v>
      </c>
      <c r="CV227">
        <f>11.1*NEPWS_combined_120626.csv!CU227</f>
        <v>0</v>
      </c>
      <c r="CW227">
        <f>11.1*NEPWS_combined_120626.csv!CV227</f>
        <v>0</v>
      </c>
      <c r="CX227">
        <f>11.1*NEPWS_combined_120626.csv!CW227</f>
        <v>0</v>
      </c>
      <c r="CY227">
        <f>11.1*NEPWS_combined_120626.csv!CX227</f>
        <v>0</v>
      </c>
      <c r="CZ227">
        <f>11.1*NEPWS_combined_120626.csv!CY227</f>
        <v>0</v>
      </c>
      <c r="DA227">
        <f>11.1*NEPWS_combined_120626.csv!CZ227</f>
        <v>0</v>
      </c>
      <c r="DB227">
        <f>11.1*NEPWS_combined_120626.csv!DA227</f>
        <v>0</v>
      </c>
      <c r="DC227">
        <f>11.1*NEPWS_combined_120626.csv!DB227</f>
        <v>0</v>
      </c>
      <c r="DD227">
        <f>11.1*NEPWS_combined_120626.csv!DC227</f>
        <v>0</v>
      </c>
      <c r="DE227">
        <f>11.1*NEPWS_combined_120626.csv!DD227</f>
        <v>0</v>
      </c>
      <c r="DF227">
        <f>11.1*NEPWS_combined_120626.csv!DE227</f>
        <v>0</v>
      </c>
      <c r="DG227">
        <f>11.1*NEPWS_combined_120626.csv!DF227</f>
        <v>33.299999999999997</v>
      </c>
      <c r="DH227">
        <f>11.1*NEPWS_combined_120626.csv!DG227</f>
        <v>0</v>
      </c>
      <c r="DI227">
        <f>11.1*NEPWS_combined_120626.csv!DH227</f>
        <v>0</v>
      </c>
      <c r="DJ227">
        <f>11.1*NEPWS_combined_120626.csv!DI227</f>
        <v>0</v>
      </c>
      <c r="DK227">
        <f>11.1*NEPWS_combined_120626.csv!DJ227</f>
        <v>0</v>
      </c>
      <c r="DL227">
        <f>11.1*NEPWS_combined_120626.csv!DK227</f>
        <v>0</v>
      </c>
      <c r="DM227">
        <f>11.1*NEPWS_combined_120626.csv!DL227</f>
        <v>0</v>
      </c>
      <c r="DN227">
        <f>11.1*NEPWS_combined_120626.csv!DM227</f>
        <v>11.1</v>
      </c>
      <c r="DO227">
        <f>11.1*NEPWS_combined_120626.csv!DN227</f>
        <v>0</v>
      </c>
      <c r="DP227">
        <f>11.1*NEPWS_combined_120626.csv!DO227</f>
        <v>0</v>
      </c>
      <c r="DQ227">
        <f>11.1*NEPWS_combined_120626.csv!DP227</f>
        <v>0</v>
      </c>
      <c r="DR227">
        <f>11.1*NEPWS_combined_120626.csv!DQ227</f>
        <v>0</v>
      </c>
      <c r="DS227">
        <f>11.1*NEPWS_combined_120626.csv!DR227</f>
        <v>0</v>
      </c>
      <c r="DT227">
        <f>11.1*NEPWS_combined_120626.csv!DS227</f>
        <v>0</v>
      </c>
      <c r="DU227">
        <f>11.1*NEPWS_combined_120626.csv!DT227</f>
        <v>0</v>
      </c>
      <c r="DV227">
        <f>11.1*NEPWS_combined_120626.csv!DU227</f>
        <v>0</v>
      </c>
      <c r="DW227">
        <f>11.1*NEPWS_combined_120626.csv!DV227</f>
        <v>0</v>
      </c>
      <c r="DX227">
        <f>11.1*NEPWS_combined_120626.csv!DW227</f>
        <v>0</v>
      </c>
      <c r="DY227">
        <f>11.1*NEPWS_combined_120626.csv!DX227</f>
        <v>0</v>
      </c>
      <c r="DZ227">
        <f>11.1*NEPWS_combined_120626.csv!DY227</f>
        <v>0</v>
      </c>
      <c r="EA227">
        <f>11.1*NEPWS_combined_120626.csv!DZ227</f>
        <v>0</v>
      </c>
      <c r="EB227">
        <f>11.1*NEPWS_combined_120626.csv!EA227</f>
        <v>0</v>
      </c>
      <c r="EC227">
        <f>11.1*NEPWS_combined_120626.csv!EB227</f>
        <v>0</v>
      </c>
      <c r="ED227">
        <f>11.1*NEPWS_combined_120626.csv!EC227</f>
        <v>0</v>
      </c>
      <c r="EE227">
        <f>11.1*NEPWS_combined_120626.csv!ED227</f>
        <v>0</v>
      </c>
      <c r="EF227">
        <f>11.1*NEPWS_combined_120626.csv!EE227</f>
        <v>0</v>
      </c>
      <c r="EG227">
        <f>11.1*NEPWS_combined_120626.csv!EF227</f>
        <v>0</v>
      </c>
      <c r="EH227">
        <f>11.1*NEPWS_combined_120626.csv!EG227</f>
        <v>0</v>
      </c>
      <c r="EI227">
        <f>11.1*NEPWS_combined_120626.csv!EH227</f>
        <v>11.1</v>
      </c>
      <c r="EJ227">
        <f>11.1*NEPWS_combined_120626.csv!EI227</f>
        <v>22.2</v>
      </c>
      <c r="EK227">
        <f>11.1*NEPWS_combined_120626.csv!EJ227</f>
        <v>0</v>
      </c>
      <c r="EL227">
        <f>11.1*NEPWS_combined_120626.csv!EK227</f>
        <v>0</v>
      </c>
      <c r="EM227">
        <f>11.1*NEPWS_combined_120626.csv!EL227</f>
        <v>0</v>
      </c>
      <c r="EN227">
        <f>11.1*NEPWS_combined_120626.csv!EM227</f>
        <v>0</v>
      </c>
      <c r="EO227">
        <f>11.1*NEPWS_combined_120626.csv!EN227</f>
        <v>0</v>
      </c>
      <c r="EP227">
        <f>11.1*NEPWS_combined_120626.csv!EO227</f>
        <v>0</v>
      </c>
      <c r="EQ227">
        <f>11.1*NEPWS_combined_120626.csv!EP227</f>
        <v>0</v>
      </c>
    </row>
    <row r="228" spans="1:147">
      <c r="A228" t="s">
        <v>398</v>
      </c>
      <c r="B228" t="s">
        <v>608</v>
      </c>
      <c r="C228" t="s">
        <v>430</v>
      </c>
      <c r="D228">
        <v>14</v>
      </c>
      <c r="E228" t="s">
        <v>441</v>
      </c>
      <c r="F228" t="s">
        <v>371</v>
      </c>
      <c r="G228" t="s">
        <v>150</v>
      </c>
      <c r="H228">
        <v>13</v>
      </c>
      <c r="I228">
        <v>15</v>
      </c>
      <c r="J228">
        <v>8</v>
      </c>
      <c r="K228">
        <v>3</v>
      </c>
      <c r="L228">
        <v>28.13</v>
      </c>
      <c r="M228">
        <v>0</v>
      </c>
      <c r="N228">
        <v>0.28125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0</v>
      </c>
      <c r="CD228">
        <v>0</v>
      </c>
      <c r="CE228">
        <v>1</v>
      </c>
      <c r="CF228">
        <v>0</v>
      </c>
      <c r="CG228">
        <v>0</v>
      </c>
      <c r="CH228">
        <v>0</v>
      </c>
      <c r="CI228">
        <v>1</v>
      </c>
      <c r="CJ228">
        <v>0</v>
      </c>
      <c r="CK228">
        <f>11.1*NEPWS_combined_120626.csv!CJ228</f>
        <v>0</v>
      </c>
      <c r="CL228">
        <f>11.1*NEPWS_combined_120626.csv!CK228</f>
        <v>0</v>
      </c>
      <c r="CM228">
        <f>11.1*NEPWS_combined_120626.csv!CL228</f>
        <v>0</v>
      </c>
      <c r="CN228">
        <f>11.1*NEPWS_combined_120626.csv!CM228</f>
        <v>0</v>
      </c>
      <c r="CO228">
        <f>11.1*NEPWS_combined_120626.csv!CN228</f>
        <v>0</v>
      </c>
      <c r="CP228">
        <f>11.1*NEPWS_combined_120626.csv!CO228</f>
        <v>0</v>
      </c>
      <c r="CQ228">
        <f>11.1*NEPWS_combined_120626.csv!CP228</f>
        <v>0</v>
      </c>
      <c r="CR228">
        <f>11.1*NEPWS_combined_120626.csv!CQ228</f>
        <v>0</v>
      </c>
      <c r="CS228">
        <f>11.1*NEPWS_combined_120626.csv!CR228</f>
        <v>0</v>
      </c>
      <c r="CT228">
        <f>11.1*NEPWS_combined_120626.csv!CS228</f>
        <v>0</v>
      </c>
      <c r="CU228">
        <f>11.1*NEPWS_combined_120626.csv!CT228</f>
        <v>0</v>
      </c>
      <c r="CV228">
        <f>11.1*NEPWS_combined_120626.csv!CU228</f>
        <v>0</v>
      </c>
      <c r="CW228">
        <f>11.1*NEPWS_combined_120626.csv!CV228</f>
        <v>0</v>
      </c>
      <c r="CX228">
        <f>11.1*NEPWS_combined_120626.csv!CW228</f>
        <v>0</v>
      </c>
      <c r="CY228">
        <f>11.1*NEPWS_combined_120626.csv!CX228</f>
        <v>11.1</v>
      </c>
      <c r="CZ228">
        <f>11.1*NEPWS_combined_120626.csv!CY228</f>
        <v>0</v>
      </c>
      <c r="DA228">
        <f>11.1*NEPWS_combined_120626.csv!CZ228</f>
        <v>0</v>
      </c>
      <c r="DB228">
        <f>11.1*NEPWS_combined_120626.csv!DA228</f>
        <v>0</v>
      </c>
      <c r="DC228">
        <f>11.1*NEPWS_combined_120626.csv!DB228</f>
        <v>0</v>
      </c>
      <c r="DD228">
        <f>11.1*NEPWS_combined_120626.csv!DC228</f>
        <v>0</v>
      </c>
      <c r="DE228">
        <f>11.1*NEPWS_combined_120626.csv!DD228</f>
        <v>0</v>
      </c>
      <c r="DF228">
        <f>11.1*NEPWS_combined_120626.csv!DE228</f>
        <v>0</v>
      </c>
      <c r="DG228">
        <f>11.1*NEPWS_combined_120626.csv!DF228</f>
        <v>0</v>
      </c>
      <c r="DH228">
        <f>11.1*NEPWS_combined_120626.csv!DG228</f>
        <v>0</v>
      </c>
      <c r="DI228">
        <f>11.1*NEPWS_combined_120626.csv!DH228</f>
        <v>0</v>
      </c>
      <c r="DJ228">
        <f>11.1*NEPWS_combined_120626.csv!DI228</f>
        <v>0</v>
      </c>
      <c r="DK228">
        <f>11.1*NEPWS_combined_120626.csv!DJ228</f>
        <v>44.4</v>
      </c>
      <c r="DL228">
        <f>11.1*NEPWS_combined_120626.csv!DK228</f>
        <v>0</v>
      </c>
      <c r="DM228">
        <f>11.1*NEPWS_combined_120626.csv!DL228</f>
        <v>0</v>
      </c>
      <c r="DN228">
        <f>11.1*NEPWS_combined_120626.csv!DM228</f>
        <v>33.299999999999997</v>
      </c>
      <c r="DO228">
        <f>11.1*NEPWS_combined_120626.csv!DN228</f>
        <v>0</v>
      </c>
      <c r="DP228">
        <f>11.1*NEPWS_combined_120626.csv!DO228</f>
        <v>0</v>
      </c>
      <c r="DQ228">
        <f>11.1*NEPWS_combined_120626.csv!DP228</f>
        <v>0</v>
      </c>
      <c r="DR228">
        <f>11.1*NEPWS_combined_120626.csv!DQ228</f>
        <v>0</v>
      </c>
      <c r="DS228">
        <f>11.1*NEPWS_combined_120626.csv!DR228</f>
        <v>0</v>
      </c>
      <c r="DT228">
        <f>11.1*NEPWS_combined_120626.csv!DS228</f>
        <v>0</v>
      </c>
      <c r="DU228">
        <f>11.1*NEPWS_combined_120626.csv!DT228</f>
        <v>0</v>
      </c>
      <c r="DV228">
        <f>11.1*NEPWS_combined_120626.csv!DU228</f>
        <v>0</v>
      </c>
      <c r="DW228">
        <f>11.1*NEPWS_combined_120626.csv!DV228</f>
        <v>0</v>
      </c>
      <c r="DX228">
        <f>11.1*NEPWS_combined_120626.csv!DW228</f>
        <v>0</v>
      </c>
      <c r="DY228">
        <f>11.1*NEPWS_combined_120626.csv!DX228</f>
        <v>0</v>
      </c>
      <c r="DZ228">
        <f>11.1*NEPWS_combined_120626.csv!DY228</f>
        <v>0</v>
      </c>
      <c r="EA228">
        <f>11.1*NEPWS_combined_120626.csv!DZ228</f>
        <v>0</v>
      </c>
      <c r="EB228">
        <f>11.1*NEPWS_combined_120626.csv!EA228</f>
        <v>0</v>
      </c>
      <c r="EC228">
        <f>11.1*NEPWS_combined_120626.csv!EB228</f>
        <v>0</v>
      </c>
      <c r="ED228">
        <f>11.1*NEPWS_combined_120626.csv!EC228</f>
        <v>0</v>
      </c>
      <c r="EE228">
        <f>11.1*NEPWS_combined_120626.csv!ED228</f>
        <v>0</v>
      </c>
      <c r="EF228">
        <f>11.1*NEPWS_combined_120626.csv!EE228</f>
        <v>0</v>
      </c>
      <c r="EG228">
        <f>11.1*NEPWS_combined_120626.csv!EF228</f>
        <v>0</v>
      </c>
      <c r="EH228">
        <f>11.1*NEPWS_combined_120626.csv!EG228</f>
        <v>0</v>
      </c>
      <c r="EI228">
        <f>11.1*NEPWS_combined_120626.csv!EH228</f>
        <v>0</v>
      </c>
      <c r="EJ228">
        <f>11.1*NEPWS_combined_120626.csv!EI228</f>
        <v>0</v>
      </c>
      <c r="EK228">
        <f>11.1*NEPWS_combined_120626.csv!EJ228</f>
        <v>0</v>
      </c>
      <c r="EL228">
        <f>11.1*NEPWS_combined_120626.csv!EK228</f>
        <v>0</v>
      </c>
      <c r="EM228">
        <f>11.1*NEPWS_combined_120626.csv!EL228</f>
        <v>0</v>
      </c>
      <c r="EN228">
        <f>11.1*NEPWS_combined_120626.csv!EM228</f>
        <v>0</v>
      </c>
      <c r="EO228">
        <f>11.1*NEPWS_combined_120626.csv!EN228</f>
        <v>0</v>
      </c>
      <c r="EP228">
        <f>11.1*NEPWS_combined_120626.csv!EO228</f>
        <v>0</v>
      </c>
      <c r="EQ228">
        <f>11.1*NEPWS_combined_120626.csv!EP228</f>
        <v>0</v>
      </c>
    </row>
    <row r="229" spans="1:147">
      <c r="A229" t="s">
        <v>398</v>
      </c>
      <c r="B229" t="s">
        <v>608</v>
      </c>
      <c r="C229" t="s">
        <v>430</v>
      </c>
      <c r="D229">
        <v>14</v>
      </c>
      <c r="E229" t="s">
        <v>441</v>
      </c>
      <c r="F229" t="s">
        <v>372</v>
      </c>
      <c r="G229" t="s">
        <v>150</v>
      </c>
      <c r="H229">
        <v>11</v>
      </c>
      <c r="I229">
        <v>13</v>
      </c>
      <c r="J229">
        <v>11</v>
      </c>
      <c r="K229">
        <v>6</v>
      </c>
      <c r="L229">
        <v>35.630000000000003</v>
      </c>
      <c r="M229">
        <v>3.75</v>
      </c>
      <c r="N229">
        <v>0.35625000000000001</v>
      </c>
      <c r="O229">
        <v>3.7499999999999999E-2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1</v>
      </c>
      <c r="AW229">
        <v>0</v>
      </c>
      <c r="AX229">
        <v>1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  <c r="CC229">
        <v>0</v>
      </c>
      <c r="CD229">
        <v>0</v>
      </c>
      <c r="CE229">
        <v>1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f>11.1*NEPWS_combined_120626.csv!CJ229</f>
        <v>0</v>
      </c>
      <c r="CL229">
        <f>11.1*NEPWS_combined_120626.csv!CK229</f>
        <v>0</v>
      </c>
      <c r="CM229">
        <f>11.1*NEPWS_combined_120626.csv!CL229</f>
        <v>0</v>
      </c>
      <c r="CN229">
        <f>11.1*NEPWS_combined_120626.csv!CM229</f>
        <v>0</v>
      </c>
      <c r="CO229">
        <f>11.1*NEPWS_combined_120626.csv!CN229</f>
        <v>0</v>
      </c>
      <c r="CP229">
        <f>11.1*NEPWS_combined_120626.csv!CO229</f>
        <v>0</v>
      </c>
      <c r="CQ229">
        <f>11.1*NEPWS_combined_120626.csv!CP229</f>
        <v>0</v>
      </c>
      <c r="CR229">
        <f>11.1*NEPWS_combined_120626.csv!CQ229</f>
        <v>0</v>
      </c>
      <c r="CS229">
        <f>11.1*NEPWS_combined_120626.csv!CR229</f>
        <v>0</v>
      </c>
      <c r="CT229">
        <f>11.1*NEPWS_combined_120626.csv!CS229</f>
        <v>0</v>
      </c>
      <c r="CU229">
        <f>11.1*NEPWS_combined_120626.csv!CT229</f>
        <v>0</v>
      </c>
      <c r="CV229">
        <f>11.1*NEPWS_combined_120626.csv!CU229</f>
        <v>0</v>
      </c>
      <c r="CW229">
        <f>11.1*NEPWS_combined_120626.csv!CV229</f>
        <v>0</v>
      </c>
      <c r="CX229">
        <f>11.1*NEPWS_combined_120626.csv!CW229</f>
        <v>0</v>
      </c>
      <c r="CY229">
        <f>11.1*NEPWS_combined_120626.csv!CX229</f>
        <v>22.2</v>
      </c>
      <c r="CZ229">
        <f>11.1*NEPWS_combined_120626.csv!CY229</f>
        <v>0</v>
      </c>
      <c r="DA229">
        <f>11.1*NEPWS_combined_120626.csv!CZ229</f>
        <v>0</v>
      </c>
      <c r="DB229">
        <f>11.1*NEPWS_combined_120626.csv!DA229</f>
        <v>0</v>
      </c>
      <c r="DC229">
        <f>11.1*NEPWS_combined_120626.csv!DB229</f>
        <v>0</v>
      </c>
      <c r="DD229">
        <f>11.1*NEPWS_combined_120626.csv!DC229</f>
        <v>0</v>
      </c>
      <c r="DE229">
        <f>11.1*NEPWS_combined_120626.csv!DD229</f>
        <v>0</v>
      </c>
      <c r="DF229">
        <f>11.1*NEPWS_combined_120626.csv!DE229</f>
        <v>0</v>
      </c>
      <c r="DG229">
        <f>11.1*NEPWS_combined_120626.csv!DF229</f>
        <v>0</v>
      </c>
      <c r="DH229">
        <f>11.1*NEPWS_combined_120626.csv!DG229</f>
        <v>0</v>
      </c>
      <c r="DI229">
        <f>11.1*NEPWS_combined_120626.csv!DH229</f>
        <v>0</v>
      </c>
      <c r="DJ229">
        <f>11.1*NEPWS_combined_120626.csv!DI229</f>
        <v>0</v>
      </c>
      <c r="DK229">
        <f>11.1*NEPWS_combined_120626.csv!DJ229</f>
        <v>44.4</v>
      </c>
      <c r="DL229">
        <f>11.1*NEPWS_combined_120626.csv!DK229</f>
        <v>0</v>
      </c>
      <c r="DM229">
        <f>11.1*NEPWS_combined_120626.csv!DL229</f>
        <v>11.1</v>
      </c>
      <c r="DN229">
        <f>11.1*NEPWS_combined_120626.csv!DM229</f>
        <v>22.2</v>
      </c>
      <c r="DO229">
        <f>11.1*NEPWS_combined_120626.csv!DN229</f>
        <v>0</v>
      </c>
      <c r="DP229">
        <f>11.1*NEPWS_combined_120626.csv!DO229</f>
        <v>0</v>
      </c>
      <c r="DQ229">
        <f>11.1*NEPWS_combined_120626.csv!DP229</f>
        <v>0</v>
      </c>
      <c r="DR229">
        <f>11.1*NEPWS_combined_120626.csv!DQ229</f>
        <v>0</v>
      </c>
      <c r="DS229">
        <f>11.1*NEPWS_combined_120626.csv!DR229</f>
        <v>11.1</v>
      </c>
      <c r="DT229">
        <f>11.1*NEPWS_combined_120626.csv!DS229</f>
        <v>0</v>
      </c>
      <c r="DU229">
        <f>11.1*NEPWS_combined_120626.csv!DT229</f>
        <v>0</v>
      </c>
      <c r="DV229">
        <f>11.1*NEPWS_combined_120626.csv!DU229</f>
        <v>0</v>
      </c>
      <c r="DW229">
        <f>11.1*NEPWS_combined_120626.csv!DV229</f>
        <v>0</v>
      </c>
      <c r="DX229">
        <f>11.1*NEPWS_combined_120626.csv!DW229</f>
        <v>0</v>
      </c>
      <c r="DY229">
        <f>11.1*NEPWS_combined_120626.csv!DX229</f>
        <v>11.1</v>
      </c>
      <c r="DZ229">
        <f>11.1*NEPWS_combined_120626.csv!DY229</f>
        <v>0</v>
      </c>
      <c r="EA229">
        <f>11.1*NEPWS_combined_120626.csv!DZ229</f>
        <v>0</v>
      </c>
      <c r="EB229">
        <f>11.1*NEPWS_combined_120626.csv!EA229</f>
        <v>0</v>
      </c>
      <c r="EC229">
        <f>11.1*NEPWS_combined_120626.csv!EB229</f>
        <v>0</v>
      </c>
      <c r="ED229">
        <f>11.1*NEPWS_combined_120626.csv!EC229</f>
        <v>0</v>
      </c>
      <c r="EE229">
        <f>11.1*NEPWS_combined_120626.csv!ED229</f>
        <v>0</v>
      </c>
      <c r="EF229">
        <f>11.1*NEPWS_combined_120626.csv!EE229</f>
        <v>0</v>
      </c>
      <c r="EG229">
        <f>11.1*NEPWS_combined_120626.csv!EF229</f>
        <v>0</v>
      </c>
      <c r="EH229">
        <f>11.1*NEPWS_combined_120626.csv!EG229</f>
        <v>0</v>
      </c>
      <c r="EI229">
        <f>11.1*NEPWS_combined_120626.csv!EH229</f>
        <v>0</v>
      </c>
      <c r="EJ229">
        <f>11.1*NEPWS_combined_120626.csv!EI229</f>
        <v>0</v>
      </c>
      <c r="EK229">
        <f>11.1*NEPWS_combined_120626.csv!EJ229</f>
        <v>0</v>
      </c>
      <c r="EL229">
        <f>11.1*NEPWS_combined_120626.csv!EK229</f>
        <v>0</v>
      </c>
      <c r="EM229">
        <f>11.1*NEPWS_combined_120626.csv!EL229</f>
        <v>0</v>
      </c>
      <c r="EN229">
        <f>11.1*NEPWS_combined_120626.csv!EM229</f>
        <v>0</v>
      </c>
      <c r="EO229">
        <f>11.1*NEPWS_combined_120626.csv!EN229</f>
        <v>0</v>
      </c>
      <c r="EP229">
        <f>11.1*NEPWS_combined_120626.csv!EO229</f>
        <v>0</v>
      </c>
      <c r="EQ229">
        <f>11.1*NEPWS_combined_120626.csv!EP229</f>
        <v>0</v>
      </c>
    </row>
    <row r="230" spans="1:147">
      <c r="A230" t="s">
        <v>398</v>
      </c>
      <c r="B230" t="s">
        <v>608</v>
      </c>
      <c r="C230" t="s">
        <v>430</v>
      </c>
      <c r="D230">
        <v>14</v>
      </c>
      <c r="E230" t="s">
        <v>442</v>
      </c>
      <c r="F230" t="s">
        <v>443</v>
      </c>
      <c r="G230" t="s">
        <v>150</v>
      </c>
      <c r="H230">
        <v>13</v>
      </c>
      <c r="I230">
        <v>15</v>
      </c>
      <c r="J230">
        <v>4</v>
      </c>
      <c r="K230">
        <v>4</v>
      </c>
      <c r="L230">
        <v>43.13</v>
      </c>
      <c r="M230">
        <v>6.25</v>
      </c>
      <c r="N230">
        <v>0.43125000000000002</v>
      </c>
      <c r="O230">
        <v>6.25E-2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1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</v>
      </c>
      <c r="CA230">
        <v>0</v>
      </c>
      <c r="CB230">
        <v>1</v>
      </c>
      <c r="CC230">
        <v>0</v>
      </c>
      <c r="CD230">
        <v>1</v>
      </c>
      <c r="CE230">
        <v>1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f>11.1*NEPWS_combined_120626.csv!CJ230</f>
        <v>0</v>
      </c>
      <c r="CL230">
        <f>11.1*NEPWS_combined_120626.csv!CK230</f>
        <v>0</v>
      </c>
      <c r="CM230">
        <f>11.1*NEPWS_combined_120626.csv!CL230</f>
        <v>0</v>
      </c>
      <c r="CN230">
        <f>11.1*NEPWS_combined_120626.csv!CM230</f>
        <v>0</v>
      </c>
      <c r="CO230">
        <f>11.1*NEPWS_combined_120626.csv!CN230</f>
        <v>0</v>
      </c>
      <c r="CP230">
        <f>11.1*NEPWS_combined_120626.csv!CO230</f>
        <v>0</v>
      </c>
      <c r="CQ230">
        <f>11.1*NEPWS_combined_120626.csv!CP230</f>
        <v>0</v>
      </c>
      <c r="CR230">
        <f>11.1*NEPWS_combined_120626.csv!CQ230</f>
        <v>11.1</v>
      </c>
      <c r="CS230">
        <f>11.1*NEPWS_combined_120626.csv!CR230</f>
        <v>0</v>
      </c>
      <c r="CT230">
        <f>11.1*NEPWS_combined_120626.csv!CS230</f>
        <v>0</v>
      </c>
      <c r="CU230">
        <f>11.1*NEPWS_combined_120626.csv!CT230</f>
        <v>0</v>
      </c>
      <c r="CV230">
        <f>11.1*NEPWS_combined_120626.csv!CU230</f>
        <v>0</v>
      </c>
      <c r="CW230">
        <f>11.1*NEPWS_combined_120626.csv!CV230</f>
        <v>0</v>
      </c>
      <c r="CX230">
        <f>11.1*NEPWS_combined_120626.csv!CW230</f>
        <v>0</v>
      </c>
      <c r="CY230">
        <f>11.1*NEPWS_combined_120626.csv!CX230</f>
        <v>11.1</v>
      </c>
      <c r="CZ230">
        <f>11.1*NEPWS_combined_120626.csv!CY230</f>
        <v>0</v>
      </c>
      <c r="DA230">
        <f>11.1*NEPWS_combined_120626.csv!CZ230</f>
        <v>0</v>
      </c>
      <c r="DB230">
        <f>11.1*NEPWS_combined_120626.csv!DA230</f>
        <v>0</v>
      </c>
      <c r="DC230">
        <f>11.1*NEPWS_combined_120626.csv!DB230</f>
        <v>0</v>
      </c>
      <c r="DD230">
        <f>11.1*NEPWS_combined_120626.csv!DC230</f>
        <v>0</v>
      </c>
      <c r="DE230">
        <f>11.1*NEPWS_combined_120626.csv!DD230</f>
        <v>0</v>
      </c>
      <c r="DF230">
        <f>11.1*NEPWS_combined_120626.csv!DE230</f>
        <v>11.1</v>
      </c>
      <c r="DG230">
        <f>11.1*NEPWS_combined_120626.csv!DF230</f>
        <v>0</v>
      </c>
      <c r="DH230">
        <f>11.1*NEPWS_combined_120626.csv!DG230</f>
        <v>0</v>
      </c>
      <c r="DI230">
        <f>11.1*NEPWS_combined_120626.csv!DH230</f>
        <v>0</v>
      </c>
      <c r="DJ230">
        <f>11.1*NEPWS_combined_120626.csv!DI230</f>
        <v>0</v>
      </c>
      <c r="DK230">
        <f>11.1*NEPWS_combined_120626.csv!DJ230</f>
        <v>11.1</v>
      </c>
      <c r="DL230">
        <f>11.1*NEPWS_combined_120626.csv!DK230</f>
        <v>0</v>
      </c>
      <c r="DM230">
        <f>11.1*NEPWS_combined_120626.csv!DL230</f>
        <v>0</v>
      </c>
      <c r="DN230">
        <f>11.1*NEPWS_combined_120626.csv!DM230</f>
        <v>0</v>
      </c>
      <c r="DO230">
        <f>11.1*NEPWS_combined_120626.csv!DN230</f>
        <v>0</v>
      </c>
      <c r="DP230">
        <f>11.1*NEPWS_combined_120626.csv!DO230</f>
        <v>0</v>
      </c>
      <c r="DQ230">
        <f>11.1*NEPWS_combined_120626.csv!DP230</f>
        <v>0</v>
      </c>
      <c r="DR230">
        <f>11.1*NEPWS_combined_120626.csv!DQ230</f>
        <v>0</v>
      </c>
      <c r="DS230">
        <f>11.1*NEPWS_combined_120626.csv!DR230</f>
        <v>0</v>
      </c>
      <c r="DT230">
        <f>11.1*NEPWS_combined_120626.csv!DS230</f>
        <v>0</v>
      </c>
      <c r="DU230">
        <f>11.1*NEPWS_combined_120626.csv!DT230</f>
        <v>0</v>
      </c>
      <c r="DV230">
        <f>11.1*NEPWS_combined_120626.csv!DU230</f>
        <v>0</v>
      </c>
      <c r="DW230">
        <f>11.1*NEPWS_combined_120626.csv!DV230</f>
        <v>0</v>
      </c>
      <c r="DX230">
        <f>11.1*NEPWS_combined_120626.csv!DW230</f>
        <v>0</v>
      </c>
      <c r="DY230">
        <f>11.1*NEPWS_combined_120626.csv!DX230</f>
        <v>0</v>
      </c>
      <c r="DZ230">
        <f>11.1*NEPWS_combined_120626.csv!DY230</f>
        <v>0</v>
      </c>
      <c r="EA230">
        <f>11.1*NEPWS_combined_120626.csv!DZ230</f>
        <v>0</v>
      </c>
      <c r="EB230">
        <f>11.1*NEPWS_combined_120626.csv!EA230</f>
        <v>0</v>
      </c>
      <c r="EC230">
        <f>11.1*NEPWS_combined_120626.csv!EB230</f>
        <v>0</v>
      </c>
      <c r="ED230">
        <f>11.1*NEPWS_combined_120626.csv!EC230</f>
        <v>0</v>
      </c>
      <c r="EE230">
        <f>11.1*NEPWS_combined_120626.csv!ED230</f>
        <v>0</v>
      </c>
      <c r="EF230">
        <f>11.1*NEPWS_combined_120626.csv!EE230</f>
        <v>0</v>
      </c>
      <c r="EG230">
        <f>11.1*NEPWS_combined_120626.csv!EF230</f>
        <v>0</v>
      </c>
      <c r="EH230">
        <f>11.1*NEPWS_combined_120626.csv!EG230</f>
        <v>0</v>
      </c>
      <c r="EI230">
        <f>11.1*NEPWS_combined_120626.csv!EH230</f>
        <v>0</v>
      </c>
      <c r="EJ230">
        <f>11.1*NEPWS_combined_120626.csv!EI230</f>
        <v>0</v>
      </c>
      <c r="EK230">
        <f>11.1*NEPWS_combined_120626.csv!EJ230</f>
        <v>0</v>
      </c>
      <c r="EL230">
        <f>11.1*NEPWS_combined_120626.csv!EK230</f>
        <v>0</v>
      </c>
      <c r="EM230">
        <f>11.1*NEPWS_combined_120626.csv!EL230</f>
        <v>0</v>
      </c>
      <c r="EN230">
        <f>11.1*NEPWS_combined_120626.csv!EM230</f>
        <v>0</v>
      </c>
      <c r="EO230">
        <f>11.1*NEPWS_combined_120626.csv!EN230</f>
        <v>0</v>
      </c>
      <c r="EP230">
        <f>11.1*NEPWS_combined_120626.csv!EO230</f>
        <v>0</v>
      </c>
      <c r="EQ230">
        <f>11.1*NEPWS_combined_120626.csv!EP230</f>
        <v>0</v>
      </c>
    </row>
    <row r="231" spans="1:147">
      <c r="A231" t="s">
        <v>398</v>
      </c>
      <c r="B231" t="s">
        <v>608</v>
      </c>
      <c r="C231" t="s">
        <v>430</v>
      </c>
      <c r="D231">
        <v>14</v>
      </c>
      <c r="E231" t="s">
        <v>442</v>
      </c>
      <c r="F231" t="s">
        <v>374</v>
      </c>
      <c r="G231" t="s">
        <v>150</v>
      </c>
      <c r="H231">
        <v>13</v>
      </c>
      <c r="I231">
        <v>14</v>
      </c>
      <c r="J231">
        <v>1</v>
      </c>
      <c r="K231">
        <v>1</v>
      </c>
      <c r="L231">
        <v>36.25</v>
      </c>
      <c r="M231">
        <v>21.88</v>
      </c>
      <c r="N231">
        <v>0.36249999999999999</v>
      </c>
      <c r="O231">
        <v>0.21875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</v>
      </c>
      <c r="CA231">
        <v>0</v>
      </c>
      <c r="CB231">
        <v>1</v>
      </c>
      <c r="CC231">
        <v>0</v>
      </c>
      <c r="CD231">
        <v>1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f>11.1*NEPWS_combined_120626.csv!CJ231</f>
        <v>0</v>
      </c>
      <c r="CL231">
        <f>11.1*NEPWS_combined_120626.csv!CK231</f>
        <v>11.1</v>
      </c>
      <c r="CM231">
        <f>11.1*NEPWS_combined_120626.csv!CL231</f>
        <v>0</v>
      </c>
      <c r="CN231">
        <f>11.1*NEPWS_combined_120626.csv!CM231</f>
        <v>0</v>
      </c>
      <c r="CO231">
        <f>11.1*NEPWS_combined_120626.csv!CN231</f>
        <v>0</v>
      </c>
      <c r="CP231">
        <f>11.1*NEPWS_combined_120626.csv!CO231</f>
        <v>0</v>
      </c>
      <c r="CQ231">
        <f>11.1*NEPWS_combined_120626.csv!CP231</f>
        <v>0</v>
      </c>
      <c r="CR231">
        <f>11.1*NEPWS_combined_120626.csv!CQ231</f>
        <v>0</v>
      </c>
      <c r="CS231">
        <f>11.1*NEPWS_combined_120626.csv!CR231</f>
        <v>0</v>
      </c>
      <c r="CT231">
        <f>11.1*NEPWS_combined_120626.csv!CS231</f>
        <v>0</v>
      </c>
      <c r="CU231">
        <f>11.1*NEPWS_combined_120626.csv!CT231</f>
        <v>0</v>
      </c>
      <c r="CV231">
        <f>11.1*NEPWS_combined_120626.csv!CU231</f>
        <v>0</v>
      </c>
      <c r="CW231">
        <f>11.1*NEPWS_combined_120626.csv!CV231</f>
        <v>0</v>
      </c>
      <c r="CX231">
        <f>11.1*NEPWS_combined_120626.csv!CW231</f>
        <v>0</v>
      </c>
      <c r="CY231">
        <f>11.1*NEPWS_combined_120626.csv!CX231</f>
        <v>0</v>
      </c>
      <c r="CZ231">
        <f>11.1*NEPWS_combined_120626.csv!CY231</f>
        <v>0</v>
      </c>
      <c r="DA231">
        <f>11.1*NEPWS_combined_120626.csv!CZ231</f>
        <v>0</v>
      </c>
      <c r="DB231">
        <f>11.1*NEPWS_combined_120626.csv!DA231</f>
        <v>0</v>
      </c>
      <c r="DC231">
        <f>11.1*NEPWS_combined_120626.csv!DB231</f>
        <v>0</v>
      </c>
      <c r="DD231">
        <f>11.1*NEPWS_combined_120626.csv!DC231</f>
        <v>0</v>
      </c>
      <c r="DE231">
        <f>11.1*NEPWS_combined_120626.csv!DD231</f>
        <v>0</v>
      </c>
      <c r="DF231">
        <f>11.1*NEPWS_combined_120626.csv!DE231</f>
        <v>0</v>
      </c>
      <c r="DG231">
        <f>11.1*NEPWS_combined_120626.csv!DF231</f>
        <v>0</v>
      </c>
      <c r="DH231">
        <f>11.1*NEPWS_combined_120626.csv!DG231</f>
        <v>0</v>
      </c>
      <c r="DI231">
        <f>11.1*NEPWS_combined_120626.csv!DH231</f>
        <v>0</v>
      </c>
      <c r="DJ231">
        <f>11.1*NEPWS_combined_120626.csv!DI231</f>
        <v>0</v>
      </c>
      <c r="DK231">
        <f>11.1*NEPWS_combined_120626.csv!DJ231</f>
        <v>0</v>
      </c>
      <c r="DL231">
        <f>11.1*NEPWS_combined_120626.csv!DK231</f>
        <v>0</v>
      </c>
      <c r="DM231">
        <f>11.1*NEPWS_combined_120626.csv!DL231</f>
        <v>0</v>
      </c>
      <c r="DN231">
        <f>11.1*NEPWS_combined_120626.csv!DM231</f>
        <v>0</v>
      </c>
      <c r="DO231">
        <f>11.1*NEPWS_combined_120626.csv!DN231</f>
        <v>0</v>
      </c>
      <c r="DP231">
        <f>11.1*NEPWS_combined_120626.csv!DO231</f>
        <v>0</v>
      </c>
      <c r="DQ231">
        <f>11.1*NEPWS_combined_120626.csv!DP231</f>
        <v>0</v>
      </c>
      <c r="DR231">
        <f>11.1*NEPWS_combined_120626.csv!DQ231</f>
        <v>0</v>
      </c>
      <c r="DS231">
        <f>11.1*NEPWS_combined_120626.csv!DR231</f>
        <v>0</v>
      </c>
      <c r="DT231">
        <f>11.1*NEPWS_combined_120626.csv!DS231</f>
        <v>0</v>
      </c>
      <c r="DU231">
        <f>11.1*NEPWS_combined_120626.csv!DT231</f>
        <v>0</v>
      </c>
      <c r="DV231">
        <f>11.1*NEPWS_combined_120626.csv!DU231</f>
        <v>0</v>
      </c>
      <c r="DW231">
        <f>11.1*NEPWS_combined_120626.csv!DV231</f>
        <v>0</v>
      </c>
      <c r="DX231">
        <f>11.1*NEPWS_combined_120626.csv!DW231</f>
        <v>0</v>
      </c>
      <c r="DY231">
        <f>11.1*NEPWS_combined_120626.csv!DX231</f>
        <v>0</v>
      </c>
      <c r="DZ231">
        <f>11.1*NEPWS_combined_120626.csv!DY231</f>
        <v>0</v>
      </c>
      <c r="EA231">
        <f>11.1*NEPWS_combined_120626.csv!DZ231</f>
        <v>0</v>
      </c>
      <c r="EB231">
        <f>11.1*NEPWS_combined_120626.csv!EA231</f>
        <v>0</v>
      </c>
      <c r="EC231">
        <f>11.1*NEPWS_combined_120626.csv!EB231</f>
        <v>0</v>
      </c>
      <c r="ED231">
        <f>11.1*NEPWS_combined_120626.csv!EC231</f>
        <v>0</v>
      </c>
      <c r="EE231">
        <f>11.1*NEPWS_combined_120626.csv!ED231</f>
        <v>0</v>
      </c>
      <c r="EF231">
        <f>11.1*NEPWS_combined_120626.csv!EE231</f>
        <v>0</v>
      </c>
      <c r="EG231">
        <f>11.1*NEPWS_combined_120626.csv!EF231</f>
        <v>0</v>
      </c>
      <c r="EH231">
        <f>11.1*NEPWS_combined_120626.csv!EG231</f>
        <v>0</v>
      </c>
      <c r="EI231">
        <f>11.1*NEPWS_combined_120626.csv!EH231</f>
        <v>0</v>
      </c>
      <c r="EJ231">
        <f>11.1*NEPWS_combined_120626.csv!EI231</f>
        <v>0</v>
      </c>
      <c r="EK231">
        <f>11.1*NEPWS_combined_120626.csv!EJ231</f>
        <v>0</v>
      </c>
      <c r="EL231">
        <f>11.1*NEPWS_combined_120626.csv!EK231</f>
        <v>0</v>
      </c>
      <c r="EM231">
        <f>11.1*NEPWS_combined_120626.csv!EL231</f>
        <v>0</v>
      </c>
      <c r="EN231">
        <f>11.1*NEPWS_combined_120626.csv!EM231</f>
        <v>0</v>
      </c>
      <c r="EO231">
        <f>11.1*NEPWS_combined_120626.csv!EN231</f>
        <v>0</v>
      </c>
      <c r="EP231">
        <f>11.1*NEPWS_combined_120626.csv!EO231</f>
        <v>0</v>
      </c>
      <c r="EQ231">
        <f>11.1*NEPWS_combined_120626.csv!EP231</f>
        <v>0</v>
      </c>
    </row>
    <row r="232" spans="1:147">
      <c r="A232" t="s">
        <v>398</v>
      </c>
      <c r="B232" t="s">
        <v>608</v>
      </c>
      <c r="C232" t="s">
        <v>430</v>
      </c>
      <c r="D232">
        <v>14</v>
      </c>
      <c r="E232" t="s">
        <v>442</v>
      </c>
      <c r="F232" t="s">
        <v>375</v>
      </c>
      <c r="G232" t="s">
        <v>150</v>
      </c>
      <c r="H232">
        <v>16</v>
      </c>
      <c r="I232">
        <v>18</v>
      </c>
      <c r="J232">
        <v>7</v>
      </c>
      <c r="K232">
        <v>5</v>
      </c>
      <c r="L232">
        <v>40</v>
      </c>
      <c r="M232">
        <v>0</v>
      </c>
      <c r="N232">
        <v>0.4</v>
      </c>
      <c r="O232">
        <v>0</v>
      </c>
      <c r="P232">
        <v>1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1</v>
      </c>
      <c r="CC232">
        <v>0</v>
      </c>
      <c r="CD232">
        <v>1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f>11.1*NEPWS_combined_120626.csv!CJ232</f>
        <v>0</v>
      </c>
      <c r="CL232">
        <f>11.1*NEPWS_combined_120626.csv!CK232</f>
        <v>0</v>
      </c>
      <c r="CM232">
        <f>11.1*NEPWS_combined_120626.csv!CL232</f>
        <v>11.1</v>
      </c>
      <c r="CN232">
        <f>11.1*NEPWS_combined_120626.csv!CM232</f>
        <v>0</v>
      </c>
      <c r="CO232">
        <f>11.1*NEPWS_combined_120626.csv!CN232</f>
        <v>0</v>
      </c>
      <c r="CP232">
        <f>11.1*NEPWS_combined_120626.csv!CO232</f>
        <v>0</v>
      </c>
      <c r="CQ232">
        <f>11.1*NEPWS_combined_120626.csv!CP232</f>
        <v>0</v>
      </c>
      <c r="CR232">
        <f>11.1*NEPWS_combined_120626.csv!CQ232</f>
        <v>33.299999999999997</v>
      </c>
      <c r="CS232">
        <f>11.1*NEPWS_combined_120626.csv!CR232</f>
        <v>0</v>
      </c>
      <c r="CT232">
        <f>11.1*NEPWS_combined_120626.csv!CS232</f>
        <v>0</v>
      </c>
      <c r="CU232">
        <f>11.1*NEPWS_combined_120626.csv!CT232</f>
        <v>0</v>
      </c>
      <c r="CV232">
        <f>11.1*NEPWS_combined_120626.csv!CU232</f>
        <v>0</v>
      </c>
      <c r="CW232">
        <f>11.1*NEPWS_combined_120626.csv!CV232</f>
        <v>0</v>
      </c>
      <c r="CX232">
        <f>11.1*NEPWS_combined_120626.csv!CW232</f>
        <v>0</v>
      </c>
      <c r="CY232">
        <f>11.1*NEPWS_combined_120626.csv!CX232</f>
        <v>11.1</v>
      </c>
      <c r="CZ232">
        <f>11.1*NEPWS_combined_120626.csv!CY232</f>
        <v>11.1</v>
      </c>
      <c r="DA232">
        <f>11.1*NEPWS_combined_120626.csv!CZ232</f>
        <v>11.1</v>
      </c>
      <c r="DB232">
        <f>11.1*NEPWS_combined_120626.csv!DA232</f>
        <v>0</v>
      </c>
      <c r="DC232">
        <f>11.1*NEPWS_combined_120626.csv!DB232</f>
        <v>0</v>
      </c>
      <c r="DD232">
        <f>11.1*NEPWS_combined_120626.csv!DC232</f>
        <v>0</v>
      </c>
      <c r="DE232">
        <f>11.1*NEPWS_combined_120626.csv!DD232</f>
        <v>0</v>
      </c>
      <c r="DF232">
        <f>11.1*NEPWS_combined_120626.csv!DE232</f>
        <v>0</v>
      </c>
      <c r="DG232">
        <f>11.1*NEPWS_combined_120626.csv!DF232</f>
        <v>0</v>
      </c>
      <c r="DH232">
        <f>11.1*NEPWS_combined_120626.csv!DG232</f>
        <v>0</v>
      </c>
      <c r="DI232">
        <f>11.1*NEPWS_combined_120626.csv!DH232</f>
        <v>0</v>
      </c>
      <c r="DJ232">
        <f>11.1*NEPWS_combined_120626.csv!DI232</f>
        <v>0</v>
      </c>
      <c r="DK232">
        <f>11.1*NEPWS_combined_120626.csv!DJ232</f>
        <v>0</v>
      </c>
      <c r="DL232">
        <f>11.1*NEPWS_combined_120626.csv!DK232</f>
        <v>0</v>
      </c>
      <c r="DM232">
        <f>11.1*NEPWS_combined_120626.csv!DL232</f>
        <v>0</v>
      </c>
      <c r="DN232">
        <f>11.1*NEPWS_combined_120626.csv!DM232</f>
        <v>0</v>
      </c>
      <c r="DO232">
        <f>11.1*NEPWS_combined_120626.csv!DN232</f>
        <v>0</v>
      </c>
      <c r="DP232">
        <f>11.1*NEPWS_combined_120626.csv!DO232</f>
        <v>0</v>
      </c>
      <c r="DQ232">
        <f>11.1*NEPWS_combined_120626.csv!DP232</f>
        <v>0</v>
      </c>
      <c r="DR232">
        <f>11.1*NEPWS_combined_120626.csv!DQ232</f>
        <v>0</v>
      </c>
      <c r="DS232">
        <f>11.1*NEPWS_combined_120626.csv!DR232</f>
        <v>0</v>
      </c>
      <c r="DT232">
        <f>11.1*NEPWS_combined_120626.csv!DS232</f>
        <v>0</v>
      </c>
      <c r="DU232">
        <f>11.1*NEPWS_combined_120626.csv!DT232</f>
        <v>0</v>
      </c>
      <c r="DV232">
        <f>11.1*NEPWS_combined_120626.csv!DU232</f>
        <v>0</v>
      </c>
      <c r="DW232">
        <f>11.1*NEPWS_combined_120626.csv!DV232</f>
        <v>0</v>
      </c>
      <c r="DX232">
        <f>11.1*NEPWS_combined_120626.csv!DW232</f>
        <v>0</v>
      </c>
      <c r="DY232">
        <f>11.1*NEPWS_combined_120626.csv!DX232</f>
        <v>0</v>
      </c>
      <c r="DZ232">
        <f>11.1*NEPWS_combined_120626.csv!DY232</f>
        <v>0</v>
      </c>
      <c r="EA232">
        <f>11.1*NEPWS_combined_120626.csv!DZ232</f>
        <v>0</v>
      </c>
      <c r="EB232">
        <f>11.1*NEPWS_combined_120626.csv!EA232</f>
        <v>0</v>
      </c>
      <c r="EC232">
        <f>11.1*NEPWS_combined_120626.csv!EB232</f>
        <v>0</v>
      </c>
      <c r="ED232">
        <f>11.1*NEPWS_combined_120626.csv!EC232</f>
        <v>0</v>
      </c>
      <c r="EE232">
        <f>11.1*NEPWS_combined_120626.csv!ED232</f>
        <v>0</v>
      </c>
      <c r="EF232">
        <f>11.1*NEPWS_combined_120626.csv!EE232</f>
        <v>0</v>
      </c>
      <c r="EG232">
        <f>11.1*NEPWS_combined_120626.csv!EF232</f>
        <v>0</v>
      </c>
      <c r="EH232">
        <f>11.1*NEPWS_combined_120626.csv!EG232</f>
        <v>0</v>
      </c>
      <c r="EI232">
        <f>11.1*NEPWS_combined_120626.csv!EH232</f>
        <v>0</v>
      </c>
      <c r="EJ232">
        <f>11.1*NEPWS_combined_120626.csv!EI232</f>
        <v>0</v>
      </c>
      <c r="EK232">
        <f>11.1*NEPWS_combined_120626.csv!EJ232</f>
        <v>0</v>
      </c>
      <c r="EL232">
        <f>11.1*NEPWS_combined_120626.csv!EK232</f>
        <v>0</v>
      </c>
      <c r="EM232">
        <f>11.1*NEPWS_combined_120626.csv!EL232</f>
        <v>0</v>
      </c>
      <c r="EN232">
        <f>11.1*NEPWS_combined_120626.csv!EM232</f>
        <v>0</v>
      </c>
      <c r="EO232">
        <f>11.1*NEPWS_combined_120626.csv!EN232</f>
        <v>0</v>
      </c>
      <c r="EP232">
        <f>11.1*NEPWS_combined_120626.csv!EO232</f>
        <v>0</v>
      </c>
      <c r="EQ232">
        <f>11.1*NEPWS_combined_120626.csv!EP232</f>
        <v>0</v>
      </c>
    </row>
    <row r="233" spans="1:147">
      <c r="A233" t="s">
        <v>398</v>
      </c>
      <c r="B233" t="s">
        <v>608</v>
      </c>
      <c r="C233" t="s">
        <v>430</v>
      </c>
      <c r="D233">
        <v>14</v>
      </c>
      <c r="E233" t="s">
        <v>442</v>
      </c>
      <c r="F233" t="s">
        <v>444</v>
      </c>
      <c r="G233" t="s">
        <v>150</v>
      </c>
      <c r="H233">
        <v>14</v>
      </c>
      <c r="I233">
        <v>16</v>
      </c>
      <c r="J233">
        <v>5</v>
      </c>
      <c r="K233">
        <v>4</v>
      </c>
      <c r="L233">
        <v>46.88</v>
      </c>
      <c r="M233">
        <v>1.88</v>
      </c>
      <c r="N233">
        <v>0.46875</v>
      </c>
      <c r="O233">
        <v>1.8749999999999999E-2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1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1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1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1</v>
      </c>
      <c r="CA233">
        <v>0</v>
      </c>
      <c r="CB233">
        <v>1</v>
      </c>
      <c r="CC233">
        <v>0</v>
      </c>
      <c r="CD233">
        <v>1</v>
      </c>
      <c r="CE233">
        <v>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f>11.1*NEPWS_combined_120626.csv!CJ233</f>
        <v>0</v>
      </c>
      <c r="CL233">
        <f>11.1*NEPWS_combined_120626.csv!CK233</f>
        <v>0</v>
      </c>
      <c r="CM233">
        <f>11.1*NEPWS_combined_120626.csv!CL233</f>
        <v>0</v>
      </c>
      <c r="CN233">
        <f>11.1*NEPWS_combined_120626.csv!CM233</f>
        <v>0</v>
      </c>
      <c r="CO233">
        <f>11.1*NEPWS_combined_120626.csv!CN233</f>
        <v>0</v>
      </c>
      <c r="CP233">
        <f>11.1*NEPWS_combined_120626.csv!CO233</f>
        <v>0</v>
      </c>
      <c r="CQ233">
        <f>11.1*NEPWS_combined_120626.csv!CP233</f>
        <v>0</v>
      </c>
      <c r="CR233">
        <f>11.1*NEPWS_combined_120626.csv!CQ233</f>
        <v>0</v>
      </c>
      <c r="CS233">
        <f>11.1*NEPWS_combined_120626.csv!CR233</f>
        <v>0</v>
      </c>
      <c r="CT233">
        <f>11.1*NEPWS_combined_120626.csv!CS233</f>
        <v>0</v>
      </c>
      <c r="CU233">
        <f>11.1*NEPWS_combined_120626.csv!CT233</f>
        <v>0</v>
      </c>
      <c r="CV233">
        <f>11.1*NEPWS_combined_120626.csv!CU233</f>
        <v>0</v>
      </c>
      <c r="CW233">
        <f>11.1*NEPWS_combined_120626.csv!CV233</f>
        <v>0</v>
      </c>
      <c r="CX233">
        <f>11.1*NEPWS_combined_120626.csv!CW233</f>
        <v>0</v>
      </c>
      <c r="CY233">
        <f>11.1*NEPWS_combined_120626.csv!CX233</f>
        <v>22.2</v>
      </c>
      <c r="CZ233">
        <f>11.1*NEPWS_combined_120626.csv!CY233</f>
        <v>0</v>
      </c>
      <c r="DA233">
        <f>11.1*NEPWS_combined_120626.csv!CZ233</f>
        <v>11.1</v>
      </c>
      <c r="DB233">
        <f>11.1*NEPWS_combined_120626.csv!DA233</f>
        <v>0</v>
      </c>
      <c r="DC233">
        <f>11.1*NEPWS_combined_120626.csv!DB233</f>
        <v>0</v>
      </c>
      <c r="DD233">
        <f>11.1*NEPWS_combined_120626.csv!DC233</f>
        <v>0</v>
      </c>
      <c r="DE233">
        <f>11.1*NEPWS_combined_120626.csv!DD233</f>
        <v>0</v>
      </c>
      <c r="DF233">
        <f>11.1*NEPWS_combined_120626.csv!DE233</f>
        <v>0</v>
      </c>
      <c r="DG233">
        <f>11.1*NEPWS_combined_120626.csv!DF233</f>
        <v>0</v>
      </c>
      <c r="DH233">
        <f>11.1*NEPWS_combined_120626.csv!DG233</f>
        <v>0</v>
      </c>
      <c r="DI233">
        <f>11.1*NEPWS_combined_120626.csv!DH233</f>
        <v>0</v>
      </c>
      <c r="DJ233">
        <f>11.1*NEPWS_combined_120626.csv!DI233</f>
        <v>11.1</v>
      </c>
      <c r="DK233">
        <f>11.1*NEPWS_combined_120626.csv!DJ233</f>
        <v>0</v>
      </c>
      <c r="DL233">
        <f>11.1*NEPWS_combined_120626.csv!DK233</f>
        <v>0</v>
      </c>
      <c r="DM233">
        <f>11.1*NEPWS_combined_120626.csv!DL233</f>
        <v>0</v>
      </c>
      <c r="DN233">
        <f>11.1*NEPWS_combined_120626.csv!DM233</f>
        <v>0</v>
      </c>
      <c r="DO233">
        <f>11.1*NEPWS_combined_120626.csv!DN233</f>
        <v>0</v>
      </c>
      <c r="DP233">
        <f>11.1*NEPWS_combined_120626.csv!DO233</f>
        <v>0</v>
      </c>
      <c r="DQ233">
        <f>11.1*NEPWS_combined_120626.csv!DP233</f>
        <v>0</v>
      </c>
      <c r="DR233">
        <f>11.1*NEPWS_combined_120626.csv!DQ233</f>
        <v>0</v>
      </c>
      <c r="DS233">
        <f>11.1*NEPWS_combined_120626.csv!DR233</f>
        <v>0</v>
      </c>
      <c r="DT233">
        <f>11.1*NEPWS_combined_120626.csv!DS233</f>
        <v>0</v>
      </c>
      <c r="DU233">
        <f>11.1*NEPWS_combined_120626.csv!DT233</f>
        <v>0</v>
      </c>
      <c r="DV233">
        <f>11.1*NEPWS_combined_120626.csv!DU233</f>
        <v>0</v>
      </c>
      <c r="DW233">
        <f>11.1*NEPWS_combined_120626.csv!DV233</f>
        <v>0</v>
      </c>
      <c r="DX233">
        <f>11.1*NEPWS_combined_120626.csv!DW233</f>
        <v>0</v>
      </c>
      <c r="DY233">
        <f>11.1*NEPWS_combined_120626.csv!DX233</f>
        <v>0</v>
      </c>
      <c r="DZ233">
        <f>11.1*NEPWS_combined_120626.csv!DY233</f>
        <v>0</v>
      </c>
      <c r="EA233">
        <f>11.1*NEPWS_combined_120626.csv!DZ233</f>
        <v>0</v>
      </c>
      <c r="EB233">
        <f>11.1*NEPWS_combined_120626.csv!EA233</f>
        <v>0</v>
      </c>
      <c r="EC233">
        <f>11.1*NEPWS_combined_120626.csv!EB233</f>
        <v>0</v>
      </c>
      <c r="ED233">
        <f>11.1*NEPWS_combined_120626.csv!EC233</f>
        <v>0</v>
      </c>
      <c r="EE233">
        <f>11.1*NEPWS_combined_120626.csv!ED233</f>
        <v>0</v>
      </c>
      <c r="EF233">
        <f>11.1*NEPWS_combined_120626.csv!EE233</f>
        <v>0</v>
      </c>
      <c r="EG233">
        <f>11.1*NEPWS_combined_120626.csv!EF233</f>
        <v>0</v>
      </c>
      <c r="EH233">
        <f>11.1*NEPWS_combined_120626.csv!EG233</f>
        <v>0</v>
      </c>
      <c r="EI233">
        <f>11.1*NEPWS_combined_120626.csv!EH233</f>
        <v>0</v>
      </c>
      <c r="EJ233">
        <f>11.1*NEPWS_combined_120626.csv!EI233</f>
        <v>0</v>
      </c>
      <c r="EK233">
        <f>11.1*NEPWS_combined_120626.csv!EJ233</f>
        <v>0</v>
      </c>
      <c r="EL233">
        <f>11.1*NEPWS_combined_120626.csv!EK233</f>
        <v>0</v>
      </c>
      <c r="EM233">
        <f>11.1*NEPWS_combined_120626.csv!EL233</f>
        <v>0</v>
      </c>
      <c r="EN233">
        <f>11.1*NEPWS_combined_120626.csv!EM233</f>
        <v>11.1</v>
      </c>
      <c r="EO233">
        <f>11.1*NEPWS_combined_120626.csv!EN233</f>
        <v>0</v>
      </c>
      <c r="EP233">
        <f>11.1*NEPWS_combined_120626.csv!EO233</f>
        <v>0</v>
      </c>
      <c r="EQ233">
        <f>11.1*NEPWS_combined_120626.csv!EP233</f>
        <v>0</v>
      </c>
    </row>
    <row r="234" spans="1:147">
      <c r="A234" t="s">
        <v>398</v>
      </c>
      <c r="B234" t="s">
        <v>608</v>
      </c>
      <c r="C234" t="s">
        <v>430</v>
      </c>
      <c r="D234">
        <v>14</v>
      </c>
      <c r="E234" t="s">
        <v>445</v>
      </c>
      <c r="F234" t="s">
        <v>376</v>
      </c>
      <c r="G234" t="s">
        <v>150</v>
      </c>
      <c r="H234">
        <v>12</v>
      </c>
      <c r="I234">
        <v>14</v>
      </c>
      <c r="J234">
        <v>9</v>
      </c>
      <c r="K234">
        <v>5</v>
      </c>
      <c r="L234">
        <v>21.25</v>
      </c>
      <c r="M234">
        <v>3.75</v>
      </c>
      <c r="N234">
        <v>0.21249999999999999</v>
      </c>
      <c r="O234">
        <v>3.7499999999999999E-2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1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  <c r="CC234">
        <v>1</v>
      </c>
      <c r="CD234">
        <v>0</v>
      </c>
      <c r="CE234">
        <v>1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f>11.1*NEPWS_combined_120626.csv!CJ234</f>
        <v>0</v>
      </c>
      <c r="CL234">
        <f>11.1*NEPWS_combined_120626.csv!CK234</f>
        <v>0</v>
      </c>
      <c r="CM234">
        <f>11.1*NEPWS_combined_120626.csv!CL234</f>
        <v>0</v>
      </c>
      <c r="CN234">
        <f>11.1*NEPWS_combined_120626.csv!CM234</f>
        <v>0</v>
      </c>
      <c r="CO234">
        <f>11.1*NEPWS_combined_120626.csv!CN234</f>
        <v>0</v>
      </c>
      <c r="CP234">
        <f>11.1*NEPWS_combined_120626.csv!CO234</f>
        <v>0</v>
      </c>
      <c r="CQ234">
        <f>11.1*NEPWS_combined_120626.csv!CP234</f>
        <v>0</v>
      </c>
      <c r="CR234">
        <f>11.1*NEPWS_combined_120626.csv!CQ234</f>
        <v>0</v>
      </c>
      <c r="CS234">
        <f>11.1*NEPWS_combined_120626.csv!CR234</f>
        <v>0</v>
      </c>
      <c r="CT234">
        <f>11.1*NEPWS_combined_120626.csv!CS234</f>
        <v>0</v>
      </c>
      <c r="CU234">
        <f>11.1*NEPWS_combined_120626.csv!CT234</f>
        <v>0</v>
      </c>
      <c r="CV234">
        <f>11.1*NEPWS_combined_120626.csv!CU234</f>
        <v>0</v>
      </c>
      <c r="CW234">
        <f>11.1*NEPWS_combined_120626.csv!CV234</f>
        <v>0</v>
      </c>
      <c r="CX234">
        <f>11.1*NEPWS_combined_120626.csv!CW234</f>
        <v>0</v>
      </c>
      <c r="CY234">
        <f>11.1*NEPWS_combined_120626.csv!CX234</f>
        <v>0</v>
      </c>
      <c r="CZ234">
        <f>11.1*NEPWS_combined_120626.csv!CY234</f>
        <v>0</v>
      </c>
      <c r="DA234">
        <f>11.1*NEPWS_combined_120626.csv!CZ234</f>
        <v>0</v>
      </c>
      <c r="DB234">
        <f>11.1*NEPWS_combined_120626.csv!DA234</f>
        <v>0</v>
      </c>
      <c r="DC234">
        <f>11.1*NEPWS_combined_120626.csv!DB234</f>
        <v>0</v>
      </c>
      <c r="DD234">
        <f>11.1*NEPWS_combined_120626.csv!DC234</f>
        <v>0</v>
      </c>
      <c r="DE234">
        <f>11.1*NEPWS_combined_120626.csv!DD234</f>
        <v>0</v>
      </c>
      <c r="DF234">
        <f>11.1*NEPWS_combined_120626.csv!DE234</f>
        <v>0</v>
      </c>
      <c r="DG234">
        <f>11.1*NEPWS_combined_120626.csv!DF234</f>
        <v>11.1</v>
      </c>
      <c r="DH234">
        <f>11.1*NEPWS_combined_120626.csv!DG234</f>
        <v>0</v>
      </c>
      <c r="DI234">
        <f>11.1*NEPWS_combined_120626.csv!DH234</f>
        <v>0</v>
      </c>
      <c r="DJ234">
        <f>11.1*NEPWS_combined_120626.csv!DI234</f>
        <v>11.1</v>
      </c>
      <c r="DK234">
        <f>11.1*NEPWS_combined_120626.csv!DJ234</f>
        <v>44.4</v>
      </c>
      <c r="DL234">
        <f>11.1*NEPWS_combined_120626.csv!DK234</f>
        <v>0</v>
      </c>
      <c r="DM234">
        <f>11.1*NEPWS_combined_120626.csv!DL234</f>
        <v>0</v>
      </c>
      <c r="DN234">
        <f>11.1*NEPWS_combined_120626.csv!DM234</f>
        <v>11.1</v>
      </c>
      <c r="DO234">
        <f>11.1*NEPWS_combined_120626.csv!DN234</f>
        <v>0</v>
      </c>
      <c r="DP234">
        <f>11.1*NEPWS_combined_120626.csv!DO234</f>
        <v>0</v>
      </c>
      <c r="DQ234">
        <f>11.1*NEPWS_combined_120626.csv!DP234</f>
        <v>0</v>
      </c>
      <c r="DR234">
        <f>11.1*NEPWS_combined_120626.csv!DQ234</f>
        <v>0</v>
      </c>
      <c r="DS234">
        <f>11.1*NEPWS_combined_120626.csv!DR234</f>
        <v>22.2</v>
      </c>
      <c r="DT234">
        <f>11.1*NEPWS_combined_120626.csv!DS234</f>
        <v>0</v>
      </c>
      <c r="DU234">
        <f>11.1*NEPWS_combined_120626.csv!DT234</f>
        <v>0</v>
      </c>
      <c r="DV234">
        <f>11.1*NEPWS_combined_120626.csv!DU234</f>
        <v>0</v>
      </c>
      <c r="DW234">
        <f>11.1*NEPWS_combined_120626.csv!DV234</f>
        <v>0</v>
      </c>
      <c r="DX234">
        <f>11.1*NEPWS_combined_120626.csv!DW234</f>
        <v>0</v>
      </c>
      <c r="DY234">
        <f>11.1*NEPWS_combined_120626.csv!DX234</f>
        <v>0</v>
      </c>
      <c r="DZ234">
        <f>11.1*NEPWS_combined_120626.csv!DY234</f>
        <v>0</v>
      </c>
      <c r="EA234">
        <f>11.1*NEPWS_combined_120626.csv!DZ234</f>
        <v>0</v>
      </c>
      <c r="EB234">
        <f>11.1*NEPWS_combined_120626.csv!EA234</f>
        <v>0</v>
      </c>
      <c r="EC234">
        <f>11.1*NEPWS_combined_120626.csv!EB234</f>
        <v>0</v>
      </c>
      <c r="ED234">
        <f>11.1*NEPWS_combined_120626.csv!EC234</f>
        <v>0</v>
      </c>
      <c r="EE234">
        <f>11.1*NEPWS_combined_120626.csv!ED234</f>
        <v>0</v>
      </c>
      <c r="EF234">
        <f>11.1*NEPWS_combined_120626.csv!EE234</f>
        <v>0</v>
      </c>
      <c r="EG234">
        <f>11.1*NEPWS_combined_120626.csv!EF234</f>
        <v>0</v>
      </c>
      <c r="EH234">
        <f>11.1*NEPWS_combined_120626.csv!EG234</f>
        <v>0</v>
      </c>
      <c r="EI234">
        <f>11.1*NEPWS_combined_120626.csv!EH234</f>
        <v>0</v>
      </c>
      <c r="EJ234">
        <f>11.1*NEPWS_combined_120626.csv!EI234</f>
        <v>0</v>
      </c>
      <c r="EK234">
        <f>11.1*NEPWS_combined_120626.csv!EJ234</f>
        <v>0</v>
      </c>
      <c r="EL234">
        <f>11.1*NEPWS_combined_120626.csv!EK234</f>
        <v>0</v>
      </c>
      <c r="EM234">
        <f>11.1*NEPWS_combined_120626.csv!EL234</f>
        <v>0</v>
      </c>
      <c r="EN234">
        <f>11.1*NEPWS_combined_120626.csv!EM234</f>
        <v>0</v>
      </c>
      <c r="EO234">
        <f>11.1*NEPWS_combined_120626.csv!EN234</f>
        <v>0</v>
      </c>
      <c r="EP234">
        <f>11.1*NEPWS_combined_120626.csv!EO234</f>
        <v>0</v>
      </c>
      <c r="EQ234">
        <f>11.1*NEPWS_combined_120626.csv!EP234</f>
        <v>0</v>
      </c>
    </row>
    <row r="235" spans="1:147">
      <c r="A235" t="s">
        <v>398</v>
      </c>
      <c r="B235" t="s">
        <v>608</v>
      </c>
      <c r="C235" t="s">
        <v>430</v>
      </c>
      <c r="D235">
        <v>14</v>
      </c>
      <c r="E235" t="s">
        <v>445</v>
      </c>
      <c r="F235" t="s">
        <v>377</v>
      </c>
      <c r="G235" t="s">
        <v>150</v>
      </c>
      <c r="H235">
        <v>16</v>
      </c>
      <c r="I235">
        <v>18</v>
      </c>
      <c r="J235">
        <v>4</v>
      </c>
      <c r="K235">
        <v>3</v>
      </c>
      <c r="L235">
        <v>23.75</v>
      </c>
      <c r="M235">
        <v>3.13</v>
      </c>
      <c r="N235">
        <v>0.23749999999999999</v>
      </c>
      <c r="O235">
        <v>3.125E-2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1</v>
      </c>
      <c r="AW235">
        <v>0</v>
      </c>
      <c r="AX235">
        <v>1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1</v>
      </c>
      <c r="CA235">
        <v>1</v>
      </c>
      <c r="CB235">
        <v>1</v>
      </c>
      <c r="CC235">
        <v>0</v>
      </c>
      <c r="CD235">
        <v>1</v>
      </c>
      <c r="CE235">
        <v>1</v>
      </c>
      <c r="CF235">
        <v>0</v>
      </c>
      <c r="CG235">
        <v>0</v>
      </c>
      <c r="CH235">
        <v>0</v>
      </c>
      <c r="CI235">
        <v>1</v>
      </c>
      <c r="CJ235">
        <v>0</v>
      </c>
      <c r="CK235">
        <f>11.1*NEPWS_combined_120626.csv!CJ235</f>
        <v>0</v>
      </c>
      <c r="CL235">
        <f>11.1*NEPWS_combined_120626.csv!CK235</f>
        <v>0</v>
      </c>
      <c r="CM235">
        <f>11.1*NEPWS_combined_120626.csv!CL235</f>
        <v>0</v>
      </c>
      <c r="CN235">
        <f>11.1*NEPWS_combined_120626.csv!CM235</f>
        <v>0</v>
      </c>
      <c r="CO235">
        <f>11.1*NEPWS_combined_120626.csv!CN235</f>
        <v>0</v>
      </c>
      <c r="CP235">
        <f>11.1*NEPWS_combined_120626.csv!CO235</f>
        <v>0</v>
      </c>
      <c r="CQ235">
        <f>11.1*NEPWS_combined_120626.csv!CP235</f>
        <v>0</v>
      </c>
      <c r="CR235">
        <f>11.1*NEPWS_combined_120626.csv!CQ235</f>
        <v>0</v>
      </c>
      <c r="CS235">
        <f>11.1*NEPWS_combined_120626.csv!CR235</f>
        <v>0</v>
      </c>
      <c r="CT235">
        <f>11.1*NEPWS_combined_120626.csv!CS235</f>
        <v>0</v>
      </c>
      <c r="CU235">
        <f>11.1*NEPWS_combined_120626.csv!CT235</f>
        <v>11.1</v>
      </c>
      <c r="CV235">
        <f>11.1*NEPWS_combined_120626.csv!CU235</f>
        <v>0</v>
      </c>
      <c r="CW235">
        <f>11.1*NEPWS_combined_120626.csv!CV235</f>
        <v>0</v>
      </c>
      <c r="CX235">
        <f>11.1*NEPWS_combined_120626.csv!CW235</f>
        <v>0</v>
      </c>
      <c r="CY235">
        <f>11.1*NEPWS_combined_120626.csv!CX235</f>
        <v>0</v>
      </c>
      <c r="CZ235">
        <f>11.1*NEPWS_combined_120626.csv!CY235</f>
        <v>0</v>
      </c>
      <c r="DA235">
        <f>11.1*NEPWS_combined_120626.csv!CZ235</f>
        <v>0</v>
      </c>
      <c r="DB235">
        <f>11.1*NEPWS_combined_120626.csv!DA235</f>
        <v>0</v>
      </c>
      <c r="DC235">
        <f>11.1*NEPWS_combined_120626.csv!DB235</f>
        <v>0</v>
      </c>
      <c r="DD235">
        <f>11.1*NEPWS_combined_120626.csv!DC235</f>
        <v>0</v>
      </c>
      <c r="DE235">
        <f>11.1*NEPWS_combined_120626.csv!DD235</f>
        <v>0</v>
      </c>
      <c r="DF235">
        <f>11.1*NEPWS_combined_120626.csv!DE235</f>
        <v>0</v>
      </c>
      <c r="DG235">
        <f>11.1*NEPWS_combined_120626.csv!DF235</f>
        <v>0</v>
      </c>
      <c r="DH235">
        <f>11.1*NEPWS_combined_120626.csv!DG235</f>
        <v>0</v>
      </c>
      <c r="DI235">
        <f>11.1*NEPWS_combined_120626.csv!DH235</f>
        <v>0</v>
      </c>
      <c r="DJ235">
        <f>11.1*NEPWS_combined_120626.csv!DI235</f>
        <v>22.2</v>
      </c>
      <c r="DK235">
        <f>11.1*NEPWS_combined_120626.csv!DJ235</f>
        <v>0</v>
      </c>
      <c r="DL235">
        <f>11.1*NEPWS_combined_120626.csv!DK235</f>
        <v>0</v>
      </c>
      <c r="DM235">
        <f>11.1*NEPWS_combined_120626.csv!DL235</f>
        <v>0</v>
      </c>
      <c r="DN235">
        <f>11.1*NEPWS_combined_120626.csv!DM235</f>
        <v>0</v>
      </c>
      <c r="DO235">
        <f>11.1*NEPWS_combined_120626.csv!DN235</f>
        <v>0</v>
      </c>
      <c r="DP235">
        <f>11.1*NEPWS_combined_120626.csv!DO235</f>
        <v>0</v>
      </c>
      <c r="DQ235">
        <f>11.1*NEPWS_combined_120626.csv!DP235</f>
        <v>0</v>
      </c>
      <c r="DR235">
        <f>11.1*NEPWS_combined_120626.csv!DQ235</f>
        <v>0</v>
      </c>
      <c r="DS235">
        <f>11.1*NEPWS_combined_120626.csv!DR235</f>
        <v>0</v>
      </c>
      <c r="DT235">
        <f>11.1*NEPWS_combined_120626.csv!DS235</f>
        <v>0</v>
      </c>
      <c r="DU235">
        <f>11.1*NEPWS_combined_120626.csv!DT235</f>
        <v>0</v>
      </c>
      <c r="DV235">
        <f>11.1*NEPWS_combined_120626.csv!DU235</f>
        <v>0</v>
      </c>
      <c r="DW235">
        <f>11.1*NEPWS_combined_120626.csv!DV235</f>
        <v>0</v>
      </c>
      <c r="DX235">
        <f>11.1*NEPWS_combined_120626.csv!DW235</f>
        <v>0</v>
      </c>
      <c r="DY235">
        <f>11.1*NEPWS_combined_120626.csv!DX235</f>
        <v>0</v>
      </c>
      <c r="DZ235">
        <f>11.1*NEPWS_combined_120626.csv!DY235</f>
        <v>0</v>
      </c>
      <c r="EA235">
        <f>11.1*NEPWS_combined_120626.csv!DZ235</f>
        <v>0</v>
      </c>
      <c r="EB235">
        <f>11.1*NEPWS_combined_120626.csv!EA235</f>
        <v>0</v>
      </c>
      <c r="EC235">
        <f>11.1*NEPWS_combined_120626.csv!EB235</f>
        <v>0</v>
      </c>
      <c r="ED235">
        <f>11.1*NEPWS_combined_120626.csv!EC235</f>
        <v>0</v>
      </c>
      <c r="EE235">
        <f>11.1*NEPWS_combined_120626.csv!ED235</f>
        <v>0</v>
      </c>
      <c r="EF235">
        <f>11.1*NEPWS_combined_120626.csv!EE235</f>
        <v>0</v>
      </c>
      <c r="EG235">
        <f>11.1*NEPWS_combined_120626.csv!EF235</f>
        <v>0</v>
      </c>
      <c r="EH235">
        <f>11.1*NEPWS_combined_120626.csv!EG235</f>
        <v>0</v>
      </c>
      <c r="EI235">
        <f>11.1*NEPWS_combined_120626.csv!EH235</f>
        <v>0</v>
      </c>
      <c r="EJ235">
        <f>11.1*NEPWS_combined_120626.csv!EI235</f>
        <v>0</v>
      </c>
      <c r="EK235">
        <f>11.1*NEPWS_combined_120626.csv!EJ235</f>
        <v>0</v>
      </c>
      <c r="EL235">
        <f>11.1*NEPWS_combined_120626.csv!EK235</f>
        <v>0</v>
      </c>
      <c r="EM235">
        <f>11.1*NEPWS_combined_120626.csv!EL235</f>
        <v>0</v>
      </c>
      <c r="EN235">
        <f>11.1*NEPWS_combined_120626.csv!EM235</f>
        <v>0</v>
      </c>
      <c r="EO235">
        <f>11.1*NEPWS_combined_120626.csv!EN235</f>
        <v>0</v>
      </c>
      <c r="EP235">
        <f>11.1*NEPWS_combined_120626.csv!EO235</f>
        <v>11.1</v>
      </c>
      <c r="EQ235">
        <f>11.1*NEPWS_combined_120626.csv!EP235</f>
        <v>0</v>
      </c>
    </row>
    <row r="236" spans="1:147">
      <c r="A236" t="s">
        <v>398</v>
      </c>
      <c r="B236" t="s">
        <v>608</v>
      </c>
      <c r="C236" t="s">
        <v>430</v>
      </c>
      <c r="D236">
        <v>14</v>
      </c>
      <c r="E236" t="s">
        <v>445</v>
      </c>
      <c r="F236" t="s">
        <v>446</v>
      </c>
      <c r="G236" t="s">
        <v>150</v>
      </c>
      <c r="H236">
        <v>14</v>
      </c>
      <c r="I236">
        <v>16</v>
      </c>
      <c r="J236">
        <v>6</v>
      </c>
      <c r="K236">
        <v>4</v>
      </c>
      <c r="L236">
        <v>34.380000000000003</v>
      </c>
      <c r="M236">
        <v>2.5</v>
      </c>
      <c r="N236">
        <v>0.34375</v>
      </c>
      <c r="O236">
        <v>2.5000000000000001E-2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  <c r="CC236">
        <v>0</v>
      </c>
      <c r="CD236">
        <v>1</v>
      </c>
      <c r="CE236">
        <v>1</v>
      </c>
      <c r="CF236">
        <v>0</v>
      </c>
      <c r="CG236">
        <v>0</v>
      </c>
      <c r="CH236">
        <v>0</v>
      </c>
      <c r="CI236">
        <v>1</v>
      </c>
      <c r="CJ236">
        <v>0</v>
      </c>
      <c r="CK236">
        <f>11.1*NEPWS_combined_120626.csv!CJ236</f>
        <v>0</v>
      </c>
      <c r="CL236">
        <f>11.1*NEPWS_combined_120626.csv!CK236</f>
        <v>0</v>
      </c>
      <c r="CM236">
        <f>11.1*NEPWS_combined_120626.csv!CL236</f>
        <v>0</v>
      </c>
      <c r="CN236">
        <f>11.1*NEPWS_combined_120626.csv!CM236</f>
        <v>0</v>
      </c>
      <c r="CO236">
        <f>11.1*NEPWS_combined_120626.csv!CN236</f>
        <v>0</v>
      </c>
      <c r="CP236">
        <f>11.1*NEPWS_combined_120626.csv!CO236</f>
        <v>0</v>
      </c>
      <c r="CQ236">
        <f>11.1*NEPWS_combined_120626.csv!CP236</f>
        <v>0</v>
      </c>
      <c r="CR236">
        <f>11.1*NEPWS_combined_120626.csv!CQ236</f>
        <v>0</v>
      </c>
      <c r="CS236">
        <f>11.1*NEPWS_combined_120626.csv!CR236</f>
        <v>0</v>
      </c>
      <c r="CT236">
        <f>11.1*NEPWS_combined_120626.csv!CS236</f>
        <v>0</v>
      </c>
      <c r="CU236">
        <f>11.1*NEPWS_combined_120626.csv!CT236</f>
        <v>0</v>
      </c>
      <c r="CV236">
        <f>11.1*NEPWS_combined_120626.csv!CU236</f>
        <v>0</v>
      </c>
      <c r="CW236">
        <f>11.1*NEPWS_combined_120626.csv!CV236</f>
        <v>0</v>
      </c>
      <c r="CX236">
        <f>11.1*NEPWS_combined_120626.csv!CW236</f>
        <v>0</v>
      </c>
      <c r="CY236">
        <f>11.1*NEPWS_combined_120626.csv!CX236</f>
        <v>11.1</v>
      </c>
      <c r="CZ236">
        <f>11.1*NEPWS_combined_120626.csv!CY236</f>
        <v>0</v>
      </c>
      <c r="DA236">
        <f>11.1*NEPWS_combined_120626.csv!CZ236</f>
        <v>0</v>
      </c>
      <c r="DB236">
        <f>11.1*NEPWS_combined_120626.csv!DA236</f>
        <v>0</v>
      </c>
      <c r="DC236">
        <f>11.1*NEPWS_combined_120626.csv!DB236</f>
        <v>0</v>
      </c>
      <c r="DD236">
        <f>11.1*NEPWS_combined_120626.csv!DC236</f>
        <v>0</v>
      </c>
      <c r="DE236">
        <f>11.1*NEPWS_combined_120626.csv!DD236</f>
        <v>0</v>
      </c>
      <c r="DF236">
        <f>11.1*NEPWS_combined_120626.csv!DE236</f>
        <v>0</v>
      </c>
      <c r="DG236">
        <f>11.1*NEPWS_combined_120626.csv!DF236</f>
        <v>0</v>
      </c>
      <c r="DH236">
        <f>11.1*NEPWS_combined_120626.csv!DG236</f>
        <v>0</v>
      </c>
      <c r="DI236">
        <f>11.1*NEPWS_combined_120626.csv!DH236</f>
        <v>0</v>
      </c>
      <c r="DJ236">
        <f>11.1*NEPWS_combined_120626.csv!DI236</f>
        <v>0</v>
      </c>
      <c r="DK236">
        <f>11.1*NEPWS_combined_120626.csv!DJ236</f>
        <v>22.2</v>
      </c>
      <c r="DL236">
        <f>11.1*NEPWS_combined_120626.csv!DK236</f>
        <v>0</v>
      </c>
      <c r="DM236">
        <f>11.1*NEPWS_combined_120626.csv!DL236</f>
        <v>0</v>
      </c>
      <c r="DN236">
        <f>11.1*NEPWS_combined_120626.csv!DM236</f>
        <v>22.2</v>
      </c>
      <c r="DO236">
        <f>11.1*NEPWS_combined_120626.csv!DN236</f>
        <v>0</v>
      </c>
      <c r="DP236">
        <f>11.1*NEPWS_combined_120626.csv!DO236</f>
        <v>0</v>
      </c>
      <c r="DQ236">
        <f>11.1*NEPWS_combined_120626.csv!DP236</f>
        <v>0</v>
      </c>
      <c r="DR236">
        <f>11.1*NEPWS_combined_120626.csv!DQ236</f>
        <v>0</v>
      </c>
      <c r="DS236">
        <f>11.1*NEPWS_combined_120626.csv!DR236</f>
        <v>0</v>
      </c>
      <c r="DT236">
        <f>11.1*NEPWS_combined_120626.csv!DS236</f>
        <v>0</v>
      </c>
      <c r="DU236">
        <f>11.1*NEPWS_combined_120626.csv!DT236</f>
        <v>0</v>
      </c>
      <c r="DV236">
        <f>11.1*NEPWS_combined_120626.csv!DU236</f>
        <v>0</v>
      </c>
      <c r="DW236">
        <f>11.1*NEPWS_combined_120626.csv!DV236</f>
        <v>0</v>
      </c>
      <c r="DX236">
        <f>11.1*NEPWS_combined_120626.csv!DW236</f>
        <v>0</v>
      </c>
      <c r="DY236">
        <f>11.1*NEPWS_combined_120626.csv!DX236</f>
        <v>0</v>
      </c>
      <c r="DZ236">
        <f>11.1*NEPWS_combined_120626.csv!DY236</f>
        <v>0</v>
      </c>
      <c r="EA236">
        <f>11.1*NEPWS_combined_120626.csv!DZ236</f>
        <v>0</v>
      </c>
      <c r="EB236">
        <f>11.1*NEPWS_combined_120626.csv!EA236</f>
        <v>0</v>
      </c>
      <c r="EC236">
        <f>11.1*NEPWS_combined_120626.csv!EB236</f>
        <v>0</v>
      </c>
      <c r="ED236">
        <f>11.1*NEPWS_combined_120626.csv!EC236</f>
        <v>0</v>
      </c>
      <c r="EE236">
        <f>11.1*NEPWS_combined_120626.csv!ED236</f>
        <v>0</v>
      </c>
      <c r="EF236">
        <f>11.1*NEPWS_combined_120626.csv!EE236</f>
        <v>0</v>
      </c>
      <c r="EG236">
        <f>11.1*NEPWS_combined_120626.csv!EF236</f>
        <v>0</v>
      </c>
      <c r="EH236">
        <f>11.1*NEPWS_combined_120626.csv!EG236</f>
        <v>0</v>
      </c>
      <c r="EI236">
        <f>11.1*NEPWS_combined_120626.csv!EH236</f>
        <v>0</v>
      </c>
      <c r="EJ236">
        <f>11.1*NEPWS_combined_120626.csv!EI236</f>
        <v>0</v>
      </c>
      <c r="EK236">
        <f>11.1*NEPWS_combined_120626.csv!EJ236</f>
        <v>0</v>
      </c>
      <c r="EL236">
        <f>11.1*NEPWS_combined_120626.csv!EK236</f>
        <v>0</v>
      </c>
      <c r="EM236">
        <f>11.1*NEPWS_combined_120626.csv!EL236</f>
        <v>11.1</v>
      </c>
      <c r="EN236">
        <f>11.1*NEPWS_combined_120626.csv!EM236</f>
        <v>0</v>
      </c>
      <c r="EO236">
        <f>11.1*NEPWS_combined_120626.csv!EN236</f>
        <v>0</v>
      </c>
      <c r="EP236">
        <f>11.1*NEPWS_combined_120626.csv!EO236</f>
        <v>0</v>
      </c>
      <c r="EQ236">
        <f>11.1*NEPWS_combined_120626.csv!EP236</f>
        <v>0</v>
      </c>
    </row>
    <row r="237" spans="1:147">
      <c r="A237" t="s">
        <v>398</v>
      </c>
      <c r="B237" t="s">
        <v>608</v>
      </c>
      <c r="C237" t="s">
        <v>430</v>
      </c>
      <c r="D237">
        <v>14</v>
      </c>
      <c r="E237" t="s">
        <v>445</v>
      </c>
      <c r="F237" t="s">
        <v>447</v>
      </c>
      <c r="G237" t="s">
        <v>150</v>
      </c>
      <c r="H237">
        <v>12</v>
      </c>
      <c r="I237">
        <v>14</v>
      </c>
      <c r="J237">
        <v>3</v>
      </c>
      <c r="K237">
        <v>3</v>
      </c>
      <c r="L237">
        <v>33.75</v>
      </c>
      <c r="M237">
        <v>14.38</v>
      </c>
      <c r="N237">
        <v>0.33750000000000002</v>
      </c>
      <c r="O237">
        <v>0.14374999999999999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</v>
      </c>
      <c r="BC237">
        <v>0</v>
      </c>
      <c r="BD237">
        <v>0</v>
      </c>
      <c r="BE237">
        <v>1</v>
      </c>
      <c r="BF237">
        <v>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0</v>
      </c>
      <c r="CD237">
        <v>1</v>
      </c>
      <c r="CE237">
        <v>1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f>11.1*NEPWS_combined_120626.csv!CJ237</f>
        <v>0</v>
      </c>
      <c r="CL237">
        <f>11.1*NEPWS_combined_120626.csv!CK237</f>
        <v>0</v>
      </c>
      <c r="CM237">
        <f>11.1*NEPWS_combined_120626.csv!CL237</f>
        <v>0</v>
      </c>
      <c r="CN237">
        <f>11.1*NEPWS_combined_120626.csv!CM237</f>
        <v>0</v>
      </c>
      <c r="CO237">
        <f>11.1*NEPWS_combined_120626.csv!CN237</f>
        <v>0</v>
      </c>
      <c r="CP237">
        <f>11.1*NEPWS_combined_120626.csv!CO237</f>
        <v>0</v>
      </c>
      <c r="CQ237">
        <f>11.1*NEPWS_combined_120626.csv!CP237</f>
        <v>0</v>
      </c>
      <c r="CR237">
        <f>11.1*NEPWS_combined_120626.csv!CQ237</f>
        <v>0</v>
      </c>
      <c r="CS237">
        <f>11.1*NEPWS_combined_120626.csv!CR237</f>
        <v>0</v>
      </c>
      <c r="CT237">
        <f>11.1*NEPWS_combined_120626.csv!CS237</f>
        <v>0</v>
      </c>
      <c r="CU237">
        <f>11.1*NEPWS_combined_120626.csv!CT237</f>
        <v>0</v>
      </c>
      <c r="CV237">
        <f>11.1*NEPWS_combined_120626.csv!CU237</f>
        <v>0</v>
      </c>
      <c r="CW237">
        <f>11.1*NEPWS_combined_120626.csv!CV237</f>
        <v>0</v>
      </c>
      <c r="CX237">
        <f>11.1*NEPWS_combined_120626.csv!CW237</f>
        <v>0</v>
      </c>
      <c r="CY237">
        <f>11.1*NEPWS_combined_120626.csv!CX237</f>
        <v>0</v>
      </c>
      <c r="CZ237">
        <f>11.1*NEPWS_combined_120626.csv!CY237</f>
        <v>0</v>
      </c>
      <c r="DA237">
        <f>11.1*NEPWS_combined_120626.csv!CZ237</f>
        <v>0</v>
      </c>
      <c r="DB237">
        <f>11.1*NEPWS_combined_120626.csv!DA237</f>
        <v>0</v>
      </c>
      <c r="DC237">
        <f>11.1*NEPWS_combined_120626.csv!DB237</f>
        <v>0</v>
      </c>
      <c r="DD237">
        <f>11.1*NEPWS_combined_120626.csv!DC237</f>
        <v>0</v>
      </c>
      <c r="DE237">
        <f>11.1*NEPWS_combined_120626.csv!DD237</f>
        <v>0</v>
      </c>
      <c r="DF237">
        <f>11.1*NEPWS_combined_120626.csv!DE237</f>
        <v>0</v>
      </c>
      <c r="DG237">
        <f>11.1*NEPWS_combined_120626.csv!DF237</f>
        <v>0</v>
      </c>
      <c r="DH237">
        <f>11.1*NEPWS_combined_120626.csv!DG237</f>
        <v>0</v>
      </c>
      <c r="DI237">
        <f>11.1*NEPWS_combined_120626.csv!DH237</f>
        <v>0</v>
      </c>
      <c r="DJ237">
        <f>11.1*NEPWS_combined_120626.csv!DI237</f>
        <v>11.1</v>
      </c>
      <c r="DK237">
        <f>11.1*NEPWS_combined_120626.csv!DJ237</f>
        <v>11.1</v>
      </c>
      <c r="DL237">
        <f>11.1*NEPWS_combined_120626.csv!DK237</f>
        <v>0</v>
      </c>
      <c r="DM237">
        <f>11.1*NEPWS_combined_120626.csv!DL237</f>
        <v>0</v>
      </c>
      <c r="DN237">
        <f>11.1*NEPWS_combined_120626.csv!DM237</f>
        <v>0</v>
      </c>
      <c r="DO237">
        <f>11.1*NEPWS_combined_120626.csv!DN237</f>
        <v>0</v>
      </c>
      <c r="DP237">
        <f>11.1*NEPWS_combined_120626.csv!DO237</f>
        <v>0</v>
      </c>
      <c r="DQ237">
        <f>11.1*NEPWS_combined_120626.csv!DP237</f>
        <v>0</v>
      </c>
      <c r="DR237">
        <f>11.1*NEPWS_combined_120626.csv!DQ237</f>
        <v>0</v>
      </c>
      <c r="DS237">
        <f>11.1*NEPWS_combined_120626.csv!DR237</f>
        <v>0</v>
      </c>
      <c r="DT237">
        <f>11.1*NEPWS_combined_120626.csv!DS237</f>
        <v>0</v>
      </c>
      <c r="DU237">
        <f>11.1*NEPWS_combined_120626.csv!DT237</f>
        <v>0</v>
      </c>
      <c r="DV237">
        <f>11.1*NEPWS_combined_120626.csv!DU237</f>
        <v>0</v>
      </c>
      <c r="DW237">
        <f>11.1*NEPWS_combined_120626.csv!DV237</f>
        <v>0</v>
      </c>
      <c r="DX237">
        <f>11.1*NEPWS_combined_120626.csv!DW237</f>
        <v>0</v>
      </c>
      <c r="DY237">
        <f>11.1*NEPWS_combined_120626.csv!DX237</f>
        <v>0</v>
      </c>
      <c r="DZ237">
        <f>11.1*NEPWS_combined_120626.csv!DY237</f>
        <v>0</v>
      </c>
      <c r="EA237">
        <f>11.1*NEPWS_combined_120626.csv!DZ237</f>
        <v>0</v>
      </c>
      <c r="EB237">
        <f>11.1*NEPWS_combined_120626.csv!EA237</f>
        <v>0</v>
      </c>
      <c r="EC237">
        <f>11.1*NEPWS_combined_120626.csv!EB237</f>
        <v>0</v>
      </c>
      <c r="ED237">
        <f>11.1*NEPWS_combined_120626.csv!EC237</f>
        <v>0</v>
      </c>
      <c r="EE237">
        <f>11.1*NEPWS_combined_120626.csv!ED237</f>
        <v>0</v>
      </c>
      <c r="EF237">
        <f>11.1*NEPWS_combined_120626.csv!EE237</f>
        <v>0</v>
      </c>
      <c r="EG237">
        <f>11.1*NEPWS_combined_120626.csv!EF237</f>
        <v>0</v>
      </c>
      <c r="EH237">
        <f>11.1*NEPWS_combined_120626.csv!EG237</f>
        <v>0</v>
      </c>
      <c r="EI237">
        <f>11.1*NEPWS_combined_120626.csv!EH237</f>
        <v>0</v>
      </c>
      <c r="EJ237">
        <f>11.1*NEPWS_combined_120626.csv!EI237</f>
        <v>0</v>
      </c>
      <c r="EK237">
        <f>11.1*NEPWS_combined_120626.csv!EJ237</f>
        <v>0</v>
      </c>
      <c r="EL237">
        <f>11.1*NEPWS_combined_120626.csv!EK237</f>
        <v>0</v>
      </c>
      <c r="EM237">
        <f>11.1*NEPWS_combined_120626.csv!EL237</f>
        <v>11.1</v>
      </c>
      <c r="EN237">
        <f>11.1*NEPWS_combined_120626.csv!EM237</f>
        <v>0</v>
      </c>
      <c r="EO237">
        <f>11.1*NEPWS_combined_120626.csv!EN237</f>
        <v>0</v>
      </c>
      <c r="EP237">
        <f>11.1*NEPWS_combined_120626.csv!EO237</f>
        <v>0</v>
      </c>
      <c r="EQ237">
        <f>11.1*NEPWS_combined_120626.csv!EP237</f>
        <v>0</v>
      </c>
    </row>
    <row r="238" spans="1:147">
      <c r="A238" t="s">
        <v>398</v>
      </c>
      <c r="B238" t="s">
        <v>608</v>
      </c>
      <c r="C238" t="s">
        <v>430</v>
      </c>
      <c r="D238">
        <v>14</v>
      </c>
      <c r="E238" t="s">
        <v>448</v>
      </c>
      <c r="F238" t="s">
        <v>449</v>
      </c>
      <c r="G238" t="s">
        <v>150</v>
      </c>
      <c r="H238">
        <v>15</v>
      </c>
      <c r="I238">
        <v>17</v>
      </c>
      <c r="J238">
        <v>4</v>
      </c>
      <c r="K238">
        <v>3</v>
      </c>
      <c r="L238">
        <v>26.25</v>
      </c>
      <c r="M238">
        <v>0</v>
      </c>
      <c r="N238">
        <v>0.26250000000000001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1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0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1</v>
      </c>
      <c r="CJ238">
        <v>0</v>
      </c>
      <c r="CK238">
        <f>11.1*NEPWS_combined_120626.csv!CJ238</f>
        <v>0</v>
      </c>
      <c r="CL238">
        <f>11.1*NEPWS_combined_120626.csv!CK238</f>
        <v>0</v>
      </c>
      <c r="CM238">
        <f>11.1*NEPWS_combined_120626.csv!CL238</f>
        <v>0</v>
      </c>
      <c r="CN238">
        <f>11.1*NEPWS_combined_120626.csv!CM238</f>
        <v>0</v>
      </c>
      <c r="CO238">
        <f>11.1*NEPWS_combined_120626.csv!CN238</f>
        <v>0</v>
      </c>
      <c r="CP238">
        <f>11.1*NEPWS_combined_120626.csv!CO238</f>
        <v>0</v>
      </c>
      <c r="CQ238">
        <f>11.1*NEPWS_combined_120626.csv!CP238</f>
        <v>0</v>
      </c>
      <c r="CR238">
        <f>11.1*NEPWS_combined_120626.csv!CQ238</f>
        <v>0</v>
      </c>
      <c r="CS238">
        <f>11.1*NEPWS_combined_120626.csv!CR238</f>
        <v>0</v>
      </c>
      <c r="CT238">
        <f>11.1*NEPWS_combined_120626.csv!CS238</f>
        <v>0</v>
      </c>
      <c r="CU238">
        <f>11.1*NEPWS_combined_120626.csv!CT238</f>
        <v>0</v>
      </c>
      <c r="CV238">
        <f>11.1*NEPWS_combined_120626.csv!CU238</f>
        <v>0</v>
      </c>
      <c r="CW238">
        <f>11.1*NEPWS_combined_120626.csv!CV238</f>
        <v>0</v>
      </c>
      <c r="CX238">
        <f>11.1*NEPWS_combined_120626.csv!CW238</f>
        <v>0</v>
      </c>
      <c r="CY238">
        <f>11.1*NEPWS_combined_120626.csv!CX238</f>
        <v>0</v>
      </c>
      <c r="CZ238">
        <f>11.1*NEPWS_combined_120626.csv!CY238</f>
        <v>0</v>
      </c>
      <c r="DA238">
        <f>11.1*NEPWS_combined_120626.csv!CZ238</f>
        <v>0</v>
      </c>
      <c r="DB238">
        <f>11.1*NEPWS_combined_120626.csv!DA238</f>
        <v>0</v>
      </c>
      <c r="DC238">
        <f>11.1*NEPWS_combined_120626.csv!DB238</f>
        <v>0</v>
      </c>
      <c r="DD238">
        <f>11.1*NEPWS_combined_120626.csv!DC238</f>
        <v>0</v>
      </c>
      <c r="DE238">
        <f>11.1*NEPWS_combined_120626.csv!DD238</f>
        <v>0</v>
      </c>
      <c r="DF238">
        <f>11.1*NEPWS_combined_120626.csv!DE238</f>
        <v>0</v>
      </c>
      <c r="DG238">
        <f>11.1*NEPWS_combined_120626.csv!DF238</f>
        <v>11.1</v>
      </c>
      <c r="DH238">
        <f>11.1*NEPWS_combined_120626.csv!DG238</f>
        <v>0</v>
      </c>
      <c r="DI238">
        <f>11.1*NEPWS_combined_120626.csv!DH238</f>
        <v>0</v>
      </c>
      <c r="DJ238">
        <f>11.1*NEPWS_combined_120626.csv!DI238</f>
        <v>11.1</v>
      </c>
      <c r="DK238">
        <f>11.1*NEPWS_combined_120626.csv!DJ238</f>
        <v>22.2</v>
      </c>
      <c r="DL238">
        <f>11.1*NEPWS_combined_120626.csv!DK238</f>
        <v>0</v>
      </c>
      <c r="DM238">
        <f>11.1*NEPWS_combined_120626.csv!DL238</f>
        <v>0</v>
      </c>
      <c r="DN238">
        <f>11.1*NEPWS_combined_120626.csv!DM238</f>
        <v>0</v>
      </c>
      <c r="DO238">
        <f>11.1*NEPWS_combined_120626.csv!DN238</f>
        <v>0</v>
      </c>
      <c r="DP238">
        <f>11.1*NEPWS_combined_120626.csv!DO238</f>
        <v>0</v>
      </c>
      <c r="DQ238">
        <f>11.1*NEPWS_combined_120626.csv!DP238</f>
        <v>0</v>
      </c>
      <c r="DR238">
        <f>11.1*NEPWS_combined_120626.csv!DQ238</f>
        <v>0</v>
      </c>
      <c r="DS238">
        <f>11.1*NEPWS_combined_120626.csv!DR238</f>
        <v>0</v>
      </c>
      <c r="DT238">
        <f>11.1*NEPWS_combined_120626.csv!DS238</f>
        <v>0</v>
      </c>
      <c r="DU238">
        <f>11.1*NEPWS_combined_120626.csv!DT238</f>
        <v>0</v>
      </c>
      <c r="DV238">
        <f>11.1*NEPWS_combined_120626.csv!DU238</f>
        <v>0</v>
      </c>
      <c r="DW238">
        <f>11.1*NEPWS_combined_120626.csv!DV238</f>
        <v>0</v>
      </c>
      <c r="DX238">
        <f>11.1*NEPWS_combined_120626.csv!DW238</f>
        <v>0</v>
      </c>
      <c r="DY238">
        <f>11.1*NEPWS_combined_120626.csv!DX238</f>
        <v>0</v>
      </c>
      <c r="DZ238">
        <f>11.1*NEPWS_combined_120626.csv!DY238</f>
        <v>0</v>
      </c>
      <c r="EA238">
        <f>11.1*NEPWS_combined_120626.csv!DZ238</f>
        <v>0</v>
      </c>
      <c r="EB238">
        <f>11.1*NEPWS_combined_120626.csv!EA238</f>
        <v>0</v>
      </c>
      <c r="EC238">
        <f>11.1*NEPWS_combined_120626.csv!EB238</f>
        <v>0</v>
      </c>
      <c r="ED238">
        <f>11.1*NEPWS_combined_120626.csv!EC238</f>
        <v>0</v>
      </c>
      <c r="EE238">
        <f>11.1*NEPWS_combined_120626.csv!ED238</f>
        <v>0</v>
      </c>
      <c r="EF238">
        <f>11.1*NEPWS_combined_120626.csv!EE238</f>
        <v>0</v>
      </c>
      <c r="EG238">
        <f>11.1*NEPWS_combined_120626.csv!EF238</f>
        <v>0</v>
      </c>
      <c r="EH238">
        <f>11.1*NEPWS_combined_120626.csv!EG238</f>
        <v>0</v>
      </c>
      <c r="EI238">
        <f>11.1*NEPWS_combined_120626.csv!EH238</f>
        <v>0</v>
      </c>
      <c r="EJ238">
        <f>11.1*NEPWS_combined_120626.csv!EI238</f>
        <v>0</v>
      </c>
      <c r="EK238">
        <f>11.1*NEPWS_combined_120626.csv!EJ238</f>
        <v>0</v>
      </c>
      <c r="EL238">
        <f>11.1*NEPWS_combined_120626.csv!EK238</f>
        <v>0</v>
      </c>
      <c r="EM238">
        <f>11.1*NEPWS_combined_120626.csv!EL238</f>
        <v>0</v>
      </c>
      <c r="EN238">
        <f>11.1*NEPWS_combined_120626.csv!EM238</f>
        <v>0</v>
      </c>
      <c r="EO238">
        <f>11.1*NEPWS_combined_120626.csv!EN238</f>
        <v>0</v>
      </c>
      <c r="EP238">
        <f>11.1*NEPWS_combined_120626.csv!EO238</f>
        <v>0</v>
      </c>
      <c r="EQ238">
        <f>11.1*NEPWS_combined_120626.csv!EP238</f>
        <v>0</v>
      </c>
    </row>
    <row r="239" spans="1:147">
      <c r="A239" t="s">
        <v>398</v>
      </c>
      <c r="B239" t="s">
        <v>608</v>
      </c>
      <c r="C239" t="s">
        <v>430</v>
      </c>
      <c r="D239">
        <v>14</v>
      </c>
      <c r="E239" t="s">
        <v>448</v>
      </c>
      <c r="F239" t="s">
        <v>450</v>
      </c>
      <c r="G239" t="s">
        <v>150</v>
      </c>
      <c r="H239">
        <v>14</v>
      </c>
      <c r="I239">
        <v>15</v>
      </c>
      <c r="J239">
        <v>2</v>
      </c>
      <c r="K239">
        <v>1</v>
      </c>
      <c r="L239">
        <v>18.13</v>
      </c>
      <c r="M239">
        <v>0</v>
      </c>
      <c r="N239">
        <v>0.18124999999999999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1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1</v>
      </c>
      <c r="CD239">
        <v>0</v>
      </c>
      <c r="CE239">
        <v>1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f>11.1*NEPWS_combined_120626.csv!CJ239</f>
        <v>0</v>
      </c>
      <c r="CL239">
        <f>11.1*NEPWS_combined_120626.csv!CK239</f>
        <v>0</v>
      </c>
      <c r="CM239">
        <f>11.1*NEPWS_combined_120626.csv!CL239</f>
        <v>0</v>
      </c>
      <c r="CN239">
        <f>11.1*NEPWS_combined_120626.csv!CM239</f>
        <v>0</v>
      </c>
      <c r="CO239">
        <f>11.1*NEPWS_combined_120626.csv!CN239</f>
        <v>0</v>
      </c>
      <c r="CP239">
        <f>11.1*NEPWS_combined_120626.csv!CO239</f>
        <v>0</v>
      </c>
      <c r="CQ239">
        <f>11.1*NEPWS_combined_120626.csv!CP239</f>
        <v>0</v>
      </c>
      <c r="CR239">
        <f>11.1*NEPWS_combined_120626.csv!CQ239</f>
        <v>0</v>
      </c>
      <c r="CS239">
        <f>11.1*NEPWS_combined_120626.csv!CR239</f>
        <v>0</v>
      </c>
      <c r="CT239">
        <f>11.1*NEPWS_combined_120626.csv!CS239</f>
        <v>0</v>
      </c>
      <c r="CU239">
        <f>11.1*NEPWS_combined_120626.csv!CT239</f>
        <v>0</v>
      </c>
      <c r="CV239">
        <f>11.1*NEPWS_combined_120626.csv!CU239</f>
        <v>0</v>
      </c>
      <c r="CW239">
        <f>11.1*NEPWS_combined_120626.csv!CV239</f>
        <v>0</v>
      </c>
      <c r="CX239">
        <f>11.1*NEPWS_combined_120626.csv!CW239</f>
        <v>0</v>
      </c>
      <c r="CY239">
        <f>11.1*NEPWS_combined_120626.csv!CX239</f>
        <v>0</v>
      </c>
      <c r="CZ239">
        <f>11.1*NEPWS_combined_120626.csv!CY239</f>
        <v>0</v>
      </c>
      <c r="DA239">
        <f>11.1*NEPWS_combined_120626.csv!CZ239</f>
        <v>0</v>
      </c>
      <c r="DB239">
        <f>11.1*NEPWS_combined_120626.csv!DA239</f>
        <v>0</v>
      </c>
      <c r="DC239">
        <f>11.1*NEPWS_combined_120626.csv!DB239</f>
        <v>0</v>
      </c>
      <c r="DD239">
        <f>11.1*NEPWS_combined_120626.csv!DC239</f>
        <v>0</v>
      </c>
      <c r="DE239">
        <f>11.1*NEPWS_combined_120626.csv!DD239</f>
        <v>0</v>
      </c>
      <c r="DF239">
        <f>11.1*NEPWS_combined_120626.csv!DE239</f>
        <v>0</v>
      </c>
      <c r="DG239">
        <f>11.1*NEPWS_combined_120626.csv!DF239</f>
        <v>22.2</v>
      </c>
      <c r="DH239">
        <f>11.1*NEPWS_combined_120626.csv!DG239</f>
        <v>0</v>
      </c>
      <c r="DI239">
        <f>11.1*NEPWS_combined_120626.csv!DH239</f>
        <v>0</v>
      </c>
      <c r="DJ239">
        <f>11.1*NEPWS_combined_120626.csv!DI239</f>
        <v>0</v>
      </c>
      <c r="DK239">
        <f>11.1*NEPWS_combined_120626.csv!DJ239</f>
        <v>0</v>
      </c>
      <c r="DL239">
        <f>11.1*NEPWS_combined_120626.csv!DK239</f>
        <v>0</v>
      </c>
      <c r="DM239">
        <f>11.1*NEPWS_combined_120626.csv!DL239</f>
        <v>0</v>
      </c>
      <c r="DN239">
        <f>11.1*NEPWS_combined_120626.csv!DM239</f>
        <v>0</v>
      </c>
      <c r="DO239">
        <f>11.1*NEPWS_combined_120626.csv!DN239</f>
        <v>0</v>
      </c>
      <c r="DP239">
        <f>11.1*NEPWS_combined_120626.csv!DO239</f>
        <v>0</v>
      </c>
      <c r="DQ239">
        <f>11.1*NEPWS_combined_120626.csv!DP239</f>
        <v>0</v>
      </c>
      <c r="DR239">
        <f>11.1*NEPWS_combined_120626.csv!DQ239</f>
        <v>0</v>
      </c>
      <c r="DS239">
        <f>11.1*NEPWS_combined_120626.csv!DR239</f>
        <v>0</v>
      </c>
      <c r="DT239">
        <f>11.1*NEPWS_combined_120626.csv!DS239</f>
        <v>0</v>
      </c>
      <c r="DU239">
        <f>11.1*NEPWS_combined_120626.csv!DT239</f>
        <v>0</v>
      </c>
      <c r="DV239">
        <f>11.1*NEPWS_combined_120626.csv!DU239</f>
        <v>0</v>
      </c>
      <c r="DW239">
        <f>11.1*NEPWS_combined_120626.csv!DV239</f>
        <v>0</v>
      </c>
      <c r="DX239">
        <f>11.1*NEPWS_combined_120626.csv!DW239</f>
        <v>0</v>
      </c>
      <c r="DY239">
        <f>11.1*NEPWS_combined_120626.csv!DX239</f>
        <v>0</v>
      </c>
      <c r="DZ239">
        <f>11.1*NEPWS_combined_120626.csv!DY239</f>
        <v>0</v>
      </c>
      <c r="EA239">
        <f>11.1*NEPWS_combined_120626.csv!DZ239</f>
        <v>0</v>
      </c>
      <c r="EB239">
        <f>11.1*NEPWS_combined_120626.csv!EA239</f>
        <v>0</v>
      </c>
      <c r="EC239">
        <f>11.1*NEPWS_combined_120626.csv!EB239</f>
        <v>0</v>
      </c>
      <c r="ED239">
        <f>11.1*NEPWS_combined_120626.csv!EC239</f>
        <v>0</v>
      </c>
      <c r="EE239">
        <f>11.1*NEPWS_combined_120626.csv!ED239</f>
        <v>0</v>
      </c>
      <c r="EF239">
        <f>11.1*NEPWS_combined_120626.csv!EE239</f>
        <v>0</v>
      </c>
      <c r="EG239">
        <f>11.1*NEPWS_combined_120626.csv!EF239</f>
        <v>0</v>
      </c>
      <c r="EH239">
        <f>11.1*NEPWS_combined_120626.csv!EG239</f>
        <v>0</v>
      </c>
      <c r="EI239">
        <f>11.1*NEPWS_combined_120626.csv!EH239</f>
        <v>0</v>
      </c>
      <c r="EJ239">
        <f>11.1*NEPWS_combined_120626.csv!EI239</f>
        <v>0</v>
      </c>
      <c r="EK239">
        <f>11.1*NEPWS_combined_120626.csv!EJ239</f>
        <v>0</v>
      </c>
      <c r="EL239">
        <f>11.1*NEPWS_combined_120626.csv!EK239</f>
        <v>0</v>
      </c>
      <c r="EM239">
        <f>11.1*NEPWS_combined_120626.csv!EL239</f>
        <v>0</v>
      </c>
      <c r="EN239">
        <f>11.1*NEPWS_combined_120626.csv!EM239</f>
        <v>0</v>
      </c>
      <c r="EO239">
        <f>11.1*NEPWS_combined_120626.csv!EN239</f>
        <v>0</v>
      </c>
      <c r="EP239">
        <f>11.1*NEPWS_combined_120626.csv!EO239</f>
        <v>0</v>
      </c>
      <c r="EQ239">
        <f>11.1*NEPWS_combined_120626.csv!EP239</f>
        <v>0</v>
      </c>
    </row>
    <row r="240" spans="1:147">
      <c r="A240" t="s">
        <v>398</v>
      </c>
      <c r="B240" t="s">
        <v>608</v>
      </c>
      <c r="C240" t="s">
        <v>430</v>
      </c>
      <c r="D240">
        <v>14</v>
      </c>
      <c r="E240" t="s">
        <v>448</v>
      </c>
      <c r="F240" t="s">
        <v>451</v>
      </c>
      <c r="G240" t="s">
        <v>150</v>
      </c>
      <c r="H240">
        <v>13</v>
      </c>
      <c r="I240">
        <v>15</v>
      </c>
      <c r="J240">
        <v>2</v>
      </c>
      <c r="K240">
        <v>2</v>
      </c>
      <c r="L240">
        <v>16.25</v>
      </c>
      <c r="M240">
        <v>0</v>
      </c>
      <c r="N240">
        <v>0.16250000000000001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1</v>
      </c>
      <c r="CD240">
        <v>0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f>11.1*NEPWS_combined_120626.csv!CJ240</f>
        <v>0</v>
      </c>
      <c r="CL240">
        <f>11.1*NEPWS_combined_120626.csv!CK240</f>
        <v>0</v>
      </c>
      <c r="CM240">
        <f>11.1*NEPWS_combined_120626.csv!CL240</f>
        <v>0</v>
      </c>
      <c r="CN240">
        <f>11.1*NEPWS_combined_120626.csv!CM240</f>
        <v>0</v>
      </c>
      <c r="CO240">
        <f>11.1*NEPWS_combined_120626.csv!CN240</f>
        <v>0</v>
      </c>
      <c r="CP240">
        <f>11.1*NEPWS_combined_120626.csv!CO240</f>
        <v>0</v>
      </c>
      <c r="CQ240">
        <f>11.1*NEPWS_combined_120626.csv!CP240</f>
        <v>0</v>
      </c>
      <c r="CR240">
        <f>11.1*NEPWS_combined_120626.csv!CQ240</f>
        <v>11.1</v>
      </c>
      <c r="CS240">
        <f>11.1*NEPWS_combined_120626.csv!CR240</f>
        <v>0</v>
      </c>
      <c r="CT240">
        <f>11.1*NEPWS_combined_120626.csv!CS240</f>
        <v>0</v>
      </c>
      <c r="CU240">
        <f>11.1*NEPWS_combined_120626.csv!CT240</f>
        <v>0</v>
      </c>
      <c r="CV240">
        <f>11.1*NEPWS_combined_120626.csv!CU240</f>
        <v>0</v>
      </c>
      <c r="CW240">
        <f>11.1*NEPWS_combined_120626.csv!CV240</f>
        <v>0</v>
      </c>
      <c r="CX240">
        <f>11.1*NEPWS_combined_120626.csv!CW240</f>
        <v>0</v>
      </c>
      <c r="CY240">
        <f>11.1*NEPWS_combined_120626.csv!CX240</f>
        <v>0</v>
      </c>
      <c r="CZ240">
        <f>11.1*NEPWS_combined_120626.csv!CY240</f>
        <v>0</v>
      </c>
      <c r="DA240">
        <f>11.1*NEPWS_combined_120626.csv!CZ240</f>
        <v>0</v>
      </c>
      <c r="DB240">
        <f>11.1*NEPWS_combined_120626.csv!DA240</f>
        <v>0</v>
      </c>
      <c r="DC240">
        <f>11.1*NEPWS_combined_120626.csv!DB240</f>
        <v>0</v>
      </c>
      <c r="DD240">
        <f>11.1*NEPWS_combined_120626.csv!DC240</f>
        <v>0</v>
      </c>
      <c r="DE240">
        <f>11.1*NEPWS_combined_120626.csv!DD240</f>
        <v>0</v>
      </c>
      <c r="DF240">
        <f>11.1*NEPWS_combined_120626.csv!DE240</f>
        <v>0</v>
      </c>
      <c r="DG240">
        <f>11.1*NEPWS_combined_120626.csv!DF240</f>
        <v>0</v>
      </c>
      <c r="DH240">
        <f>11.1*NEPWS_combined_120626.csv!DG240</f>
        <v>0</v>
      </c>
      <c r="DI240">
        <f>11.1*NEPWS_combined_120626.csv!DH240</f>
        <v>0</v>
      </c>
      <c r="DJ240">
        <f>11.1*NEPWS_combined_120626.csv!DI240</f>
        <v>0</v>
      </c>
      <c r="DK240">
        <f>11.1*NEPWS_combined_120626.csv!DJ240</f>
        <v>0</v>
      </c>
      <c r="DL240">
        <f>11.1*NEPWS_combined_120626.csv!DK240</f>
        <v>0</v>
      </c>
      <c r="DM240">
        <f>11.1*NEPWS_combined_120626.csv!DL240</f>
        <v>0</v>
      </c>
      <c r="DN240">
        <f>11.1*NEPWS_combined_120626.csv!DM240</f>
        <v>0</v>
      </c>
      <c r="DO240">
        <f>11.1*NEPWS_combined_120626.csv!DN240</f>
        <v>0</v>
      </c>
      <c r="DP240">
        <f>11.1*NEPWS_combined_120626.csv!DO240</f>
        <v>0</v>
      </c>
      <c r="DQ240">
        <f>11.1*NEPWS_combined_120626.csv!DP240</f>
        <v>0</v>
      </c>
      <c r="DR240">
        <f>11.1*NEPWS_combined_120626.csv!DQ240</f>
        <v>0</v>
      </c>
      <c r="DS240">
        <f>11.1*NEPWS_combined_120626.csv!DR240</f>
        <v>0</v>
      </c>
      <c r="DT240">
        <f>11.1*NEPWS_combined_120626.csv!DS240</f>
        <v>0</v>
      </c>
      <c r="DU240">
        <f>11.1*NEPWS_combined_120626.csv!DT240</f>
        <v>0</v>
      </c>
      <c r="DV240">
        <f>11.1*NEPWS_combined_120626.csv!DU240</f>
        <v>0</v>
      </c>
      <c r="DW240">
        <f>11.1*NEPWS_combined_120626.csv!DV240</f>
        <v>0</v>
      </c>
      <c r="DX240">
        <f>11.1*NEPWS_combined_120626.csv!DW240</f>
        <v>0</v>
      </c>
      <c r="DY240">
        <f>11.1*NEPWS_combined_120626.csv!DX240</f>
        <v>0</v>
      </c>
      <c r="DZ240">
        <f>11.1*NEPWS_combined_120626.csv!DY240</f>
        <v>0</v>
      </c>
      <c r="EA240">
        <f>11.1*NEPWS_combined_120626.csv!DZ240</f>
        <v>0</v>
      </c>
      <c r="EB240">
        <f>11.1*NEPWS_combined_120626.csv!EA240</f>
        <v>0</v>
      </c>
      <c r="EC240">
        <f>11.1*NEPWS_combined_120626.csv!EB240</f>
        <v>0</v>
      </c>
      <c r="ED240">
        <f>11.1*NEPWS_combined_120626.csv!EC240</f>
        <v>0</v>
      </c>
      <c r="EE240">
        <f>11.1*NEPWS_combined_120626.csv!ED240</f>
        <v>0</v>
      </c>
      <c r="EF240">
        <f>11.1*NEPWS_combined_120626.csv!EE240</f>
        <v>0</v>
      </c>
      <c r="EG240">
        <f>11.1*NEPWS_combined_120626.csv!EF240</f>
        <v>11.1</v>
      </c>
      <c r="EH240">
        <f>11.1*NEPWS_combined_120626.csv!EG240</f>
        <v>0</v>
      </c>
      <c r="EI240">
        <f>11.1*NEPWS_combined_120626.csv!EH240</f>
        <v>0</v>
      </c>
      <c r="EJ240">
        <f>11.1*NEPWS_combined_120626.csv!EI240</f>
        <v>0</v>
      </c>
      <c r="EK240">
        <f>11.1*NEPWS_combined_120626.csv!EJ240</f>
        <v>0</v>
      </c>
      <c r="EL240">
        <f>11.1*NEPWS_combined_120626.csv!EK240</f>
        <v>0</v>
      </c>
      <c r="EM240">
        <f>11.1*NEPWS_combined_120626.csv!EL240</f>
        <v>0</v>
      </c>
      <c r="EN240">
        <f>11.1*NEPWS_combined_120626.csv!EM240</f>
        <v>0</v>
      </c>
      <c r="EO240">
        <f>11.1*NEPWS_combined_120626.csv!EN240</f>
        <v>0</v>
      </c>
      <c r="EP240">
        <f>11.1*NEPWS_combined_120626.csv!EO240</f>
        <v>0</v>
      </c>
      <c r="EQ240">
        <f>11.1*NEPWS_combined_120626.csv!EP240</f>
        <v>0</v>
      </c>
    </row>
    <row r="241" spans="1:147">
      <c r="A241" t="s">
        <v>398</v>
      </c>
      <c r="B241" t="s">
        <v>608</v>
      </c>
      <c r="C241" t="s">
        <v>430</v>
      </c>
      <c r="D241">
        <v>14</v>
      </c>
      <c r="E241" t="s">
        <v>448</v>
      </c>
      <c r="F241" t="s">
        <v>452</v>
      </c>
      <c r="G241" t="s">
        <v>150</v>
      </c>
      <c r="H241">
        <v>16</v>
      </c>
      <c r="I241">
        <v>17</v>
      </c>
      <c r="J241">
        <v>6</v>
      </c>
      <c r="K241">
        <v>4</v>
      </c>
      <c r="L241">
        <v>11.25</v>
      </c>
      <c r="M241">
        <v>0</v>
      </c>
      <c r="N241">
        <v>0.1125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0</v>
      </c>
      <c r="AC241">
        <v>1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1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1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f>11.1*NEPWS_combined_120626.csv!CJ241</f>
        <v>0</v>
      </c>
      <c r="CL241">
        <f>11.1*NEPWS_combined_120626.csv!CK241</f>
        <v>0</v>
      </c>
      <c r="CM241">
        <f>11.1*NEPWS_combined_120626.csv!CL241</f>
        <v>0</v>
      </c>
      <c r="CN241">
        <f>11.1*NEPWS_combined_120626.csv!CM241</f>
        <v>0</v>
      </c>
      <c r="CO241">
        <f>11.1*NEPWS_combined_120626.csv!CN241</f>
        <v>0</v>
      </c>
      <c r="CP241">
        <f>11.1*NEPWS_combined_120626.csv!CO241</f>
        <v>0</v>
      </c>
      <c r="CQ241">
        <f>11.1*NEPWS_combined_120626.csv!CP241</f>
        <v>0</v>
      </c>
      <c r="CR241">
        <f>11.1*NEPWS_combined_120626.csv!CQ241</f>
        <v>11.1</v>
      </c>
      <c r="CS241">
        <f>11.1*NEPWS_combined_120626.csv!CR241</f>
        <v>0</v>
      </c>
      <c r="CT241">
        <f>11.1*NEPWS_combined_120626.csv!CS241</f>
        <v>0</v>
      </c>
      <c r="CU241">
        <f>11.1*NEPWS_combined_120626.csv!CT241</f>
        <v>0</v>
      </c>
      <c r="CV241">
        <f>11.1*NEPWS_combined_120626.csv!CU241</f>
        <v>0</v>
      </c>
      <c r="CW241">
        <f>11.1*NEPWS_combined_120626.csv!CV241</f>
        <v>0</v>
      </c>
      <c r="CX241">
        <f>11.1*NEPWS_combined_120626.csv!CW241</f>
        <v>0</v>
      </c>
      <c r="CY241">
        <f>11.1*NEPWS_combined_120626.csv!CX241</f>
        <v>0</v>
      </c>
      <c r="CZ241">
        <f>11.1*NEPWS_combined_120626.csv!CY241</f>
        <v>0</v>
      </c>
      <c r="DA241">
        <f>11.1*NEPWS_combined_120626.csv!CZ241</f>
        <v>0</v>
      </c>
      <c r="DB241">
        <f>11.1*NEPWS_combined_120626.csv!DA241</f>
        <v>0</v>
      </c>
      <c r="DC241">
        <f>11.1*NEPWS_combined_120626.csv!DB241</f>
        <v>0</v>
      </c>
      <c r="DD241">
        <f>11.1*NEPWS_combined_120626.csv!DC241</f>
        <v>0</v>
      </c>
      <c r="DE241">
        <f>11.1*NEPWS_combined_120626.csv!DD241</f>
        <v>0</v>
      </c>
      <c r="DF241">
        <f>11.1*NEPWS_combined_120626.csv!DE241</f>
        <v>0</v>
      </c>
      <c r="DG241">
        <f>11.1*NEPWS_combined_120626.csv!DF241</f>
        <v>11.1</v>
      </c>
      <c r="DH241">
        <f>11.1*NEPWS_combined_120626.csv!DG241</f>
        <v>0</v>
      </c>
      <c r="DI241">
        <f>11.1*NEPWS_combined_120626.csv!DH241</f>
        <v>0</v>
      </c>
      <c r="DJ241">
        <f>11.1*NEPWS_combined_120626.csv!DI241</f>
        <v>11.1</v>
      </c>
      <c r="DK241">
        <f>11.1*NEPWS_combined_120626.csv!DJ241</f>
        <v>0</v>
      </c>
      <c r="DL241">
        <f>11.1*NEPWS_combined_120626.csv!DK241</f>
        <v>0</v>
      </c>
      <c r="DM241">
        <f>11.1*NEPWS_combined_120626.csv!DL241</f>
        <v>0</v>
      </c>
      <c r="DN241">
        <f>11.1*NEPWS_combined_120626.csv!DM241</f>
        <v>0</v>
      </c>
      <c r="DO241">
        <f>11.1*NEPWS_combined_120626.csv!DN241</f>
        <v>0</v>
      </c>
      <c r="DP241">
        <f>11.1*NEPWS_combined_120626.csv!DO241</f>
        <v>0</v>
      </c>
      <c r="DQ241">
        <f>11.1*NEPWS_combined_120626.csv!DP241</f>
        <v>0</v>
      </c>
      <c r="DR241">
        <f>11.1*NEPWS_combined_120626.csv!DQ241</f>
        <v>0</v>
      </c>
      <c r="DS241">
        <f>11.1*NEPWS_combined_120626.csv!DR241</f>
        <v>0</v>
      </c>
      <c r="DT241">
        <f>11.1*NEPWS_combined_120626.csv!DS241</f>
        <v>0</v>
      </c>
      <c r="DU241">
        <f>11.1*NEPWS_combined_120626.csv!DT241</f>
        <v>0</v>
      </c>
      <c r="DV241">
        <f>11.1*NEPWS_combined_120626.csv!DU241</f>
        <v>0</v>
      </c>
      <c r="DW241">
        <f>11.1*NEPWS_combined_120626.csv!DV241</f>
        <v>0</v>
      </c>
      <c r="DX241">
        <f>11.1*NEPWS_combined_120626.csv!DW241</f>
        <v>0</v>
      </c>
      <c r="DY241">
        <f>11.1*NEPWS_combined_120626.csv!DX241</f>
        <v>0</v>
      </c>
      <c r="DZ241">
        <f>11.1*NEPWS_combined_120626.csv!DY241</f>
        <v>0</v>
      </c>
      <c r="EA241">
        <f>11.1*NEPWS_combined_120626.csv!DZ241</f>
        <v>0</v>
      </c>
      <c r="EB241">
        <f>11.1*NEPWS_combined_120626.csv!EA241</f>
        <v>0</v>
      </c>
      <c r="EC241">
        <f>11.1*NEPWS_combined_120626.csv!EB241</f>
        <v>0</v>
      </c>
      <c r="ED241">
        <f>11.1*NEPWS_combined_120626.csv!EC241</f>
        <v>0</v>
      </c>
      <c r="EE241">
        <f>11.1*NEPWS_combined_120626.csv!ED241</f>
        <v>0</v>
      </c>
      <c r="EF241">
        <f>11.1*NEPWS_combined_120626.csv!EE241</f>
        <v>0</v>
      </c>
      <c r="EG241">
        <f>11.1*NEPWS_combined_120626.csv!EF241</f>
        <v>33.299999999999997</v>
      </c>
      <c r="EH241">
        <f>11.1*NEPWS_combined_120626.csv!EG241</f>
        <v>0</v>
      </c>
      <c r="EI241">
        <f>11.1*NEPWS_combined_120626.csv!EH241</f>
        <v>0</v>
      </c>
      <c r="EJ241">
        <f>11.1*NEPWS_combined_120626.csv!EI241</f>
        <v>0</v>
      </c>
      <c r="EK241">
        <f>11.1*NEPWS_combined_120626.csv!EJ241</f>
        <v>0</v>
      </c>
      <c r="EL241">
        <f>11.1*NEPWS_combined_120626.csv!EK241</f>
        <v>0</v>
      </c>
      <c r="EM241">
        <f>11.1*NEPWS_combined_120626.csv!EL241</f>
        <v>0</v>
      </c>
      <c r="EN241">
        <f>11.1*NEPWS_combined_120626.csv!EM241</f>
        <v>0</v>
      </c>
      <c r="EO241">
        <f>11.1*NEPWS_combined_120626.csv!EN241</f>
        <v>0</v>
      </c>
      <c r="EP241">
        <f>11.1*NEPWS_combined_120626.csv!EO241</f>
        <v>0</v>
      </c>
      <c r="EQ241">
        <f>11.1*NEPWS_combined_120626.csv!EP241</f>
        <v>0</v>
      </c>
    </row>
    <row r="242" spans="1:147">
      <c r="A242" t="s">
        <v>398</v>
      </c>
      <c r="B242" t="s">
        <v>608</v>
      </c>
      <c r="C242" t="s">
        <v>453</v>
      </c>
      <c r="D242">
        <v>15</v>
      </c>
      <c r="E242" t="s">
        <v>454</v>
      </c>
      <c r="F242" t="s">
        <v>455</v>
      </c>
      <c r="G242" t="s">
        <v>150</v>
      </c>
      <c r="H242">
        <v>14</v>
      </c>
      <c r="I242">
        <v>16</v>
      </c>
      <c r="J242">
        <v>2</v>
      </c>
      <c r="K242">
        <v>2</v>
      </c>
      <c r="L242">
        <v>26.25</v>
      </c>
      <c r="M242">
        <v>2.5</v>
      </c>
      <c r="N242">
        <v>0.26250000000000001</v>
      </c>
      <c r="O242">
        <v>2.5000000000000001E-2</v>
      </c>
      <c r="P242">
        <v>1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  <c r="CC242">
        <v>0</v>
      </c>
      <c r="CD242">
        <v>1</v>
      </c>
      <c r="CE242">
        <v>1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f>11.1*NEPWS_combined_120626.csv!CJ242</f>
        <v>0</v>
      </c>
      <c r="CL242">
        <f>11.1*NEPWS_combined_120626.csv!CK242</f>
        <v>0</v>
      </c>
      <c r="CM242">
        <f>11.1*NEPWS_combined_120626.csv!CL242</f>
        <v>0</v>
      </c>
      <c r="CN242">
        <f>11.1*NEPWS_combined_120626.csv!CM242</f>
        <v>0</v>
      </c>
      <c r="CO242">
        <f>11.1*NEPWS_combined_120626.csv!CN242</f>
        <v>0</v>
      </c>
      <c r="CP242">
        <f>11.1*NEPWS_combined_120626.csv!CO242</f>
        <v>0</v>
      </c>
      <c r="CQ242">
        <f>11.1*NEPWS_combined_120626.csv!CP242</f>
        <v>0</v>
      </c>
      <c r="CR242">
        <f>11.1*NEPWS_combined_120626.csv!CQ242</f>
        <v>0</v>
      </c>
      <c r="CS242">
        <f>11.1*NEPWS_combined_120626.csv!CR242</f>
        <v>0</v>
      </c>
      <c r="CT242">
        <f>11.1*NEPWS_combined_120626.csv!CS242</f>
        <v>0</v>
      </c>
      <c r="CU242">
        <f>11.1*NEPWS_combined_120626.csv!CT242</f>
        <v>0</v>
      </c>
      <c r="CV242">
        <f>11.1*NEPWS_combined_120626.csv!CU242</f>
        <v>0</v>
      </c>
      <c r="CW242">
        <f>11.1*NEPWS_combined_120626.csv!CV242</f>
        <v>0</v>
      </c>
      <c r="CX242">
        <f>11.1*NEPWS_combined_120626.csv!CW242</f>
        <v>0</v>
      </c>
      <c r="CY242">
        <f>11.1*NEPWS_combined_120626.csv!CX242</f>
        <v>0</v>
      </c>
      <c r="CZ242">
        <f>11.1*NEPWS_combined_120626.csv!CY242</f>
        <v>0</v>
      </c>
      <c r="DA242">
        <f>11.1*NEPWS_combined_120626.csv!CZ242</f>
        <v>0</v>
      </c>
      <c r="DB242">
        <f>11.1*NEPWS_combined_120626.csv!DA242</f>
        <v>0</v>
      </c>
      <c r="DC242">
        <f>11.1*NEPWS_combined_120626.csv!DB242</f>
        <v>0</v>
      </c>
      <c r="DD242">
        <f>11.1*NEPWS_combined_120626.csv!DC242</f>
        <v>0</v>
      </c>
      <c r="DE242">
        <f>11.1*NEPWS_combined_120626.csv!DD242</f>
        <v>0</v>
      </c>
      <c r="DF242">
        <f>11.1*NEPWS_combined_120626.csv!DE242</f>
        <v>0</v>
      </c>
      <c r="DG242">
        <f>11.1*NEPWS_combined_120626.csv!DF242</f>
        <v>0</v>
      </c>
      <c r="DH242">
        <f>11.1*NEPWS_combined_120626.csv!DG242</f>
        <v>0</v>
      </c>
      <c r="DI242">
        <f>11.1*NEPWS_combined_120626.csv!DH242</f>
        <v>0</v>
      </c>
      <c r="DJ242">
        <f>11.1*NEPWS_combined_120626.csv!DI242</f>
        <v>11.1</v>
      </c>
      <c r="DK242">
        <f>11.1*NEPWS_combined_120626.csv!DJ242</f>
        <v>0</v>
      </c>
      <c r="DL242">
        <f>11.1*NEPWS_combined_120626.csv!DK242</f>
        <v>0</v>
      </c>
      <c r="DM242">
        <f>11.1*NEPWS_combined_120626.csv!DL242</f>
        <v>0</v>
      </c>
      <c r="DN242">
        <f>11.1*NEPWS_combined_120626.csv!DM242</f>
        <v>0</v>
      </c>
      <c r="DO242">
        <f>11.1*NEPWS_combined_120626.csv!DN242</f>
        <v>0</v>
      </c>
      <c r="DP242">
        <f>11.1*NEPWS_combined_120626.csv!DO242</f>
        <v>0</v>
      </c>
      <c r="DQ242">
        <f>11.1*NEPWS_combined_120626.csv!DP242</f>
        <v>0</v>
      </c>
      <c r="DR242">
        <f>11.1*NEPWS_combined_120626.csv!DQ242</f>
        <v>0</v>
      </c>
      <c r="DS242">
        <f>11.1*NEPWS_combined_120626.csv!DR242</f>
        <v>11.1</v>
      </c>
      <c r="DT242">
        <f>11.1*NEPWS_combined_120626.csv!DS242</f>
        <v>0</v>
      </c>
      <c r="DU242">
        <f>11.1*NEPWS_combined_120626.csv!DT242</f>
        <v>0</v>
      </c>
      <c r="DV242">
        <f>11.1*NEPWS_combined_120626.csv!DU242</f>
        <v>0</v>
      </c>
      <c r="DW242">
        <f>11.1*NEPWS_combined_120626.csv!DV242</f>
        <v>0</v>
      </c>
      <c r="DX242">
        <f>11.1*NEPWS_combined_120626.csv!DW242</f>
        <v>0</v>
      </c>
      <c r="DY242">
        <f>11.1*NEPWS_combined_120626.csv!DX242</f>
        <v>0</v>
      </c>
      <c r="DZ242">
        <f>11.1*NEPWS_combined_120626.csv!DY242</f>
        <v>0</v>
      </c>
      <c r="EA242">
        <f>11.1*NEPWS_combined_120626.csv!DZ242</f>
        <v>0</v>
      </c>
      <c r="EB242">
        <f>11.1*NEPWS_combined_120626.csv!EA242</f>
        <v>0</v>
      </c>
      <c r="EC242">
        <f>11.1*NEPWS_combined_120626.csv!EB242</f>
        <v>0</v>
      </c>
      <c r="ED242">
        <f>11.1*NEPWS_combined_120626.csv!EC242</f>
        <v>0</v>
      </c>
      <c r="EE242">
        <f>11.1*NEPWS_combined_120626.csv!ED242</f>
        <v>0</v>
      </c>
      <c r="EF242">
        <f>11.1*NEPWS_combined_120626.csv!EE242</f>
        <v>0</v>
      </c>
      <c r="EG242">
        <f>11.1*NEPWS_combined_120626.csv!EF242</f>
        <v>0</v>
      </c>
      <c r="EH242">
        <f>11.1*NEPWS_combined_120626.csv!EG242</f>
        <v>0</v>
      </c>
      <c r="EI242">
        <f>11.1*NEPWS_combined_120626.csv!EH242</f>
        <v>0</v>
      </c>
      <c r="EJ242">
        <f>11.1*NEPWS_combined_120626.csv!EI242</f>
        <v>0</v>
      </c>
      <c r="EK242">
        <f>11.1*NEPWS_combined_120626.csv!EJ242</f>
        <v>0</v>
      </c>
      <c r="EL242">
        <f>11.1*NEPWS_combined_120626.csv!EK242</f>
        <v>0</v>
      </c>
      <c r="EM242">
        <f>11.1*NEPWS_combined_120626.csv!EL242</f>
        <v>0</v>
      </c>
      <c r="EN242">
        <f>11.1*NEPWS_combined_120626.csv!EM242</f>
        <v>0</v>
      </c>
      <c r="EO242">
        <f>11.1*NEPWS_combined_120626.csv!EN242</f>
        <v>0</v>
      </c>
      <c r="EP242">
        <f>11.1*NEPWS_combined_120626.csv!EO242</f>
        <v>0</v>
      </c>
      <c r="EQ242">
        <f>11.1*NEPWS_combined_120626.csv!EP242</f>
        <v>0</v>
      </c>
    </row>
    <row r="243" spans="1:147">
      <c r="A243" t="s">
        <v>398</v>
      </c>
      <c r="B243" t="s">
        <v>608</v>
      </c>
      <c r="C243" t="s">
        <v>453</v>
      </c>
      <c r="D243">
        <v>15</v>
      </c>
      <c r="E243" t="s">
        <v>454</v>
      </c>
      <c r="F243" t="s">
        <v>456</v>
      </c>
      <c r="G243" t="s">
        <v>150</v>
      </c>
      <c r="H243">
        <v>13</v>
      </c>
      <c r="I243">
        <v>15</v>
      </c>
      <c r="J243">
        <v>3</v>
      </c>
      <c r="K243">
        <v>3</v>
      </c>
      <c r="L243">
        <v>25.63</v>
      </c>
      <c r="M243">
        <v>1.25</v>
      </c>
      <c r="N243">
        <v>0.25624999999999998</v>
      </c>
      <c r="O243">
        <v>1.2500000000000001E-2</v>
      </c>
      <c r="P243">
        <v>1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  <c r="AV243">
        <v>1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1</v>
      </c>
      <c r="CE243">
        <v>1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f>11.1*NEPWS_combined_120626.csv!CJ243</f>
        <v>0</v>
      </c>
      <c r="CL243">
        <f>11.1*NEPWS_combined_120626.csv!CK243</f>
        <v>0</v>
      </c>
      <c r="CM243">
        <f>11.1*NEPWS_combined_120626.csv!CL243</f>
        <v>0</v>
      </c>
      <c r="CN243">
        <f>11.1*NEPWS_combined_120626.csv!CM243</f>
        <v>0</v>
      </c>
      <c r="CO243">
        <f>11.1*NEPWS_combined_120626.csv!CN243</f>
        <v>0</v>
      </c>
      <c r="CP243">
        <f>11.1*NEPWS_combined_120626.csv!CO243</f>
        <v>0</v>
      </c>
      <c r="CQ243">
        <f>11.1*NEPWS_combined_120626.csv!CP243</f>
        <v>0</v>
      </c>
      <c r="CR243">
        <f>11.1*NEPWS_combined_120626.csv!CQ243</f>
        <v>0</v>
      </c>
      <c r="CS243">
        <f>11.1*NEPWS_combined_120626.csv!CR243</f>
        <v>0</v>
      </c>
      <c r="CT243">
        <f>11.1*NEPWS_combined_120626.csv!CS243</f>
        <v>0</v>
      </c>
      <c r="CU243">
        <f>11.1*NEPWS_combined_120626.csv!CT243</f>
        <v>0</v>
      </c>
      <c r="CV243">
        <f>11.1*NEPWS_combined_120626.csv!CU243</f>
        <v>0</v>
      </c>
      <c r="CW243">
        <f>11.1*NEPWS_combined_120626.csv!CV243</f>
        <v>0</v>
      </c>
      <c r="CX243">
        <f>11.1*NEPWS_combined_120626.csv!CW243</f>
        <v>0</v>
      </c>
      <c r="CY243">
        <f>11.1*NEPWS_combined_120626.csv!CX243</f>
        <v>0</v>
      </c>
      <c r="CZ243">
        <f>11.1*NEPWS_combined_120626.csv!CY243</f>
        <v>0</v>
      </c>
      <c r="DA243">
        <f>11.1*NEPWS_combined_120626.csv!CZ243</f>
        <v>0</v>
      </c>
      <c r="DB243">
        <f>11.1*NEPWS_combined_120626.csv!DA243</f>
        <v>0</v>
      </c>
      <c r="DC243">
        <f>11.1*NEPWS_combined_120626.csv!DB243</f>
        <v>0</v>
      </c>
      <c r="DD243">
        <f>11.1*NEPWS_combined_120626.csv!DC243</f>
        <v>0</v>
      </c>
      <c r="DE243">
        <f>11.1*NEPWS_combined_120626.csv!DD243</f>
        <v>0</v>
      </c>
      <c r="DF243">
        <f>11.1*NEPWS_combined_120626.csv!DE243</f>
        <v>0</v>
      </c>
      <c r="DG243">
        <f>11.1*NEPWS_combined_120626.csv!DF243</f>
        <v>0</v>
      </c>
      <c r="DH243">
        <f>11.1*NEPWS_combined_120626.csv!DG243</f>
        <v>0</v>
      </c>
      <c r="DI243">
        <f>11.1*NEPWS_combined_120626.csv!DH243</f>
        <v>0</v>
      </c>
      <c r="DJ243">
        <f>11.1*NEPWS_combined_120626.csv!DI243</f>
        <v>0</v>
      </c>
      <c r="DK243">
        <f>11.1*NEPWS_combined_120626.csv!DJ243</f>
        <v>11.1</v>
      </c>
      <c r="DL243">
        <f>11.1*NEPWS_combined_120626.csv!DK243</f>
        <v>0</v>
      </c>
      <c r="DM243">
        <f>11.1*NEPWS_combined_120626.csv!DL243</f>
        <v>0</v>
      </c>
      <c r="DN243">
        <f>11.1*NEPWS_combined_120626.csv!DM243</f>
        <v>0</v>
      </c>
      <c r="DO243">
        <f>11.1*NEPWS_combined_120626.csv!DN243</f>
        <v>0</v>
      </c>
      <c r="DP243">
        <f>11.1*NEPWS_combined_120626.csv!DO243</f>
        <v>0</v>
      </c>
      <c r="DQ243">
        <f>11.1*NEPWS_combined_120626.csv!DP243</f>
        <v>0</v>
      </c>
      <c r="DR243">
        <f>11.1*NEPWS_combined_120626.csv!DQ243</f>
        <v>0</v>
      </c>
      <c r="DS243">
        <f>11.1*NEPWS_combined_120626.csv!DR243</f>
        <v>0</v>
      </c>
      <c r="DT243">
        <f>11.1*NEPWS_combined_120626.csv!DS243</f>
        <v>0</v>
      </c>
      <c r="DU243">
        <f>11.1*NEPWS_combined_120626.csv!DT243</f>
        <v>0</v>
      </c>
      <c r="DV243">
        <f>11.1*NEPWS_combined_120626.csv!DU243</f>
        <v>0</v>
      </c>
      <c r="DW243">
        <f>11.1*NEPWS_combined_120626.csv!DV243</f>
        <v>0</v>
      </c>
      <c r="DX243">
        <f>11.1*NEPWS_combined_120626.csv!DW243</f>
        <v>0</v>
      </c>
      <c r="DY243">
        <f>11.1*NEPWS_combined_120626.csv!DX243</f>
        <v>0</v>
      </c>
      <c r="DZ243">
        <f>11.1*NEPWS_combined_120626.csv!DY243</f>
        <v>0</v>
      </c>
      <c r="EA243">
        <f>11.1*NEPWS_combined_120626.csv!DZ243</f>
        <v>0</v>
      </c>
      <c r="EB243">
        <f>11.1*NEPWS_combined_120626.csv!EA243</f>
        <v>0</v>
      </c>
      <c r="EC243">
        <f>11.1*NEPWS_combined_120626.csv!EB243</f>
        <v>0</v>
      </c>
      <c r="ED243">
        <f>11.1*NEPWS_combined_120626.csv!EC243</f>
        <v>0</v>
      </c>
      <c r="EE243">
        <f>11.1*NEPWS_combined_120626.csv!ED243</f>
        <v>0</v>
      </c>
      <c r="EF243">
        <f>11.1*NEPWS_combined_120626.csv!EE243</f>
        <v>0</v>
      </c>
      <c r="EG243">
        <f>11.1*NEPWS_combined_120626.csv!EF243</f>
        <v>0</v>
      </c>
      <c r="EH243">
        <f>11.1*NEPWS_combined_120626.csv!EG243</f>
        <v>0</v>
      </c>
      <c r="EI243">
        <f>11.1*NEPWS_combined_120626.csv!EH243</f>
        <v>11.1</v>
      </c>
      <c r="EJ243">
        <f>11.1*NEPWS_combined_120626.csv!EI243</f>
        <v>0</v>
      </c>
      <c r="EK243">
        <f>11.1*NEPWS_combined_120626.csv!EJ243</f>
        <v>0</v>
      </c>
      <c r="EL243">
        <f>11.1*NEPWS_combined_120626.csv!EK243</f>
        <v>0</v>
      </c>
      <c r="EM243">
        <f>11.1*NEPWS_combined_120626.csv!EL243</f>
        <v>11.1</v>
      </c>
      <c r="EN243">
        <f>11.1*NEPWS_combined_120626.csv!EM243</f>
        <v>0</v>
      </c>
      <c r="EO243">
        <f>11.1*NEPWS_combined_120626.csv!EN243</f>
        <v>0</v>
      </c>
      <c r="EP243">
        <f>11.1*NEPWS_combined_120626.csv!EO243</f>
        <v>0</v>
      </c>
      <c r="EQ243">
        <f>11.1*NEPWS_combined_120626.csv!EP243</f>
        <v>0</v>
      </c>
    </row>
    <row r="244" spans="1:147">
      <c r="A244" t="s">
        <v>398</v>
      </c>
      <c r="B244" t="s">
        <v>608</v>
      </c>
      <c r="C244" t="s">
        <v>453</v>
      </c>
      <c r="D244">
        <v>15</v>
      </c>
      <c r="E244" t="s">
        <v>454</v>
      </c>
      <c r="F244" t="s">
        <v>457</v>
      </c>
      <c r="G244" t="s">
        <v>150</v>
      </c>
      <c r="H244">
        <v>9</v>
      </c>
      <c r="I244">
        <v>11</v>
      </c>
      <c r="J244">
        <v>3</v>
      </c>
      <c r="K244">
        <v>3</v>
      </c>
      <c r="L244">
        <v>29.38</v>
      </c>
      <c r="M244">
        <v>5.63</v>
      </c>
      <c r="N244">
        <v>0.29375000000000001</v>
      </c>
      <c r="O244">
        <v>5.6250000000000001E-2</v>
      </c>
      <c r="P244">
        <v>1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f>11.1*NEPWS_combined_120626.csv!CJ244</f>
        <v>0</v>
      </c>
      <c r="CL244">
        <f>11.1*NEPWS_combined_120626.csv!CK244</f>
        <v>0</v>
      </c>
      <c r="CM244">
        <f>11.1*NEPWS_combined_120626.csv!CL244</f>
        <v>0</v>
      </c>
      <c r="CN244">
        <f>11.1*NEPWS_combined_120626.csv!CM244</f>
        <v>0</v>
      </c>
      <c r="CO244">
        <f>11.1*NEPWS_combined_120626.csv!CN244</f>
        <v>0</v>
      </c>
      <c r="CP244">
        <f>11.1*NEPWS_combined_120626.csv!CO244</f>
        <v>0</v>
      </c>
      <c r="CQ244">
        <f>11.1*NEPWS_combined_120626.csv!CP244</f>
        <v>0</v>
      </c>
      <c r="CR244">
        <f>11.1*NEPWS_combined_120626.csv!CQ244</f>
        <v>0</v>
      </c>
      <c r="CS244">
        <f>11.1*NEPWS_combined_120626.csv!CR244</f>
        <v>0</v>
      </c>
      <c r="CT244">
        <f>11.1*NEPWS_combined_120626.csv!CS244</f>
        <v>0</v>
      </c>
      <c r="CU244">
        <f>11.1*NEPWS_combined_120626.csv!CT244</f>
        <v>0</v>
      </c>
      <c r="CV244">
        <f>11.1*NEPWS_combined_120626.csv!CU244</f>
        <v>0</v>
      </c>
      <c r="CW244">
        <f>11.1*NEPWS_combined_120626.csv!CV244</f>
        <v>0</v>
      </c>
      <c r="CX244">
        <f>11.1*NEPWS_combined_120626.csv!CW244</f>
        <v>0</v>
      </c>
      <c r="CY244">
        <f>11.1*NEPWS_combined_120626.csv!CX244</f>
        <v>0</v>
      </c>
      <c r="CZ244">
        <f>11.1*NEPWS_combined_120626.csv!CY244</f>
        <v>0</v>
      </c>
      <c r="DA244">
        <f>11.1*NEPWS_combined_120626.csv!CZ244</f>
        <v>0</v>
      </c>
      <c r="DB244">
        <f>11.1*NEPWS_combined_120626.csv!DA244</f>
        <v>0</v>
      </c>
      <c r="DC244">
        <f>11.1*NEPWS_combined_120626.csv!DB244</f>
        <v>0</v>
      </c>
      <c r="DD244">
        <f>11.1*NEPWS_combined_120626.csv!DC244</f>
        <v>0</v>
      </c>
      <c r="DE244">
        <f>11.1*NEPWS_combined_120626.csv!DD244</f>
        <v>0</v>
      </c>
      <c r="DF244">
        <f>11.1*NEPWS_combined_120626.csv!DE244</f>
        <v>0</v>
      </c>
      <c r="DG244">
        <f>11.1*NEPWS_combined_120626.csv!DF244</f>
        <v>11.1</v>
      </c>
      <c r="DH244">
        <f>11.1*NEPWS_combined_120626.csv!DG244</f>
        <v>0</v>
      </c>
      <c r="DI244">
        <f>11.1*NEPWS_combined_120626.csv!DH244</f>
        <v>0</v>
      </c>
      <c r="DJ244">
        <f>11.1*NEPWS_combined_120626.csv!DI244</f>
        <v>11.1</v>
      </c>
      <c r="DK244">
        <f>11.1*NEPWS_combined_120626.csv!DJ244</f>
        <v>0</v>
      </c>
      <c r="DL244">
        <f>11.1*NEPWS_combined_120626.csv!DK244</f>
        <v>0</v>
      </c>
      <c r="DM244">
        <f>11.1*NEPWS_combined_120626.csv!DL244</f>
        <v>0</v>
      </c>
      <c r="DN244">
        <f>11.1*NEPWS_combined_120626.csv!DM244</f>
        <v>11.1</v>
      </c>
      <c r="DO244">
        <f>11.1*NEPWS_combined_120626.csv!DN244</f>
        <v>0</v>
      </c>
      <c r="DP244">
        <f>11.1*NEPWS_combined_120626.csv!DO244</f>
        <v>0</v>
      </c>
      <c r="DQ244">
        <f>11.1*NEPWS_combined_120626.csv!DP244</f>
        <v>0</v>
      </c>
      <c r="DR244">
        <f>11.1*NEPWS_combined_120626.csv!DQ244</f>
        <v>0</v>
      </c>
      <c r="DS244">
        <f>11.1*NEPWS_combined_120626.csv!DR244</f>
        <v>0</v>
      </c>
      <c r="DT244">
        <f>11.1*NEPWS_combined_120626.csv!DS244</f>
        <v>0</v>
      </c>
      <c r="DU244">
        <f>11.1*NEPWS_combined_120626.csv!DT244</f>
        <v>0</v>
      </c>
      <c r="DV244">
        <f>11.1*NEPWS_combined_120626.csv!DU244</f>
        <v>0</v>
      </c>
      <c r="DW244">
        <f>11.1*NEPWS_combined_120626.csv!DV244</f>
        <v>0</v>
      </c>
      <c r="DX244">
        <f>11.1*NEPWS_combined_120626.csv!DW244</f>
        <v>0</v>
      </c>
      <c r="DY244">
        <f>11.1*NEPWS_combined_120626.csv!DX244</f>
        <v>0</v>
      </c>
      <c r="DZ244">
        <f>11.1*NEPWS_combined_120626.csv!DY244</f>
        <v>0</v>
      </c>
      <c r="EA244">
        <f>11.1*NEPWS_combined_120626.csv!DZ244</f>
        <v>0</v>
      </c>
      <c r="EB244">
        <f>11.1*NEPWS_combined_120626.csv!EA244</f>
        <v>0</v>
      </c>
      <c r="EC244">
        <f>11.1*NEPWS_combined_120626.csv!EB244</f>
        <v>0</v>
      </c>
      <c r="ED244">
        <f>11.1*NEPWS_combined_120626.csv!EC244</f>
        <v>0</v>
      </c>
      <c r="EE244">
        <f>11.1*NEPWS_combined_120626.csv!ED244</f>
        <v>0</v>
      </c>
      <c r="EF244">
        <f>11.1*NEPWS_combined_120626.csv!EE244</f>
        <v>0</v>
      </c>
      <c r="EG244">
        <f>11.1*NEPWS_combined_120626.csv!EF244</f>
        <v>0</v>
      </c>
      <c r="EH244">
        <f>11.1*NEPWS_combined_120626.csv!EG244</f>
        <v>0</v>
      </c>
      <c r="EI244">
        <f>11.1*NEPWS_combined_120626.csv!EH244</f>
        <v>0</v>
      </c>
      <c r="EJ244">
        <f>11.1*NEPWS_combined_120626.csv!EI244</f>
        <v>0</v>
      </c>
      <c r="EK244">
        <f>11.1*NEPWS_combined_120626.csv!EJ244</f>
        <v>0</v>
      </c>
      <c r="EL244">
        <f>11.1*NEPWS_combined_120626.csv!EK244</f>
        <v>0</v>
      </c>
      <c r="EM244">
        <f>11.1*NEPWS_combined_120626.csv!EL244</f>
        <v>0</v>
      </c>
      <c r="EN244">
        <f>11.1*NEPWS_combined_120626.csv!EM244</f>
        <v>0</v>
      </c>
      <c r="EO244">
        <f>11.1*NEPWS_combined_120626.csv!EN244</f>
        <v>0</v>
      </c>
      <c r="EP244">
        <f>11.1*NEPWS_combined_120626.csv!EO244</f>
        <v>0</v>
      </c>
      <c r="EQ244">
        <f>11.1*NEPWS_combined_120626.csv!EP244</f>
        <v>0</v>
      </c>
    </row>
    <row r="245" spans="1:147">
      <c r="A245" t="s">
        <v>398</v>
      </c>
      <c r="B245" t="s">
        <v>608</v>
      </c>
      <c r="C245" t="s">
        <v>453</v>
      </c>
      <c r="D245">
        <v>15</v>
      </c>
      <c r="E245" t="s">
        <v>454</v>
      </c>
      <c r="F245" t="s">
        <v>458</v>
      </c>
      <c r="G245" t="s">
        <v>150</v>
      </c>
      <c r="H245">
        <v>10</v>
      </c>
      <c r="I245">
        <v>12</v>
      </c>
      <c r="J245">
        <v>1</v>
      </c>
      <c r="K245">
        <v>1</v>
      </c>
      <c r="L245">
        <v>32.5</v>
      </c>
      <c r="M245">
        <v>1.25</v>
      </c>
      <c r="N245">
        <v>0.32500000000000001</v>
      </c>
      <c r="O245">
        <v>1.2500000000000001E-2</v>
      </c>
      <c r="P245">
        <v>1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1</v>
      </c>
      <c r="CB245">
        <v>1</v>
      </c>
      <c r="CC245">
        <v>0</v>
      </c>
      <c r="CD245">
        <v>1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f>11.1*NEPWS_combined_120626.csv!CJ245</f>
        <v>0</v>
      </c>
      <c r="CL245">
        <f>11.1*NEPWS_combined_120626.csv!CK245</f>
        <v>0</v>
      </c>
      <c r="CM245">
        <f>11.1*NEPWS_combined_120626.csv!CL245</f>
        <v>0</v>
      </c>
      <c r="CN245">
        <f>11.1*NEPWS_combined_120626.csv!CM245</f>
        <v>0</v>
      </c>
      <c r="CO245">
        <f>11.1*NEPWS_combined_120626.csv!CN245</f>
        <v>0</v>
      </c>
      <c r="CP245">
        <f>11.1*NEPWS_combined_120626.csv!CO245</f>
        <v>0</v>
      </c>
      <c r="CQ245">
        <f>11.1*NEPWS_combined_120626.csv!CP245</f>
        <v>0</v>
      </c>
      <c r="CR245">
        <f>11.1*NEPWS_combined_120626.csv!CQ245</f>
        <v>0</v>
      </c>
      <c r="CS245">
        <f>11.1*NEPWS_combined_120626.csv!CR245</f>
        <v>0</v>
      </c>
      <c r="CT245">
        <f>11.1*NEPWS_combined_120626.csv!CS245</f>
        <v>0</v>
      </c>
      <c r="CU245">
        <f>11.1*NEPWS_combined_120626.csv!CT245</f>
        <v>0</v>
      </c>
      <c r="CV245">
        <f>11.1*NEPWS_combined_120626.csv!CU245</f>
        <v>0</v>
      </c>
      <c r="CW245">
        <f>11.1*NEPWS_combined_120626.csv!CV245</f>
        <v>0</v>
      </c>
      <c r="CX245">
        <f>11.1*NEPWS_combined_120626.csv!CW245</f>
        <v>0</v>
      </c>
      <c r="CY245">
        <f>11.1*NEPWS_combined_120626.csv!CX245</f>
        <v>0</v>
      </c>
      <c r="CZ245">
        <f>11.1*NEPWS_combined_120626.csv!CY245</f>
        <v>0</v>
      </c>
      <c r="DA245">
        <f>11.1*NEPWS_combined_120626.csv!CZ245</f>
        <v>0</v>
      </c>
      <c r="DB245">
        <f>11.1*NEPWS_combined_120626.csv!DA245</f>
        <v>0</v>
      </c>
      <c r="DC245">
        <f>11.1*NEPWS_combined_120626.csv!DB245</f>
        <v>0</v>
      </c>
      <c r="DD245">
        <f>11.1*NEPWS_combined_120626.csv!DC245</f>
        <v>0</v>
      </c>
      <c r="DE245">
        <f>11.1*NEPWS_combined_120626.csv!DD245</f>
        <v>0</v>
      </c>
      <c r="DF245">
        <f>11.1*NEPWS_combined_120626.csv!DE245</f>
        <v>0</v>
      </c>
      <c r="DG245">
        <f>11.1*NEPWS_combined_120626.csv!DF245</f>
        <v>0</v>
      </c>
      <c r="DH245">
        <f>11.1*NEPWS_combined_120626.csv!DG245</f>
        <v>0</v>
      </c>
      <c r="DI245">
        <f>11.1*NEPWS_combined_120626.csv!DH245</f>
        <v>0</v>
      </c>
      <c r="DJ245">
        <f>11.1*NEPWS_combined_120626.csv!DI245</f>
        <v>11.1</v>
      </c>
      <c r="DK245">
        <f>11.1*NEPWS_combined_120626.csv!DJ245</f>
        <v>0</v>
      </c>
      <c r="DL245">
        <f>11.1*NEPWS_combined_120626.csv!DK245</f>
        <v>0</v>
      </c>
      <c r="DM245">
        <f>11.1*NEPWS_combined_120626.csv!DL245</f>
        <v>0</v>
      </c>
      <c r="DN245">
        <f>11.1*NEPWS_combined_120626.csv!DM245</f>
        <v>0</v>
      </c>
      <c r="DO245">
        <f>11.1*NEPWS_combined_120626.csv!DN245</f>
        <v>0</v>
      </c>
      <c r="DP245">
        <f>11.1*NEPWS_combined_120626.csv!DO245</f>
        <v>0</v>
      </c>
      <c r="DQ245">
        <f>11.1*NEPWS_combined_120626.csv!DP245</f>
        <v>0</v>
      </c>
      <c r="DR245">
        <f>11.1*NEPWS_combined_120626.csv!DQ245</f>
        <v>0</v>
      </c>
      <c r="DS245">
        <f>11.1*NEPWS_combined_120626.csv!DR245</f>
        <v>0</v>
      </c>
      <c r="DT245">
        <f>11.1*NEPWS_combined_120626.csv!DS245</f>
        <v>0</v>
      </c>
      <c r="DU245">
        <f>11.1*NEPWS_combined_120626.csv!DT245</f>
        <v>0</v>
      </c>
      <c r="DV245">
        <f>11.1*NEPWS_combined_120626.csv!DU245</f>
        <v>0</v>
      </c>
      <c r="DW245">
        <f>11.1*NEPWS_combined_120626.csv!DV245</f>
        <v>0</v>
      </c>
      <c r="DX245">
        <f>11.1*NEPWS_combined_120626.csv!DW245</f>
        <v>0</v>
      </c>
      <c r="DY245">
        <f>11.1*NEPWS_combined_120626.csv!DX245</f>
        <v>0</v>
      </c>
      <c r="DZ245">
        <f>11.1*NEPWS_combined_120626.csv!DY245</f>
        <v>0</v>
      </c>
      <c r="EA245">
        <f>11.1*NEPWS_combined_120626.csv!DZ245</f>
        <v>0</v>
      </c>
      <c r="EB245">
        <f>11.1*NEPWS_combined_120626.csv!EA245</f>
        <v>0</v>
      </c>
      <c r="EC245">
        <f>11.1*NEPWS_combined_120626.csv!EB245</f>
        <v>0</v>
      </c>
      <c r="ED245">
        <f>11.1*NEPWS_combined_120626.csv!EC245</f>
        <v>0</v>
      </c>
      <c r="EE245">
        <f>11.1*NEPWS_combined_120626.csv!ED245</f>
        <v>0</v>
      </c>
      <c r="EF245">
        <f>11.1*NEPWS_combined_120626.csv!EE245</f>
        <v>0</v>
      </c>
      <c r="EG245">
        <f>11.1*NEPWS_combined_120626.csv!EF245</f>
        <v>0</v>
      </c>
      <c r="EH245">
        <f>11.1*NEPWS_combined_120626.csv!EG245</f>
        <v>0</v>
      </c>
      <c r="EI245">
        <f>11.1*NEPWS_combined_120626.csv!EH245</f>
        <v>0</v>
      </c>
      <c r="EJ245">
        <f>11.1*NEPWS_combined_120626.csv!EI245</f>
        <v>0</v>
      </c>
      <c r="EK245">
        <f>11.1*NEPWS_combined_120626.csv!EJ245</f>
        <v>0</v>
      </c>
      <c r="EL245">
        <f>11.1*NEPWS_combined_120626.csv!EK245</f>
        <v>0</v>
      </c>
      <c r="EM245">
        <f>11.1*NEPWS_combined_120626.csv!EL245</f>
        <v>0</v>
      </c>
      <c r="EN245">
        <f>11.1*NEPWS_combined_120626.csv!EM245</f>
        <v>0</v>
      </c>
      <c r="EO245">
        <f>11.1*NEPWS_combined_120626.csv!EN245</f>
        <v>0</v>
      </c>
      <c r="EP245">
        <f>11.1*NEPWS_combined_120626.csv!EO245</f>
        <v>0</v>
      </c>
      <c r="EQ245">
        <f>11.1*NEPWS_combined_120626.csv!EP245</f>
        <v>0</v>
      </c>
    </row>
    <row r="246" spans="1:147">
      <c r="A246" t="s">
        <v>398</v>
      </c>
      <c r="B246" t="s">
        <v>608</v>
      </c>
      <c r="C246" t="s">
        <v>453</v>
      </c>
      <c r="D246">
        <v>15</v>
      </c>
      <c r="E246" t="s">
        <v>459</v>
      </c>
      <c r="F246" t="s">
        <v>460</v>
      </c>
      <c r="G246" t="s">
        <v>150</v>
      </c>
      <c r="H246">
        <v>11</v>
      </c>
      <c r="I246">
        <v>13</v>
      </c>
      <c r="J246">
        <v>3</v>
      </c>
      <c r="K246">
        <v>3</v>
      </c>
      <c r="L246">
        <v>33.130000000000003</v>
      </c>
      <c r="M246">
        <v>5</v>
      </c>
      <c r="N246">
        <v>0.33124999999999999</v>
      </c>
      <c r="O246">
        <v>0.05</v>
      </c>
      <c r="P246">
        <v>1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1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1</v>
      </c>
      <c r="CA246">
        <v>0</v>
      </c>
      <c r="CB246">
        <v>1</v>
      </c>
      <c r="CC246">
        <v>0</v>
      </c>
      <c r="CD246">
        <v>1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f>11.1*NEPWS_combined_120626.csv!CJ246</f>
        <v>0</v>
      </c>
      <c r="CL246">
        <f>11.1*NEPWS_combined_120626.csv!CK246</f>
        <v>0</v>
      </c>
      <c r="CM246">
        <f>11.1*NEPWS_combined_120626.csv!CL246</f>
        <v>0</v>
      </c>
      <c r="CN246">
        <f>11.1*NEPWS_combined_120626.csv!CM246</f>
        <v>0</v>
      </c>
      <c r="CO246">
        <f>11.1*NEPWS_combined_120626.csv!CN246</f>
        <v>0</v>
      </c>
      <c r="CP246">
        <f>11.1*NEPWS_combined_120626.csv!CO246</f>
        <v>0</v>
      </c>
      <c r="CQ246">
        <f>11.1*NEPWS_combined_120626.csv!CP246</f>
        <v>0</v>
      </c>
      <c r="CR246">
        <f>11.1*NEPWS_combined_120626.csv!CQ246</f>
        <v>0</v>
      </c>
      <c r="CS246">
        <f>11.1*NEPWS_combined_120626.csv!CR246</f>
        <v>0</v>
      </c>
      <c r="CT246">
        <f>11.1*NEPWS_combined_120626.csv!CS246</f>
        <v>0</v>
      </c>
      <c r="CU246">
        <f>11.1*NEPWS_combined_120626.csv!CT246</f>
        <v>0</v>
      </c>
      <c r="CV246">
        <f>11.1*NEPWS_combined_120626.csv!CU246</f>
        <v>0</v>
      </c>
      <c r="CW246">
        <f>11.1*NEPWS_combined_120626.csv!CV246</f>
        <v>0</v>
      </c>
      <c r="CX246">
        <f>11.1*NEPWS_combined_120626.csv!CW246</f>
        <v>0</v>
      </c>
      <c r="CY246">
        <f>11.1*NEPWS_combined_120626.csv!CX246</f>
        <v>11.1</v>
      </c>
      <c r="CZ246">
        <f>11.1*NEPWS_combined_120626.csv!CY246</f>
        <v>0</v>
      </c>
      <c r="DA246">
        <f>11.1*NEPWS_combined_120626.csv!CZ246</f>
        <v>0</v>
      </c>
      <c r="DB246">
        <f>11.1*NEPWS_combined_120626.csv!DA246</f>
        <v>0</v>
      </c>
      <c r="DC246">
        <f>11.1*NEPWS_combined_120626.csv!DB246</f>
        <v>0</v>
      </c>
      <c r="DD246">
        <f>11.1*NEPWS_combined_120626.csv!DC246</f>
        <v>0</v>
      </c>
      <c r="DE246">
        <f>11.1*NEPWS_combined_120626.csv!DD246</f>
        <v>0</v>
      </c>
      <c r="DF246">
        <f>11.1*NEPWS_combined_120626.csv!DE246</f>
        <v>0</v>
      </c>
      <c r="DG246">
        <f>11.1*NEPWS_combined_120626.csv!DF246</f>
        <v>11.1</v>
      </c>
      <c r="DH246">
        <f>11.1*NEPWS_combined_120626.csv!DG246</f>
        <v>0</v>
      </c>
      <c r="DI246">
        <f>11.1*NEPWS_combined_120626.csv!DH246</f>
        <v>0</v>
      </c>
      <c r="DJ246">
        <f>11.1*NEPWS_combined_120626.csv!DI246</f>
        <v>0</v>
      </c>
      <c r="DK246">
        <f>11.1*NEPWS_combined_120626.csv!DJ246</f>
        <v>11.1</v>
      </c>
      <c r="DL246">
        <f>11.1*NEPWS_combined_120626.csv!DK246</f>
        <v>0</v>
      </c>
      <c r="DM246">
        <f>11.1*NEPWS_combined_120626.csv!DL246</f>
        <v>0</v>
      </c>
      <c r="DN246">
        <f>11.1*NEPWS_combined_120626.csv!DM246</f>
        <v>0</v>
      </c>
      <c r="DO246">
        <f>11.1*NEPWS_combined_120626.csv!DN246</f>
        <v>0</v>
      </c>
      <c r="DP246">
        <f>11.1*NEPWS_combined_120626.csv!DO246</f>
        <v>0</v>
      </c>
      <c r="DQ246">
        <f>11.1*NEPWS_combined_120626.csv!DP246</f>
        <v>0</v>
      </c>
      <c r="DR246">
        <f>11.1*NEPWS_combined_120626.csv!DQ246</f>
        <v>0</v>
      </c>
      <c r="DS246">
        <f>11.1*NEPWS_combined_120626.csv!DR246</f>
        <v>0</v>
      </c>
      <c r="DT246">
        <f>11.1*NEPWS_combined_120626.csv!DS246</f>
        <v>0</v>
      </c>
      <c r="DU246">
        <f>11.1*NEPWS_combined_120626.csv!DT246</f>
        <v>0</v>
      </c>
      <c r="DV246">
        <f>11.1*NEPWS_combined_120626.csv!DU246</f>
        <v>0</v>
      </c>
      <c r="DW246">
        <f>11.1*NEPWS_combined_120626.csv!DV246</f>
        <v>0</v>
      </c>
      <c r="DX246">
        <f>11.1*NEPWS_combined_120626.csv!DW246</f>
        <v>0</v>
      </c>
      <c r="DY246">
        <f>11.1*NEPWS_combined_120626.csv!DX246</f>
        <v>0</v>
      </c>
      <c r="DZ246">
        <f>11.1*NEPWS_combined_120626.csv!DY246</f>
        <v>0</v>
      </c>
      <c r="EA246">
        <f>11.1*NEPWS_combined_120626.csv!DZ246</f>
        <v>0</v>
      </c>
      <c r="EB246">
        <f>11.1*NEPWS_combined_120626.csv!EA246</f>
        <v>0</v>
      </c>
      <c r="EC246">
        <f>11.1*NEPWS_combined_120626.csv!EB246</f>
        <v>0</v>
      </c>
      <c r="ED246">
        <f>11.1*NEPWS_combined_120626.csv!EC246</f>
        <v>0</v>
      </c>
      <c r="EE246">
        <f>11.1*NEPWS_combined_120626.csv!ED246</f>
        <v>0</v>
      </c>
      <c r="EF246">
        <f>11.1*NEPWS_combined_120626.csv!EE246</f>
        <v>0</v>
      </c>
      <c r="EG246">
        <f>11.1*NEPWS_combined_120626.csv!EF246</f>
        <v>0</v>
      </c>
      <c r="EH246">
        <f>11.1*NEPWS_combined_120626.csv!EG246</f>
        <v>0</v>
      </c>
      <c r="EI246">
        <f>11.1*NEPWS_combined_120626.csv!EH246</f>
        <v>0</v>
      </c>
      <c r="EJ246">
        <f>11.1*NEPWS_combined_120626.csv!EI246</f>
        <v>0</v>
      </c>
      <c r="EK246">
        <f>11.1*NEPWS_combined_120626.csv!EJ246</f>
        <v>0</v>
      </c>
      <c r="EL246">
        <f>11.1*NEPWS_combined_120626.csv!EK246</f>
        <v>0</v>
      </c>
      <c r="EM246">
        <f>11.1*NEPWS_combined_120626.csv!EL246</f>
        <v>0</v>
      </c>
      <c r="EN246">
        <f>11.1*NEPWS_combined_120626.csv!EM246</f>
        <v>0</v>
      </c>
      <c r="EO246">
        <f>11.1*NEPWS_combined_120626.csv!EN246</f>
        <v>0</v>
      </c>
      <c r="EP246">
        <f>11.1*NEPWS_combined_120626.csv!EO246</f>
        <v>0</v>
      </c>
      <c r="EQ246">
        <f>11.1*NEPWS_combined_120626.csv!EP246</f>
        <v>0</v>
      </c>
    </row>
    <row r="247" spans="1:147">
      <c r="A247" t="s">
        <v>398</v>
      </c>
      <c r="B247" t="s">
        <v>608</v>
      </c>
      <c r="C247" t="s">
        <v>453</v>
      </c>
      <c r="D247">
        <v>15</v>
      </c>
      <c r="E247" t="s">
        <v>459</v>
      </c>
      <c r="F247" t="s">
        <v>461</v>
      </c>
      <c r="G247" t="s">
        <v>150</v>
      </c>
      <c r="H247">
        <v>12</v>
      </c>
      <c r="I247">
        <v>14</v>
      </c>
      <c r="J247">
        <v>7</v>
      </c>
      <c r="K247">
        <v>4</v>
      </c>
      <c r="L247">
        <v>30.63</v>
      </c>
      <c r="M247">
        <v>13.75</v>
      </c>
      <c r="N247">
        <v>0.30625000000000002</v>
      </c>
      <c r="O247">
        <v>0.13750000000000001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1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1</v>
      </c>
      <c r="CA247">
        <v>0</v>
      </c>
      <c r="CB247">
        <v>1</v>
      </c>
      <c r="CC247">
        <v>0</v>
      </c>
      <c r="CD247">
        <v>1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f>11.1*NEPWS_combined_120626.csv!CJ247</f>
        <v>0</v>
      </c>
      <c r="CL247">
        <f>11.1*NEPWS_combined_120626.csv!CK247</f>
        <v>0</v>
      </c>
      <c r="CM247">
        <f>11.1*NEPWS_combined_120626.csv!CL247</f>
        <v>0</v>
      </c>
      <c r="CN247">
        <f>11.1*NEPWS_combined_120626.csv!CM247</f>
        <v>0</v>
      </c>
      <c r="CO247">
        <f>11.1*NEPWS_combined_120626.csv!CN247</f>
        <v>0</v>
      </c>
      <c r="CP247">
        <f>11.1*NEPWS_combined_120626.csv!CO247</f>
        <v>0</v>
      </c>
      <c r="CQ247">
        <f>11.1*NEPWS_combined_120626.csv!CP247</f>
        <v>0</v>
      </c>
      <c r="CR247">
        <f>11.1*NEPWS_combined_120626.csv!CQ247</f>
        <v>0</v>
      </c>
      <c r="CS247">
        <f>11.1*NEPWS_combined_120626.csv!CR247</f>
        <v>0</v>
      </c>
      <c r="CT247">
        <f>11.1*NEPWS_combined_120626.csv!CS247</f>
        <v>0</v>
      </c>
      <c r="CU247">
        <f>11.1*NEPWS_combined_120626.csv!CT247</f>
        <v>0</v>
      </c>
      <c r="CV247">
        <f>11.1*NEPWS_combined_120626.csv!CU247</f>
        <v>0</v>
      </c>
      <c r="CW247">
        <f>11.1*NEPWS_combined_120626.csv!CV247</f>
        <v>0</v>
      </c>
      <c r="CX247">
        <f>11.1*NEPWS_combined_120626.csv!CW247</f>
        <v>0</v>
      </c>
      <c r="CY247">
        <f>11.1*NEPWS_combined_120626.csv!CX247</f>
        <v>22.2</v>
      </c>
      <c r="CZ247">
        <f>11.1*NEPWS_combined_120626.csv!CY247</f>
        <v>0</v>
      </c>
      <c r="DA247">
        <f>11.1*NEPWS_combined_120626.csv!CZ247</f>
        <v>0</v>
      </c>
      <c r="DB247">
        <f>11.1*NEPWS_combined_120626.csv!DA247</f>
        <v>0</v>
      </c>
      <c r="DC247">
        <f>11.1*NEPWS_combined_120626.csv!DB247</f>
        <v>0</v>
      </c>
      <c r="DD247">
        <f>11.1*NEPWS_combined_120626.csv!DC247</f>
        <v>0</v>
      </c>
      <c r="DE247">
        <f>11.1*NEPWS_combined_120626.csv!DD247</f>
        <v>0</v>
      </c>
      <c r="DF247">
        <f>11.1*NEPWS_combined_120626.csv!DE247</f>
        <v>0</v>
      </c>
      <c r="DG247">
        <f>11.1*NEPWS_combined_120626.csv!DF247</f>
        <v>33.299999999999997</v>
      </c>
      <c r="DH247">
        <f>11.1*NEPWS_combined_120626.csv!DG247</f>
        <v>0</v>
      </c>
      <c r="DI247">
        <f>11.1*NEPWS_combined_120626.csv!DH247</f>
        <v>0</v>
      </c>
      <c r="DJ247">
        <f>11.1*NEPWS_combined_120626.csv!DI247</f>
        <v>0</v>
      </c>
      <c r="DK247">
        <f>11.1*NEPWS_combined_120626.csv!DJ247</f>
        <v>0</v>
      </c>
      <c r="DL247">
        <f>11.1*NEPWS_combined_120626.csv!DK247</f>
        <v>0</v>
      </c>
      <c r="DM247">
        <f>11.1*NEPWS_combined_120626.csv!DL247</f>
        <v>0</v>
      </c>
      <c r="DN247">
        <f>11.1*NEPWS_combined_120626.csv!DM247</f>
        <v>0</v>
      </c>
      <c r="DO247">
        <f>11.1*NEPWS_combined_120626.csv!DN247</f>
        <v>0</v>
      </c>
      <c r="DP247">
        <f>11.1*NEPWS_combined_120626.csv!DO247</f>
        <v>0</v>
      </c>
      <c r="DQ247">
        <f>11.1*NEPWS_combined_120626.csv!DP247</f>
        <v>0</v>
      </c>
      <c r="DR247">
        <f>11.1*NEPWS_combined_120626.csv!DQ247</f>
        <v>0</v>
      </c>
      <c r="DS247">
        <f>11.1*NEPWS_combined_120626.csv!DR247</f>
        <v>11.1</v>
      </c>
      <c r="DT247">
        <f>11.1*NEPWS_combined_120626.csv!DS247</f>
        <v>0</v>
      </c>
      <c r="DU247">
        <f>11.1*NEPWS_combined_120626.csv!DT247</f>
        <v>0</v>
      </c>
      <c r="DV247">
        <f>11.1*NEPWS_combined_120626.csv!DU247</f>
        <v>0</v>
      </c>
      <c r="DW247">
        <f>11.1*NEPWS_combined_120626.csv!DV247</f>
        <v>11.1</v>
      </c>
      <c r="DX247">
        <f>11.1*NEPWS_combined_120626.csv!DW247</f>
        <v>0</v>
      </c>
      <c r="DY247">
        <f>11.1*NEPWS_combined_120626.csv!DX247</f>
        <v>0</v>
      </c>
      <c r="DZ247">
        <f>11.1*NEPWS_combined_120626.csv!DY247</f>
        <v>0</v>
      </c>
      <c r="EA247">
        <f>11.1*NEPWS_combined_120626.csv!DZ247</f>
        <v>0</v>
      </c>
      <c r="EB247">
        <f>11.1*NEPWS_combined_120626.csv!EA247</f>
        <v>0</v>
      </c>
      <c r="EC247">
        <f>11.1*NEPWS_combined_120626.csv!EB247</f>
        <v>0</v>
      </c>
      <c r="ED247">
        <f>11.1*NEPWS_combined_120626.csv!EC247</f>
        <v>0</v>
      </c>
      <c r="EE247">
        <f>11.1*NEPWS_combined_120626.csv!ED247</f>
        <v>0</v>
      </c>
      <c r="EF247">
        <f>11.1*NEPWS_combined_120626.csv!EE247</f>
        <v>0</v>
      </c>
      <c r="EG247">
        <f>11.1*NEPWS_combined_120626.csv!EF247</f>
        <v>0</v>
      </c>
      <c r="EH247">
        <f>11.1*NEPWS_combined_120626.csv!EG247</f>
        <v>0</v>
      </c>
      <c r="EI247">
        <f>11.1*NEPWS_combined_120626.csv!EH247</f>
        <v>0</v>
      </c>
      <c r="EJ247">
        <f>11.1*NEPWS_combined_120626.csv!EI247</f>
        <v>0</v>
      </c>
      <c r="EK247">
        <f>11.1*NEPWS_combined_120626.csv!EJ247</f>
        <v>0</v>
      </c>
      <c r="EL247">
        <f>11.1*NEPWS_combined_120626.csv!EK247</f>
        <v>0</v>
      </c>
      <c r="EM247">
        <f>11.1*NEPWS_combined_120626.csv!EL247</f>
        <v>0</v>
      </c>
      <c r="EN247">
        <f>11.1*NEPWS_combined_120626.csv!EM247</f>
        <v>0</v>
      </c>
      <c r="EO247">
        <f>11.1*NEPWS_combined_120626.csv!EN247</f>
        <v>0</v>
      </c>
      <c r="EP247">
        <f>11.1*NEPWS_combined_120626.csv!EO247</f>
        <v>0</v>
      </c>
      <c r="EQ247">
        <f>11.1*NEPWS_combined_120626.csv!EP247</f>
        <v>0</v>
      </c>
    </row>
    <row r="248" spans="1:147">
      <c r="A248" t="s">
        <v>398</v>
      </c>
      <c r="B248" t="s">
        <v>608</v>
      </c>
      <c r="C248" t="s">
        <v>453</v>
      </c>
      <c r="D248">
        <v>15</v>
      </c>
      <c r="E248" t="s">
        <v>459</v>
      </c>
      <c r="F248" t="s">
        <v>462</v>
      </c>
      <c r="G248" t="s">
        <v>150</v>
      </c>
      <c r="H248">
        <v>14</v>
      </c>
      <c r="I248">
        <v>16</v>
      </c>
      <c r="J248">
        <v>2</v>
      </c>
      <c r="K248">
        <v>2</v>
      </c>
      <c r="L248">
        <v>26.25</v>
      </c>
      <c r="M248">
        <v>13.75</v>
      </c>
      <c r="N248">
        <v>0.26250000000000001</v>
      </c>
      <c r="O248">
        <v>0.13750000000000001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1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1</v>
      </c>
      <c r="CA248">
        <v>0</v>
      </c>
      <c r="CB248">
        <v>1</v>
      </c>
      <c r="CC248">
        <v>0</v>
      </c>
      <c r="CD248">
        <v>1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f>11.1*NEPWS_combined_120626.csv!CJ248</f>
        <v>0</v>
      </c>
      <c r="CL248">
        <f>11.1*NEPWS_combined_120626.csv!CK248</f>
        <v>0</v>
      </c>
      <c r="CM248">
        <f>11.1*NEPWS_combined_120626.csv!CL248</f>
        <v>0</v>
      </c>
      <c r="CN248">
        <f>11.1*NEPWS_combined_120626.csv!CM248</f>
        <v>0</v>
      </c>
      <c r="CO248">
        <f>11.1*NEPWS_combined_120626.csv!CN248</f>
        <v>0</v>
      </c>
      <c r="CP248">
        <f>11.1*NEPWS_combined_120626.csv!CO248</f>
        <v>0</v>
      </c>
      <c r="CQ248">
        <f>11.1*NEPWS_combined_120626.csv!CP248</f>
        <v>0</v>
      </c>
      <c r="CR248">
        <f>11.1*NEPWS_combined_120626.csv!CQ248</f>
        <v>0</v>
      </c>
      <c r="CS248">
        <f>11.1*NEPWS_combined_120626.csv!CR248</f>
        <v>0</v>
      </c>
      <c r="CT248">
        <f>11.1*NEPWS_combined_120626.csv!CS248</f>
        <v>0</v>
      </c>
      <c r="CU248">
        <f>11.1*NEPWS_combined_120626.csv!CT248</f>
        <v>0</v>
      </c>
      <c r="CV248">
        <f>11.1*NEPWS_combined_120626.csv!CU248</f>
        <v>0</v>
      </c>
      <c r="CW248">
        <f>11.1*NEPWS_combined_120626.csv!CV248</f>
        <v>0</v>
      </c>
      <c r="CX248">
        <f>11.1*NEPWS_combined_120626.csv!CW248</f>
        <v>0</v>
      </c>
      <c r="CY248">
        <f>11.1*NEPWS_combined_120626.csv!CX248</f>
        <v>0</v>
      </c>
      <c r="CZ248">
        <f>11.1*NEPWS_combined_120626.csv!CY248</f>
        <v>0</v>
      </c>
      <c r="DA248">
        <f>11.1*NEPWS_combined_120626.csv!CZ248</f>
        <v>0</v>
      </c>
      <c r="DB248">
        <f>11.1*NEPWS_combined_120626.csv!DA248</f>
        <v>0</v>
      </c>
      <c r="DC248">
        <f>11.1*NEPWS_combined_120626.csv!DB248</f>
        <v>0</v>
      </c>
      <c r="DD248">
        <f>11.1*NEPWS_combined_120626.csv!DC248</f>
        <v>0</v>
      </c>
      <c r="DE248">
        <f>11.1*NEPWS_combined_120626.csv!DD248</f>
        <v>0</v>
      </c>
      <c r="DF248">
        <f>11.1*NEPWS_combined_120626.csv!DE248</f>
        <v>0</v>
      </c>
      <c r="DG248">
        <f>11.1*NEPWS_combined_120626.csv!DF248</f>
        <v>11.1</v>
      </c>
      <c r="DH248">
        <f>11.1*NEPWS_combined_120626.csv!DG248</f>
        <v>0</v>
      </c>
      <c r="DI248">
        <f>11.1*NEPWS_combined_120626.csv!DH248</f>
        <v>0</v>
      </c>
      <c r="DJ248">
        <f>11.1*NEPWS_combined_120626.csv!DI248</f>
        <v>0</v>
      </c>
      <c r="DK248">
        <f>11.1*NEPWS_combined_120626.csv!DJ248</f>
        <v>0</v>
      </c>
      <c r="DL248">
        <f>11.1*NEPWS_combined_120626.csv!DK248</f>
        <v>0</v>
      </c>
      <c r="DM248">
        <f>11.1*NEPWS_combined_120626.csv!DL248</f>
        <v>0</v>
      </c>
      <c r="DN248">
        <f>11.1*NEPWS_combined_120626.csv!DM248</f>
        <v>0</v>
      </c>
      <c r="DO248">
        <f>11.1*NEPWS_combined_120626.csv!DN248</f>
        <v>0</v>
      </c>
      <c r="DP248">
        <f>11.1*NEPWS_combined_120626.csv!DO248</f>
        <v>0</v>
      </c>
      <c r="DQ248">
        <f>11.1*NEPWS_combined_120626.csv!DP248</f>
        <v>0</v>
      </c>
      <c r="DR248">
        <f>11.1*NEPWS_combined_120626.csv!DQ248</f>
        <v>0</v>
      </c>
      <c r="DS248">
        <f>11.1*NEPWS_combined_120626.csv!DR248</f>
        <v>0</v>
      </c>
      <c r="DT248">
        <f>11.1*NEPWS_combined_120626.csv!DS248</f>
        <v>0</v>
      </c>
      <c r="DU248">
        <f>11.1*NEPWS_combined_120626.csv!DT248</f>
        <v>0</v>
      </c>
      <c r="DV248">
        <f>11.1*NEPWS_combined_120626.csv!DU248</f>
        <v>0</v>
      </c>
      <c r="DW248">
        <f>11.1*NEPWS_combined_120626.csv!DV248</f>
        <v>0</v>
      </c>
      <c r="DX248">
        <f>11.1*NEPWS_combined_120626.csv!DW248</f>
        <v>0</v>
      </c>
      <c r="DY248">
        <f>11.1*NEPWS_combined_120626.csv!DX248</f>
        <v>0</v>
      </c>
      <c r="DZ248">
        <f>11.1*NEPWS_combined_120626.csv!DY248</f>
        <v>0</v>
      </c>
      <c r="EA248">
        <f>11.1*NEPWS_combined_120626.csv!DZ248</f>
        <v>0</v>
      </c>
      <c r="EB248">
        <f>11.1*NEPWS_combined_120626.csv!EA248</f>
        <v>0</v>
      </c>
      <c r="EC248">
        <f>11.1*NEPWS_combined_120626.csv!EB248</f>
        <v>0</v>
      </c>
      <c r="ED248">
        <f>11.1*NEPWS_combined_120626.csv!EC248</f>
        <v>0</v>
      </c>
      <c r="EE248">
        <f>11.1*NEPWS_combined_120626.csv!ED248</f>
        <v>0</v>
      </c>
      <c r="EF248">
        <f>11.1*NEPWS_combined_120626.csv!EE248</f>
        <v>0</v>
      </c>
      <c r="EG248">
        <f>11.1*NEPWS_combined_120626.csv!EF248</f>
        <v>0</v>
      </c>
      <c r="EH248">
        <f>11.1*NEPWS_combined_120626.csv!EG248</f>
        <v>0</v>
      </c>
      <c r="EI248">
        <f>11.1*NEPWS_combined_120626.csv!EH248</f>
        <v>0</v>
      </c>
      <c r="EJ248">
        <f>11.1*NEPWS_combined_120626.csv!EI248</f>
        <v>0</v>
      </c>
      <c r="EK248">
        <f>11.1*NEPWS_combined_120626.csv!EJ248</f>
        <v>0</v>
      </c>
      <c r="EL248">
        <f>11.1*NEPWS_combined_120626.csv!EK248</f>
        <v>0</v>
      </c>
      <c r="EM248">
        <f>11.1*NEPWS_combined_120626.csv!EL248</f>
        <v>0</v>
      </c>
      <c r="EN248">
        <f>11.1*NEPWS_combined_120626.csv!EM248</f>
        <v>11.1</v>
      </c>
      <c r="EO248">
        <f>11.1*NEPWS_combined_120626.csv!EN248</f>
        <v>0</v>
      </c>
      <c r="EP248">
        <f>11.1*NEPWS_combined_120626.csv!EO248</f>
        <v>0</v>
      </c>
      <c r="EQ248">
        <f>11.1*NEPWS_combined_120626.csv!EP248</f>
        <v>0</v>
      </c>
    </row>
    <row r="249" spans="1:147">
      <c r="A249" t="s">
        <v>398</v>
      </c>
      <c r="B249" t="s">
        <v>608</v>
      </c>
      <c r="C249" t="s">
        <v>453</v>
      </c>
      <c r="D249">
        <v>15</v>
      </c>
      <c r="E249" t="s">
        <v>459</v>
      </c>
      <c r="F249" t="s">
        <v>463</v>
      </c>
      <c r="G249" t="s">
        <v>150</v>
      </c>
      <c r="H249">
        <v>11</v>
      </c>
      <c r="I249">
        <v>13</v>
      </c>
      <c r="J249">
        <v>6</v>
      </c>
      <c r="K249">
        <v>4</v>
      </c>
      <c r="L249">
        <v>26.25</v>
      </c>
      <c r="M249">
        <v>18.75</v>
      </c>
      <c r="N249">
        <v>0.26250000000000001</v>
      </c>
      <c r="O249">
        <v>0.1875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</v>
      </c>
      <c r="CA249">
        <v>0</v>
      </c>
      <c r="CB249">
        <v>1</v>
      </c>
      <c r="CC249">
        <v>0</v>
      </c>
      <c r="CD249">
        <v>1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f>11.1*NEPWS_combined_120626.csv!CJ249</f>
        <v>0</v>
      </c>
      <c r="CL249">
        <f>11.1*NEPWS_combined_120626.csv!CK249</f>
        <v>0</v>
      </c>
      <c r="CM249">
        <f>11.1*NEPWS_combined_120626.csv!CL249</f>
        <v>0</v>
      </c>
      <c r="CN249">
        <f>11.1*NEPWS_combined_120626.csv!CM249</f>
        <v>0</v>
      </c>
      <c r="CO249">
        <f>11.1*NEPWS_combined_120626.csv!CN249</f>
        <v>0</v>
      </c>
      <c r="CP249">
        <f>11.1*NEPWS_combined_120626.csv!CO249</f>
        <v>0</v>
      </c>
      <c r="CQ249">
        <f>11.1*NEPWS_combined_120626.csv!CP249</f>
        <v>0</v>
      </c>
      <c r="CR249">
        <f>11.1*NEPWS_combined_120626.csv!CQ249</f>
        <v>0</v>
      </c>
      <c r="CS249">
        <f>11.1*NEPWS_combined_120626.csv!CR249</f>
        <v>0</v>
      </c>
      <c r="CT249">
        <f>11.1*NEPWS_combined_120626.csv!CS249</f>
        <v>0</v>
      </c>
      <c r="CU249">
        <f>11.1*NEPWS_combined_120626.csv!CT249</f>
        <v>0</v>
      </c>
      <c r="CV249">
        <f>11.1*NEPWS_combined_120626.csv!CU249</f>
        <v>0</v>
      </c>
      <c r="CW249">
        <f>11.1*NEPWS_combined_120626.csv!CV249</f>
        <v>0</v>
      </c>
      <c r="CX249">
        <f>11.1*NEPWS_combined_120626.csv!CW249</f>
        <v>0</v>
      </c>
      <c r="CY249">
        <f>11.1*NEPWS_combined_120626.csv!CX249</f>
        <v>11.1</v>
      </c>
      <c r="CZ249">
        <f>11.1*NEPWS_combined_120626.csv!CY249</f>
        <v>0</v>
      </c>
      <c r="DA249">
        <f>11.1*NEPWS_combined_120626.csv!CZ249</f>
        <v>0</v>
      </c>
      <c r="DB249">
        <f>11.1*NEPWS_combined_120626.csv!DA249</f>
        <v>0</v>
      </c>
      <c r="DC249">
        <f>11.1*NEPWS_combined_120626.csv!DB249</f>
        <v>0</v>
      </c>
      <c r="DD249">
        <f>11.1*NEPWS_combined_120626.csv!DC249</f>
        <v>0</v>
      </c>
      <c r="DE249">
        <f>11.1*NEPWS_combined_120626.csv!DD249</f>
        <v>0</v>
      </c>
      <c r="DF249">
        <f>11.1*NEPWS_combined_120626.csv!DE249</f>
        <v>0</v>
      </c>
      <c r="DG249">
        <f>11.1*NEPWS_combined_120626.csv!DF249</f>
        <v>33.299999999999997</v>
      </c>
      <c r="DH249">
        <f>11.1*NEPWS_combined_120626.csv!DG249</f>
        <v>0</v>
      </c>
      <c r="DI249">
        <f>11.1*NEPWS_combined_120626.csv!DH249</f>
        <v>0</v>
      </c>
      <c r="DJ249">
        <f>11.1*NEPWS_combined_120626.csv!DI249</f>
        <v>0</v>
      </c>
      <c r="DK249">
        <f>11.1*NEPWS_combined_120626.csv!DJ249</f>
        <v>11.1</v>
      </c>
      <c r="DL249">
        <f>11.1*NEPWS_combined_120626.csv!DK249</f>
        <v>0</v>
      </c>
      <c r="DM249">
        <f>11.1*NEPWS_combined_120626.csv!DL249</f>
        <v>0</v>
      </c>
      <c r="DN249">
        <f>11.1*NEPWS_combined_120626.csv!DM249</f>
        <v>0</v>
      </c>
      <c r="DO249">
        <f>11.1*NEPWS_combined_120626.csv!DN249</f>
        <v>0</v>
      </c>
      <c r="DP249">
        <f>11.1*NEPWS_combined_120626.csv!DO249</f>
        <v>0</v>
      </c>
      <c r="DQ249">
        <f>11.1*NEPWS_combined_120626.csv!DP249</f>
        <v>0</v>
      </c>
      <c r="DR249">
        <f>11.1*NEPWS_combined_120626.csv!DQ249</f>
        <v>0</v>
      </c>
      <c r="DS249">
        <f>11.1*NEPWS_combined_120626.csv!DR249</f>
        <v>0</v>
      </c>
      <c r="DT249">
        <f>11.1*NEPWS_combined_120626.csv!DS249</f>
        <v>0</v>
      </c>
      <c r="DU249">
        <f>11.1*NEPWS_combined_120626.csv!DT249</f>
        <v>0</v>
      </c>
      <c r="DV249">
        <f>11.1*NEPWS_combined_120626.csv!DU249</f>
        <v>0</v>
      </c>
      <c r="DW249">
        <f>11.1*NEPWS_combined_120626.csv!DV249</f>
        <v>0</v>
      </c>
      <c r="DX249">
        <f>11.1*NEPWS_combined_120626.csv!DW249</f>
        <v>0</v>
      </c>
      <c r="DY249">
        <f>11.1*NEPWS_combined_120626.csv!DX249</f>
        <v>11.1</v>
      </c>
      <c r="DZ249">
        <f>11.1*NEPWS_combined_120626.csv!DY249</f>
        <v>0</v>
      </c>
      <c r="EA249">
        <f>11.1*NEPWS_combined_120626.csv!DZ249</f>
        <v>0</v>
      </c>
      <c r="EB249">
        <f>11.1*NEPWS_combined_120626.csv!EA249</f>
        <v>0</v>
      </c>
      <c r="EC249">
        <f>11.1*NEPWS_combined_120626.csv!EB249</f>
        <v>0</v>
      </c>
      <c r="ED249">
        <f>11.1*NEPWS_combined_120626.csv!EC249</f>
        <v>0</v>
      </c>
      <c r="EE249">
        <f>11.1*NEPWS_combined_120626.csv!ED249</f>
        <v>0</v>
      </c>
      <c r="EF249">
        <f>11.1*NEPWS_combined_120626.csv!EE249</f>
        <v>0</v>
      </c>
      <c r="EG249">
        <f>11.1*NEPWS_combined_120626.csv!EF249</f>
        <v>0</v>
      </c>
      <c r="EH249">
        <f>11.1*NEPWS_combined_120626.csv!EG249</f>
        <v>0</v>
      </c>
      <c r="EI249">
        <f>11.1*NEPWS_combined_120626.csv!EH249</f>
        <v>0</v>
      </c>
      <c r="EJ249">
        <f>11.1*NEPWS_combined_120626.csv!EI249</f>
        <v>0</v>
      </c>
      <c r="EK249">
        <f>11.1*NEPWS_combined_120626.csv!EJ249</f>
        <v>0</v>
      </c>
      <c r="EL249">
        <f>11.1*NEPWS_combined_120626.csv!EK249</f>
        <v>0</v>
      </c>
      <c r="EM249">
        <f>11.1*NEPWS_combined_120626.csv!EL249</f>
        <v>0</v>
      </c>
      <c r="EN249">
        <f>11.1*NEPWS_combined_120626.csv!EM249</f>
        <v>0</v>
      </c>
      <c r="EO249">
        <f>11.1*NEPWS_combined_120626.csv!EN249</f>
        <v>0</v>
      </c>
      <c r="EP249">
        <f>11.1*NEPWS_combined_120626.csv!EO249</f>
        <v>0</v>
      </c>
      <c r="EQ249">
        <f>11.1*NEPWS_combined_120626.csv!EP249</f>
        <v>0</v>
      </c>
    </row>
    <row r="250" spans="1:147">
      <c r="A250" t="s">
        <v>398</v>
      </c>
      <c r="B250" t="s">
        <v>608</v>
      </c>
      <c r="C250" t="s">
        <v>453</v>
      </c>
      <c r="D250">
        <v>15</v>
      </c>
      <c r="E250" t="s">
        <v>464</v>
      </c>
      <c r="F250" t="s">
        <v>465</v>
      </c>
      <c r="G250" t="s">
        <v>150</v>
      </c>
      <c r="H250">
        <v>10</v>
      </c>
      <c r="I250">
        <v>12</v>
      </c>
      <c r="J250">
        <v>6</v>
      </c>
      <c r="K250">
        <v>4</v>
      </c>
      <c r="L250">
        <v>20.63</v>
      </c>
      <c r="M250">
        <v>18.13</v>
      </c>
      <c r="N250">
        <v>0.20624999999999999</v>
      </c>
      <c r="O250">
        <v>0.18124999999999999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1</v>
      </c>
      <c r="CA250">
        <v>1</v>
      </c>
      <c r="CB250">
        <v>1</v>
      </c>
      <c r="CC250">
        <v>0</v>
      </c>
      <c r="CD250">
        <v>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f>11.1*NEPWS_combined_120626.csv!CJ250</f>
        <v>0</v>
      </c>
      <c r="CL250">
        <f>11.1*NEPWS_combined_120626.csv!CK250</f>
        <v>0</v>
      </c>
      <c r="CM250">
        <f>11.1*NEPWS_combined_120626.csv!CL250</f>
        <v>0</v>
      </c>
      <c r="CN250">
        <f>11.1*NEPWS_combined_120626.csv!CM250</f>
        <v>0</v>
      </c>
      <c r="CO250">
        <f>11.1*NEPWS_combined_120626.csv!CN250</f>
        <v>0</v>
      </c>
      <c r="CP250">
        <f>11.1*NEPWS_combined_120626.csv!CO250</f>
        <v>0</v>
      </c>
      <c r="CQ250">
        <f>11.1*NEPWS_combined_120626.csv!CP250</f>
        <v>0</v>
      </c>
      <c r="CR250">
        <f>11.1*NEPWS_combined_120626.csv!CQ250</f>
        <v>0</v>
      </c>
      <c r="CS250">
        <f>11.1*NEPWS_combined_120626.csv!CR250</f>
        <v>0</v>
      </c>
      <c r="CT250">
        <f>11.1*NEPWS_combined_120626.csv!CS250</f>
        <v>0</v>
      </c>
      <c r="CU250">
        <f>11.1*NEPWS_combined_120626.csv!CT250</f>
        <v>22.2</v>
      </c>
      <c r="CV250">
        <f>11.1*NEPWS_combined_120626.csv!CU250</f>
        <v>0</v>
      </c>
      <c r="CW250">
        <f>11.1*NEPWS_combined_120626.csv!CV250</f>
        <v>0</v>
      </c>
      <c r="CX250">
        <f>11.1*NEPWS_combined_120626.csv!CW250</f>
        <v>0</v>
      </c>
      <c r="CY250">
        <f>11.1*NEPWS_combined_120626.csv!CX250</f>
        <v>0</v>
      </c>
      <c r="CZ250">
        <f>11.1*NEPWS_combined_120626.csv!CY250</f>
        <v>0</v>
      </c>
      <c r="DA250">
        <f>11.1*NEPWS_combined_120626.csv!CZ250</f>
        <v>0</v>
      </c>
      <c r="DB250">
        <f>11.1*NEPWS_combined_120626.csv!DA250</f>
        <v>0</v>
      </c>
      <c r="DC250">
        <f>11.1*NEPWS_combined_120626.csv!DB250</f>
        <v>0</v>
      </c>
      <c r="DD250">
        <f>11.1*NEPWS_combined_120626.csv!DC250</f>
        <v>0</v>
      </c>
      <c r="DE250">
        <f>11.1*NEPWS_combined_120626.csv!DD250</f>
        <v>0</v>
      </c>
      <c r="DF250">
        <f>11.1*NEPWS_combined_120626.csv!DE250</f>
        <v>0</v>
      </c>
      <c r="DG250">
        <f>11.1*NEPWS_combined_120626.csv!DF250</f>
        <v>0</v>
      </c>
      <c r="DH250">
        <f>11.1*NEPWS_combined_120626.csv!DG250</f>
        <v>0</v>
      </c>
      <c r="DI250">
        <f>11.1*NEPWS_combined_120626.csv!DH250</f>
        <v>0</v>
      </c>
      <c r="DJ250">
        <f>11.1*NEPWS_combined_120626.csv!DI250</f>
        <v>11.1</v>
      </c>
      <c r="DK250">
        <f>11.1*NEPWS_combined_120626.csv!DJ250</f>
        <v>0</v>
      </c>
      <c r="DL250">
        <f>11.1*NEPWS_combined_120626.csv!DK250</f>
        <v>0</v>
      </c>
      <c r="DM250">
        <f>11.1*NEPWS_combined_120626.csv!DL250</f>
        <v>0</v>
      </c>
      <c r="DN250">
        <f>11.1*NEPWS_combined_120626.csv!DM250</f>
        <v>22.2</v>
      </c>
      <c r="DO250">
        <f>11.1*NEPWS_combined_120626.csv!DN250</f>
        <v>0</v>
      </c>
      <c r="DP250">
        <f>11.1*NEPWS_combined_120626.csv!DO250</f>
        <v>0</v>
      </c>
      <c r="DQ250">
        <f>11.1*NEPWS_combined_120626.csv!DP250</f>
        <v>0</v>
      </c>
      <c r="DR250">
        <f>11.1*NEPWS_combined_120626.csv!DQ250</f>
        <v>0</v>
      </c>
      <c r="DS250">
        <f>11.1*NEPWS_combined_120626.csv!DR250</f>
        <v>0</v>
      </c>
      <c r="DT250">
        <f>11.1*NEPWS_combined_120626.csv!DS250</f>
        <v>0</v>
      </c>
      <c r="DU250">
        <f>11.1*NEPWS_combined_120626.csv!DT250</f>
        <v>0</v>
      </c>
      <c r="DV250">
        <f>11.1*NEPWS_combined_120626.csv!DU250</f>
        <v>0</v>
      </c>
      <c r="DW250">
        <f>11.1*NEPWS_combined_120626.csv!DV250</f>
        <v>0</v>
      </c>
      <c r="DX250">
        <f>11.1*NEPWS_combined_120626.csv!DW250</f>
        <v>0</v>
      </c>
      <c r="DY250">
        <f>11.1*NEPWS_combined_120626.csv!DX250</f>
        <v>0</v>
      </c>
      <c r="DZ250">
        <f>11.1*NEPWS_combined_120626.csv!DY250</f>
        <v>0</v>
      </c>
      <c r="EA250">
        <f>11.1*NEPWS_combined_120626.csv!DZ250</f>
        <v>0</v>
      </c>
      <c r="EB250">
        <f>11.1*NEPWS_combined_120626.csv!EA250</f>
        <v>0</v>
      </c>
      <c r="EC250">
        <f>11.1*NEPWS_combined_120626.csv!EB250</f>
        <v>0</v>
      </c>
      <c r="ED250">
        <f>11.1*NEPWS_combined_120626.csv!EC250</f>
        <v>0</v>
      </c>
      <c r="EE250">
        <f>11.1*NEPWS_combined_120626.csv!ED250</f>
        <v>0</v>
      </c>
      <c r="EF250">
        <f>11.1*NEPWS_combined_120626.csv!EE250</f>
        <v>0</v>
      </c>
      <c r="EG250">
        <f>11.1*NEPWS_combined_120626.csv!EF250</f>
        <v>0</v>
      </c>
      <c r="EH250">
        <f>11.1*NEPWS_combined_120626.csv!EG250</f>
        <v>0</v>
      </c>
      <c r="EI250">
        <f>11.1*NEPWS_combined_120626.csv!EH250</f>
        <v>0</v>
      </c>
      <c r="EJ250">
        <f>11.1*NEPWS_combined_120626.csv!EI250</f>
        <v>0</v>
      </c>
      <c r="EK250">
        <f>11.1*NEPWS_combined_120626.csv!EJ250</f>
        <v>0</v>
      </c>
      <c r="EL250">
        <f>11.1*NEPWS_combined_120626.csv!EK250</f>
        <v>0</v>
      </c>
      <c r="EM250">
        <f>11.1*NEPWS_combined_120626.csv!EL250</f>
        <v>0</v>
      </c>
      <c r="EN250">
        <f>11.1*NEPWS_combined_120626.csv!EM250</f>
        <v>11.1</v>
      </c>
      <c r="EO250">
        <f>11.1*NEPWS_combined_120626.csv!EN250</f>
        <v>0</v>
      </c>
      <c r="EP250">
        <f>11.1*NEPWS_combined_120626.csv!EO250</f>
        <v>0</v>
      </c>
      <c r="EQ250">
        <f>11.1*NEPWS_combined_120626.csv!EP250</f>
        <v>0</v>
      </c>
    </row>
    <row r="251" spans="1:147">
      <c r="A251" t="s">
        <v>398</v>
      </c>
      <c r="B251" t="s">
        <v>608</v>
      </c>
      <c r="C251" t="s">
        <v>453</v>
      </c>
      <c r="D251">
        <v>15</v>
      </c>
      <c r="E251" t="s">
        <v>464</v>
      </c>
      <c r="F251" t="s">
        <v>401</v>
      </c>
      <c r="G251" t="s">
        <v>150</v>
      </c>
      <c r="H251">
        <v>8</v>
      </c>
      <c r="I251">
        <v>10</v>
      </c>
      <c r="J251">
        <v>3</v>
      </c>
      <c r="K251">
        <v>1</v>
      </c>
      <c r="L251">
        <v>13.13</v>
      </c>
      <c r="M251">
        <v>9.3800000000000008</v>
      </c>
      <c r="N251">
        <v>0.13125000000000001</v>
      </c>
      <c r="O251">
        <v>9.375E-2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</v>
      </c>
      <c r="CA251">
        <v>0</v>
      </c>
      <c r="CB251">
        <v>1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f>11.1*NEPWS_combined_120626.csv!CJ251</f>
        <v>0</v>
      </c>
      <c r="CL251">
        <f>11.1*NEPWS_combined_120626.csv!CK251</f>
        <v>0</v>
      </c>
      <c r="CM251">
        <f>11.1*NEPWS_combined_120626.csv!CL251</f>
        <v>0</v>
      </c>
      <c r="CN251">
        <f>11.1*NEPWS_combined_120626.csv!CM251</f>
        <v>0</v>
      </c>
      <c r="CO251">
        <f>11.1*NEPWS_combined_120626.csv!CN251</f>
        <v>0</v>
      </c>
      <c r="CP251">
        <f>11.1*NEPWS_combined_120626.csv!CO251</f>
        <v>0</v>
      </c>
      <c r="CQ251">
        <f>11.1*NEPWS_combined_120626.csv!CP251</f>
        <v>0</v>
      </c>
      <c r="CR251">
        <f>11.1*NEPWS_combined_120626.csv!CQ251</f>
        <v>0</v>
      </c>
      <c r="CS251">
        <f>11.1*NEPWS_combined_120626.csv!CR251</f>
        <v>0</v>
      </c>
      <c r="CT251">
        <f>11.1*NEPWS_combined_120626.csv!CS251</f>
        <v>0</v>
      </c>
      <c r="CU251">
        <f>11.1*NEPWS_combined_120626.csv!CT251</f>
        <v>0</v>
      </c>
      <c r="CV251">
        <f>11.1*NEPWS_combined_120626.csv!CU251</f>
        <v>0</v>
      </c>
      <c r="CW251">
        <f>11.1*NEPWS_combined_120626.csv!CV251</f>
        <v>0</v>
      </c>
      <c r="CX251">
        <f>11.1*NEPWS_combined_120626.csv!CW251</f>
        <v>0</v>
      </c>
      <c r="CY251">
        <f>11.1*NEPWS_combined_120626.csv!CX251</f>
        <v>0</v>
      </c>
      <c r="CZ251">
        <f>11.1*NEPWS_combined_120626.csv!CY251</f>
        <v>0</v>
      </c>
      <c r="DA251">
        <f>11.1*NEPWS_combined_120626.csv!CZ251</f>
        <v>0</v>
      </c>
      <c r="DB251">
        <f>11.1*NEPWS_combined_120626.csv!DA251</f>
        <v>0</v>
      </c>
      <c r="DC251">
        <f>11.1*NEPWS_combined_120626.csv!DB251</f>
        <v>0</v>
      </c>
      <c r="DD251">
        <f>11.1*NEPWS_combined_120626.csv!DC251</f>
        <v>0</v>
      </c>
      <c r="DE251">
        <f>11.1*NEPWS_combined_120626.csv!DD251</f>
        <v>0</v>
      </c>
      <c r="DF251">
        <f>11.1*NEPWS_combined_120626.csv!DE251</f>
        <v>0</v>
      </c>
      <c r="DG251">
        <f>11.1*NEPWS_combined_120626.csv!DF251</f>
        <v>0</v>
      </c>
      <c r="DH251">
        <f>11.1*NEPWS_combined_120626.csv!DG251</f>
        <v>0</v>
      </c>
      <c r="DI251">
        <f>11.1*NEPWS_combined_120626.csv!DH251</f>
        <v>0</v>
      </c>
      <c r="DJ251">
        <f>11.1*NEPWS_combined_120626.csv!DI251</f>
        <v>0</v>
      </c>
      <c r="DK251">
        <f>11.1*NEPWS_combined_120626.csv!DJ251</f>
        <v>0</v>
      </c>
      <c r="DL251">
        <f>11.1*NEPWS_combined_120626.csv!DK251</f>
        <v>0</v>
      </c>
      <c r="DM251">
        <f>11.1*NEPWS_combined_120626.csv!DL251</f>
        <v>0</v>
      </c>
      <c r="DN251">
        <f>11.1*NEPWS_combined_120626.csv!DM251</f>
        <v>33.299999999999997</v>
      </c>
      <c r="DO251">
        <f>11.1*NEPWS_combined_120626.csv!DN251</f>
        <v>0</v>
      </c>
      <c r="DP251">
        <f>11.1*NEPWS_combined_120626.csv!DO251</f>
        <v>0</v>
      </c>
      <c r="DQ251">
        <f>11.1*NEPWS_combined_120626.csv!DP251</f>
        <v>0</v>
      </c>
      <c r="DR251">
        <f>11.1*NEPWS_combined_120626.csv!DQ251</f>
        <v>0</v>
      </c>
      <c r="DS251">
        <f>11.1*NEPWS_combined_120626.csv!DR251</f>
        <v>0</v>
      </c>
      <c r="DT251">
        <f>11.1*NEPWS_combined_120626.csv!DS251</f>
        <v>0</v>
      </c>
      <c r="DU251">
        <f>11.1*NEPWS_combined_120626.csv!DT251</f>
        <v>0</v>
      </c>
      <c r="DV251">
        <f>11.1*NEPWS_combined_120626.csv!DU251</f>
        <v>0</v>
      </c>
      <c r="DW251">
        <f>11.1*NEPWS_combined_120626.csv!DV251</f>
        <v>0</v>
      </c>
      <c r="DX251">
        <f>11.1*NEPWS_combined_120626.csv!DW251</f>
        <v>0</v>
      </c>
      <c r="DY251">
        <f>11.1*NEPWS_combined_120626.csv!DX251</f>
        <v>0</v>
      </c>
      <c r="DZ251">
        <f>11.1*NEPWS_combined_120626.csv!DY251</f>
        <v>0</v>
      </c>
      <c r="EA251">
        <f>11.1*NEPWS_combined_120626.csv!DZ251</f>
        <v>0</v>
      </c>
      <c r="EB251">
        <f>11.1*NEPWS_combined_120626.csv!EA251</f>
        <v>0</v>
      </c>
      <c r="EC251">
        <f>11.1*NEPWS_combined_120626.csv!EB251</f>
        <v>0</v>
      </c>
      <c r="ED251">
        <f>11.1*NEPWS_combined_120626.csv!EC251</f>
        <v>0</v>
      </c>
      <c r="EE251">
        <f>11.1*NEPWS_combined_120626.csv!ED251</f>
        <v>0</v>
      </c>
      <c r="EF251">
        <f>11.1*NEPWS_combined_120626.csv!EE251</f>
        <v>0</v>
      </c>
      <c r="EG251">
        <f>11.1*NEPWS_combined_120626.csv!EF251</f>
        <v>0</v>
      </c>
      <c r="EH251">
        <f>11.1*NEPWS_combined_120626.csv!EG251</f>
        <v>0</v>
      </c>
      <c r="EI251">
        <f>11.1*NEPWS_combined_120626.csv!EH251</f>
        <v>0</v>
      </c>
      <c r="EJ251">
        <f>11.1*NEPWS_combined_120626.csv!EI251</f>
        <v>0</v>
      </c>
      <c r="EK251">
        <f>11.1*NEPWS_combined_120626.csv!EJ251</f>
        <v>0</v>
      </c>
      <c r="EL251">
        <f>11.1*NEPWS_combined_120626.csv!EK251</f>
        <v>0</v>
      </c>
      <c r="EM251">
        <f>11.1*NEPWS_combined_120626.csv!EL251</f>
        <v>0</v>
      </c>
      <c r="EN251">
        <f>11.1*NEPWS_combined_120626.csv!EM251</f>
        <v>0</v>
      </c>
      <c r="EO251">
        <f>11.1*NEPWS_combined_120626.csv!EN251</f>
        <v>0</v>
      </c>
      <c r="EP251">
        <f>11.1*NEPWS_combined_120626.csv!EO251</f>
        <v>0</v>
      </c>
      <c r="EQ251">
        <f>11.1*NEPWS_combined_120626.csv!EP251</f>
        <v>0</v>
      </c>
    </row>
    <row r="252" spans="1:147">
      <c r="A252" t="s">
        <v>398</v>
      </c>
      <c r="B252" t="s">
        <v>608</v>
      </c>
      <c r="C252" t="s">
        <v>453</v>
      </c>
      <c r="D252">
        <v>15</v>
      </c>
      <c r="E252" t="s">
        <v>464</v>
      </c>
      <c r="F252" t="s">
        <v>402</v>
      </c>
      <c r="G252" t="s">
        <v>150</v>
      </c>
      <c r="H252">
        <v>10</v>
      </c>
      <c r="I252">
        <v>12</v>
      </c>
      <c r="J252">
        <v>2</v>
      </c>
      <c r="K252">
        <v>2</v>
      </c>
      <c r="L252">
        <v>21.25</v>
      </c>
      <c r="M252">
        <v>7.5</v>
      </c>
      <c r="N252">
        <v>0.21249999999999999</v>
      </c>
      <c r="O252">
        <v>7.4999999999999997E-2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1</v>
      </c>
      <c r="CA252">
        <v>0</v>
      </c>
      <c r="CB252">
        <v>1</v>
      </c>
      <c r="CC252">
        <v>0</v>
      </c>
      <c r="CD252">
        <v>1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f>11.1*NEPWS_combined_120626.csv!CJ252</f>
        <v>0</v>
      </c>
      <c r="CL252">
        <f>11.1*NEPWS_combined_120626.csv!CK252</f>
        <v>0</v>
      </c>
      <c r="CM252">
        <f>11.1*NEPWS_combined_120626.csv!CL252</f>
        <v>0</v>
      </c>
      <c r="CN252">
        <f>11.1*NEPWS_combined_120626.csv!CM252</f>
        <v>0</v>
      </c>
      <c r="CO252">
        <f>11.1*NEPWS_combined_120626.csv!CN252</f>
        <v>0</v>
      </c>
      <c r="CP252">
        <f>11.1*NEPWS_combined_120626.csv!CO252</f>
        <v>0</v>
      </c>
      <c r="CQ252">
        <f>11.1*NEPWS_combined_120626.csv!CP252</f>
        <v>0</v>
      </c>
      <c r="CR252">
        <f>11.1*NEPWS_combined_120626.csv!CQ252</f>
        <v>0</v>
      </c>
      <c r="CS252">
        <f>11.1*NEPWS_combined_120626.csv!CR252</f>
        <v>0</v>
      </c>
      <c r="CT252">
        <f>11.1*NEPWS_combined_120626.csv!CS252</f>
        <v>0</v>
      </c>
      <c r="CU252">
        <f>11.1*NEPWS_combined_120626.csv!CT252</f>
        <v>0</v>
      </c>
      <c r="CV252">
        <f>11.1*NEPWS_combined_120626.csv!CU252</f>
        <v>0</v>
      </c>
      <c r="CW252">
        <f>11.1*NEPWS_combined_120626.csv!CV252</f>
        <v>0</v>
      </c>
      <c r="CX252">
        <f>11.1*NEPWS_combined_120626.csv!CW252</f>
        <v>0</v>
      </c>
      <c r="CY252">
        <f>11.1*NEPWS_combined_120626.csv!CX252</f>
        <v>0</v>
      </c>
      <c r="CZ252">
        <f>11.1*NEPWS_combined_120626.csv!CY252</f>
        <v>0</v>
      </c>
      <c r="DA252">
        <f>11.1*NEPWS_combined_120626.csv!CZ252</f>
        <v>0</v>
      </c>
      <c r="DB252">
        <f>11.1*NEPWS_combined_120626.csv!DA252</f>
        <v>0</v>
      </c>
      <c r="DC252">
        <f>11.1*NEPWS_combined_120626.csv!DB252</f>
        <v>11.1</v>
      </c>
      <c r="DD252">
        <f>11.1*NEPWS_combined_120626.csv!DC252</f>
        <v>0</v>
      </c>
      <c r="DE252">
        <f>11.1*NEPWS_combined_120626.csv!DD252</f>
        <v>0</v>
      </c>
      <c r="DF252">
        <f>11.1*NEPWS_combined_120626.csv!DE252</f>
        <v>0</v>
      </c>
      <c r="DG252">
        <f>11.1*NEPWS_combined_120626.csv!DF252</f>
        <v>0</v>
      </c>
      <c r="DH252">
        <f>11.1*NEPWS_combined_120626.csv!DG252</f>
        <v>0</v>
      </c>
      <c r="DI252">
        <f>11.1*NEPWS_combined_120626.csv!DH252</f>
        <v>0</v>
      </c>
      <c r="DJ252">
        <f>11.1*NEPWS_combined_120626.csv!DI252</f>
        <v>11.1</v>
      </c>
      <c r="DK252">
        <f>11.1*NEPWS_combined_120626.csv!DJ252</f>
        <v>0</v>
      </c>
      <c r="DL252">
        <f>11.1*NEPWS_combined_120626.csv!DK252</f>
        <v>0</v>
      </c>
      <c r="DM252">
        <f>11.1*NEPWS_combined_120626.csv!DL252</f>
        <v>0</v>
      </c>
      <c r="DN252">
        <f>11.1*NEPWS_combined_120626.csv!DM252</f>
        <v>0</v>
      </c>
      <c r="DO252">
        <f>11.1*NEPWS_combined_120626.csv!DN252</f>
        <v>0</v>
      </c>
      <c r="DP252">
        <f>11.1*NEPWS_combined_120626.csv!DO252</f>
        <v>0</v>
      </c>
      <c r="DQ252">
        <f>11.1*NEPWS_combined_120626.csv!DP252</f>
        <v>0</v>
      </c>
      <c r="DR252">
        <f>11.1*NEPWS_combined_120626.csv!DQ252</f>
        <v>0</v>
      </c>
      <c r="DS252">
        <f>11.1*NEPWS_combined_120626.csv!DR252</f>
        <v>0</v>
      </c>
      <c r="DT252">
        <f>11.1*NEPWS_combined_120626.csv!DS252</f>
        <v>0</v>
      </c>
      <c r="DU252">
        <f>11.1*NEPWS_combined_120626.csv!DT252</f>
        <v>0</v>
      </c>
      <c r="DV252">
        <f>11.1*NEPWS_combined_120626.csv!DU252</f>
        <v>0</v>
      </c>
      <c r="DW252">
        <f>11.1*NEPWS_combined_120626.csv!DV252</f>
        <v>0</v>
      </c>
      <c r="DX252">
        <f>11.1*NEPWS_combined_120626.csv!DW252</f>
        <v>0</v>
      </c>
      <c r="DY252">
        <f>11.1*NEPWS_combined_120626.csv!DX252</f>
        <v>0</v>
      </c>
      <c r="DZ252">
        <f>11.1*NEPWS_combined_120626.csv!DY252</f>
        <v>0</v>
      </c>
      <c r="EA252">
        <f>11.1*NEPWS_combined_120626.csv!DZ252</f>
        <v>0</v>
      </c>
      <c r="EB252">
        <f>11.1*NEPWS_combined_120626.csv!EA252</f>
        <v>0</v>
      </c>
      <c r="EC252">
        <f>11.1*NEPWS_combined_120626.csv!EB252</f>
        <v>0</v>
      </c>
      <c r="ED252">
        <f>11.1*NEPWS_combined_120626.csv!EC252</f>
        <v>0</v>
      </c>
      <c r="EE252">
        <f>11.1*NEPWS_combined_120626.csv!ED252</f>
        <v>0</v>
      </c>
      <c r="EF252">
        <f>11.1*NEPWS_combined_120626.csv!EE252</f>
        <v>0</v>
      </c>
      <c r="EG252">
        <f>11.1*NEPWS_combined_120626.csv!EF252</f>
        <v>0</v>
      </c>
      <c r="EH252">
        <f>11.1*NEPWS_combined_120626.csv!EG252</f>
        <v>0</v>
      </c>
      <c r="EI252">
        <f>11.1*NEPWS_combined_120626.csv!EH252</f>
        <v>0</v>
      </c>
      <c r="EJ252">
        <f>11.1*NEPWS_combined_120626.csv!EI252</f>
        <v>0</v>
      </c>
      <c r="EK252">
        <f>11.1*NEPWS_combined_120626.csv!EJ252</f>
        <v>0</v>
      </c>
      <c r="EL252">
        <f>11.1*NEPWS_combined_120626.csv!EK252</f>
        <v>0</v>
      </c>
      <c r="EM252">
        <f>11.1*NEPWS_combined_120626.csv!EL252</f>
        <v>0</v>
      </c>
      <c r="EN252">
        <f>11.1*NEPWS_combined_120626.csv!EM252</f>
        <v>0</v>
      </c>
      <c r="EO252">
        <f>11.1*NEPWS_combined_120626.csv!EN252</f>
        <v>0</v>
      </c>
      <c r="EP252">
        <f>11.1*NEPWS_combined_120626.csv!EO252</f>
        <v>0</v>
      </c>
      <c r="EQ252">
        <f>11.1*NEPWS_combined_120626.csv!EP252</f>
        <v>0</v>
      </c>
    </row>
    <row r="253" spans="1:147">
      <c r="A253" t="s">
        <v>398</v>
      </c>
      <c r="B253" t="s">
        <v>608</v>
      </c>
      <c r="C253" t="s">
        <v>453</v>
      </c>
      <c r="D253">
        <v>15</v>
      </c>
      <c r="E253" t="s">
        <v>464</v>
      </c>
      <c r="F253" t="s">
        <v>403</v>
      </c>
      <c r="G253" t="s">
        <v>150</v>
      </c>
      <c r="H253">
        <v>11</v>
      </c>
      <c r="I253">
        <v>13</v>
      </c>
      <c r="J253">
        <v>2</v>
      </c>
      <c r="K253">
        <v>2</v>
      </c>
      <c r="L253">
        <v>23.75</v>
      </c>
      <c r="M253">
        <v>5</v>
      </c>
      <c r="N253">
        <v>0.23749999999999999</v>
      </c>
      <c r="O253">
        <v>0.05</v>
      </c>
      <c r="P253">
        <v>1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0</v>
      </c>
      <c r="BE253">
        <v>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</v>
      </c>
      <c r="CA253">
        <v>0</v>
      </c>
      <c r="CB253">
        <v>1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f>11.1*NEPWS_combined_120626.csv!CJ253</f>
        <v>0</v>
      </c>
      <c r="CL253">
        <f>11.1*NEPWS_combined_120626.csv!CK253</f>
        <v>0</v>
      </c>
      <c r="CM253">
        <f>11.1*NEPWS_combined_120626.csv!CL253</f>
        <v>0</v>
      </c>
      <c r="CN253">
        <f>11.1*NEPWS_combined_120626.csv!CM253</f>
        <v>0</v>
      </c>
      <c r="CO253">
        <f>11.1*NEPWS_combined_120626.csv!CN253</f>
        <v>0</v>
      </c>
      <c r="CP253">
        <f>11.1*NEPWS_combined_120626.csv!CO253</f>
        <v>0</v>
      </c>
      <c r="CQ253">
        <f>11.1*NEPWS_combined_120626.csv!CP253</f>
        <v>0</v>
      </c>
      <c r="CR253">
        <f>11.1*NEPWS_combined_120626.csv!CQ253</f>
        <v>0</v>
      </c>
      <c r="CS253">
        <f>11.1*NEPWS_combined_120626.csv!CR253</f>
        <v>0</v>
      </c>
      <c r="CT253">
        <f>11.1*NEPWS_combined_120626.csv!CS253</f>
        <v>0</v>
      </c>
      <c r="CU253">
        <f>11.1*NEPWS_combined_120626.csv!CT253</f>
        <v>0</v>
      </c>
      <c r="CV253">
        <f>11.1*NEPWS_combined_120626.csv!CU253</f>
        <v>0</v>
      </c>
      <c r="CW253">
        <f>11.1*NEPWS_combined_120626.csv!CV253</f>
        <v>0</v>
      </c>
      <c r="CX253">
        <f>11.1*NEPWS_combined_120626.csv!CW253</f>
        <v>0</v>
      </c>
      <c r="CY253">
        <f>11.1*NEPWS_combined_120626.csv!CX253</f>
        <v>0</v>
      </c>
      <c r="CZ253">
        <f>11.1*NEPWS_combined_120626.csv!CY253</f>
        <v>0</v>
      </c>
      <c r="DA253">
        <f>11.1*NEPWS_combined_120626.csv!CZ253</f>
        <v>0</v>
      </c>
      <c r="DB253">
        <f>11.1*NEPWS_combined_120626.csv!DA253</f>
        <v>0</v>
      </c>
      <c r="DC253">
        <f>11.1*NEPWS_combined_120626.csv!DB253</f>
        <v>0</v>
      </c>
      <c r="DD253">
        <f>11.1*NEPWS_combined_120626.csv!DC253</f>
        <v>0</v>
      </c>
      <c r="DE253">
        <f>11.1*NEPWS_combined_120626.csv!DD253</f>
        <v>0</v>
      </c>
      <c r="DF253">
        <f>11.1*NEPWS_combined_120626.csv!DE253</f>
        <v>0</v>
      </c>
      <c r="DG253">
        <f>11.1*NEPWS_combined_120626.csv!DF253</f>
        <v>11.1</v>
      </c>
      <c r="DH253">
        <f>11.1*NEPWS_combined_120626.csv!DG253</f>
        <v>0</v>
      </c>
      <c r="DI253">
        <f>11.1*NEPWS_combined_120626.csv!DH253</f>
        <v>0</v>
      </c>
      <c r="DJ253">
        <f>11.1*NEPWS_combined_120626.csv!DI253</f>
        <v>0</v>
      </c>
      <c r="DK253">
        <f>11.1*NEPWS_combined_120626.csv!DJ253</f>
        <v>0</v>
      </c>
      <c r="DL253">
        <f>11.1*NEPWS_combined_120626.csv!DK253</f>
        <v>0</v>
      </c>
      <c r="DM253">
        <f>11.1*NEPWS_combined_120626.csv!DL253</f>
        <v>0</v>
      </c>
      <c r="DN253">
        <f>11.1*NEPWS_combined_120626.csv!DM253</f>
        <v>11.1</v>
      </c>
      <c r="DO253">
        <f>11.1*NEPWS_combined_120626.csv!DN253</f>
        <v>0</v>
      </c>
      <c r="DP253">
        <f>11.1*NEPWS_combined_120626.csv!DO253</f>
        <v>0</v>
      </c>
      <c r="DQ253">
        <f>11.1*NEPWS_combined_120626.csv!DP253</f>
        <v>0</v>
      </c>
      <c r="DR253">
        <f>11.1*NEPWS_combined_120626.csv!DQ253</f>
        <v>0</v>
      </c>
      <c r="DS253">
        <f>11.1*NEPWS_combined_120626.csv!DR253</f>
        <v>0</v>
      </c>
      <c r="DT253">
        <f>11.1*NEPWS_combined_120626.csv!DS253</f>
        <v>0</v>
      </c>
      <c r="DU253">
        <f>11.1*NEPWS_combined_120626.csv!DT253</f>
        <v>0</v>
      </c>
      <c r="DV253">
        <f>11.1*NEPWS_combined_120626.csv!DU253</f>
        <v>0</v>
      </c>
      <c r="DW253">
        <f>11.1*NEPWS_combined_120626.csv!DV253</f>
        <v>0</v>
      </c>
      <c r="DX253">
        <f>11.1*NEPWS_combined_120626.csv!DW253</f>
        <v>0</v>
      </c>
      <c r="DY253">
        <f>11.1*NEPWS_combined_120626.csv!DX253</f>
        <v>0</v>
      </c>
      <c r="DZ253">
        <f>11.1*NEPWS_combined_120626.csv!DY253</f>
        <v>0</v>
      </c>
      <c r="EA253">
        <f>11.1*NEPWS_combined_120626.csv!DZ253</f>
        <v>0</v>
      </c>
      <c r="EB253">
        <f>11.1*NEPWS_combined_120626.csv!EA253</f>
        <v>0</v>
      </c>
      <c r="EC253">
        <f>11.1*NEPWS_combined_120626.csv!EB253</f>
        <v>0</v>
      </c>
      <c r="ED253">
        <f>11.1*NEPWS_combined_120626.csv!EC253</f>
        <v>0</v>
      </c>
      <c r="EE253">
        <f>11.1*NEPWS_combined_120626.csv!ED253</f>
        <v>0</v>
      </c>
      <c r="EF253">
        <f>11.1*NEPWS_combined_120626.csv!EE253</f>
        <v>0</v>
      </c>
      <c r="EG253">
        <f>11.1*NEPWS_combined_120626.csv!EF253</f>
        <v>0</v>
      </c>
      <c r="EH253">
        <f>11.1*NEPWS_combined_120626.csv!EG253</f>
        <v>0</v>
      </c>
      <c r="EI253">
        <f>11.1*NEPWS_combined_120626.csv!EH253</f>
        <v>0</v>
      </c>
      <c r="EJ253">
        <f>11.1*NEPWS_combined_120626.csv!EI253</f>
        <v>0</v>
      </c>
      <c r="EK253">
        <f>11.1*NEPWS_combined_120626.csv!EJ253</f>
        <v>0</v>
      </c>
      <c r="EL253">
        <f>11.1*NEPWS_combined_120626.csv!EK253</f>
        <v>0</v>
      </c>
      <c r="EM253">
        <f>11.1*NEPWS_combined_120626.csv!EL253</f>
        <v>0</v>
      </c>
      <c r="EN253">
        <f>11.1*NEPWS_combined_120626.csv!EM253</f>
        <v>0</v>
      </c>
      <c r="EO253">
        <f>11.1*NEPWS_combined_120626.csv!EN253</f>
        <v>0</v>
      </c>
      <c r="EP253">
        <f>11.1*NEPWS_combined_120626.csv!EO253</f>
        <v>0</v>
      </c>
      <c r="EQ253">
        <f>11.1*NEPWS_combined_120626.csv!EP253</f>
        <v>0</v>
      </c>
    </row>
    <row r="254" spans="1:147">
      <c r="A254" t="s">
        <v>398</v>
      </c>
      <c r="B254" t="s">
        <v>608</v>
      </c>
      <c r="C254" t="s">
        <v>453</v>
      </c>
      <c r="D254">
        <v>15</v>
      </c>
      <c r="E254" t="s">
        <v>466</v>
      </c>
      <c r="F254" t="s">
        <v>467</v>
      </c>
      <c r="G254" t="s">
        <v>150</v>
      </c>
      <c r="H254">
        <v>11</v>
      </c>
      <c r="I254">
        <v>12</v>
      </c>
      <c r="J254">
        <v>5</v>
      </c>
      <c r="K254">
        <v>4</v>
      </c>
      <c r="L254">
        <v>7.5</v>
      </c>
      <c r="M254">
        <v>2.5</v>
      </c>
      <c r="N254">
        <v>7.4999999999999997E-2</v>
      </c>
      <c r="O254">
        <v>2.5000000000000001E-2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2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</v>
      </c>
      <c r="CC254">
        <v>0</v>
      </c>
      <c r="CD254">
        <v>0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f>11.1*NEPWS_combined_120626.csv!CJ254</f>
        <v>0</v>
      </c>
      <c r="CL254">
        <f>11.1*NEPWS_combined_120626.csv!CK254</f>
        <v>0</v>
      </c>
      <c r="CM254">
        <f>11.1*NEPWS_combined_120626.csv!CL254</f>
        <v>0</v>
      </c>
      <c r="CN254">
        <f>11.1*NEPWS_combined_120626.csv!CM254</f>
        <v>0</v>
      </c>
      <c r="CO254">
        <f>11.1*NEPWS_combined_120626.csv!CN254</f>
        <v>0</v>
      </c>
      <c r="CP254">
        <f>11.1*NEPWS_combined_120626.csv!CO254</f>
        <v>0</v>
      </c>
      <c r="CQ254">
        <f>11.1*NEPWS_combined_120626.csv!CP254</f>
        <v>0</v>
      </c>
      <c r="CR254">
        <f>11.1*NEPWS_combined_120626.csv!CQ254</f>
        <v>0</v>
      </c>
      <c r="CS254">
        <f>11.1*NEPWS_combined_120626.csv!CR254</f>
        <v>0</v>
      </c>
      <c r="CT254">
        <f>11.1*NEPWS_combined_120626.csv!CS254</f>
        <v>0</v>
      </c>
      <c r="CU254">
        <f>11.1*NEPWS_combined_120626.csv!CT254</f>
        <v>0</v>
      </c>
      <c r="CV254">
        <f>11.1*NEPWS_combined_120626.csv!CU254</f>
        <v>0</v>
      </c>
      <c r="CW254">
        <f>11.1*NEPWS_combined_120626.csv!CV254</f>
        <v>0</v>
      </c>
      <c r="CX254">
        <f>11.1*NEPWS_combined_120626.csv!CW254</f>
        <v>0</v>
      </c>
      <c r="CY254">
        <f>11.1*NEPWS_combined_120626.csv!CX254</f>
        <v>0</v>
      </c>
      <c r="CZ254">
        <f>11.1*NEPWS_combined_120626.csv!CY254</f>
        <v>0</v>
      </c>
      <c r="DA254">
        <f>11.1*NEPWS_combined_120626.csv!CZ254</f>
        <v>0</v>
      </c>
      <c r="DB254">
        <f>11.1*NEPWS_combined_120626.csv!DA254</f>
        <v>0</v>
      </c>
      <c r="DC254">
        <f>11.1*NEPWS_combined_120626.csv!DB254</f>
        <v>0</v>
      </c>
      <c r="DD254">
        <f>11.1*NEPWS_combined_120626.csv!DC254</f>
        <v>0</v>
      </c>
      <c r="DE254">
        <f>11.1*NEPWS_combined_120626.csv!DD254</f>
        <v>0</v>
      </c>
      <c r="DF254">
        <f>11.1*NEPWS_combined_120626.csv!DE254</f>
        <v>0</v>
      </c>
      <c r="DG254">
        <f>11.1*NEPWS_combined_120626.csv!DF254</f>
        <v>22.2</v>
      </c>
      <c r="DH254">
        <f>11.1*NEPWS_combined_120626.csv!DG254</f>
        <v>0</v>
      </c>
      <c r="DI254">
        <f>11.1*NEPWS_combined_120626.csv!DH254</f>
        <v>0</v>
      </c>
      <c r="DJ254">
        <f>11.1*NEPWS_combined_120626.csv!DI254</f>
        <v>0</v>
      </c>
      <c r="DK254">
        <f>11.1*NEPWS_combined_120626.csv!DJ254</f>
        <v>0</v>
      </c>
      <c r="DL254">
        <f>11.1*NEPWS_combined_120626.csv!DK254</f>
        <v>0</v>
      </c>
      <c r="DM254">
        <f>11.1*NEPWS_combined_120626.csv!DL254</f>
        <v>0</v>
      </c>
      <c r="DN254">
        <f>11.1*NEPWS_combined_120626.csv!DM254</f>
        <v>11.1</v>
      </c>
      <c r="DO254">
        <f>11.1*NEPWS_combined_120626.csv!DN254</f>
        <v>0</v>
      </c>
      <c r="DP254">
        <f>11.1*NEPWS_combined_120626.csv!DO254</f>
        <v>0</v>
      </c>
      <c r="DQ254">
        <f>11.1*NEPWS_combined_120626.csv!DP254</f>
        <v>0</v>
      </c>
      <c r="DR254">
        <f>11.1*NEPWS_combined_120626.csv!DQ254</f>
        <v>0</v>
      </c>
      <c r="DS254">
        <f>11.1*NEPWS_combined_120626.csv!DR254</f>
        <v>0</v>
      </c>
      <c r="DT254">
        <f>11.1*NEPWS_combined_120626.csv!DS254</f>
        <v>0</v>
      </c>
      <c r="DU254">
        <f>11.1*NEPWS_combined_120626.csv!DT254</f>
        <v>0</v>
      </c>
      <c r="DV254">
        <f>11.1*NEPWS_combined_120626.csv!DU254</f>
        <v>0</v>
      </c>
      <c r="DW254">
        <f>11.1*NEPWS_combined_120626.csv!DV254</f>
        <v>0</v>
      </c>
      <c r="DX254">
        <f>11.1*NEPWS_combined_120626.csv!DW254</f>
        <v>0</v>
      </c>
      <c r="DY254">
        <f>11.1*NEPWS_combined_120626.csv!DX254</f>
        <v>0</v>
      </c>
      <c r="DZ254">
        <f>11.1*NEPWS_combined_120626.csv!DY254</f>
        <v>0</v>
      </c>
      <c r="EA254">
        <f>11.1*NEPWS_combined_120626.csv!DZ254</f>
        <v>0</v>
      </c>
      <c r="EB254">
        <f>11.1*NEPWS_combined_120626.csv!EA254</f>
        <v>0</v>
      </c>
      <c r="EC254">
        <f>11.1*NEPWS_combined_120626.csv!EB254</f>
        <v>0</v>
      </c>
      <c r="ED254">
        <f>11.1*NEPWS_combined_120626.csv!EC254</f>
        <v>0</v>
      </c>
      <c r="EE254">
        <f>11.1*NEPWS_combined_120626.csv!ED254</f>
        <v>0</v>
      </c>
      <c r="EF254">
        <f>11.1*NEPWS_combined_120626.csv!EE254</f>
        <v>11.1</v>
      </c>
      <c r="EG254">
        <f>11.1*NEPWS_combined_120626.csv!EF254</f>
        <v>0</v>
      </c>
      <c r="EH254">
        <f>11.1*NEPWS_combined_120626.csv!EG254</f>
        <v>0</v>
      </c>
      <c r="EI254">
        <f>11.1*NEPWS_combined_120626.csv!EH254</f>
        <v>0</v>
      </c>
      <c r="EJ254">
        <f>11.1*NEPWS_combined_120626.csv!EI254</f>
        <v>0</v>
      </c>
      <c r="EK254">
        <f>11.1*NEPWS_combined_120626.csv!EJ254</f>
        <v>0</v>
      </c>
      <c r="EL254">
        <f>11.1*NEPWS_combined_120626.csv!EK254</f>
        <v>0</v>
      </c>
      <c r="EM254">
        <f>11.1*NEPWS_combined_120626.csv!EL254</f>
        <v>11.1</v>
      </c>
      <c r="EN254">
        <f>11.1*NEPWS_combined_120626.csv!EM254</f>
        <v>0</v>
      </c>
      <c r="EO254">
        <f>11.1*NEPWS_combined_120626.csv!EN254</f>
        <v>0</v>
      </c>
      <c r="EP254">
        <f>11.1*NEPWS_combined_120626.csv!EO254</f>
        <v>0</v>
      </c>
      <c r="EQ254">
        <f>11.1*NEPWS_combined_120626.csv!EP254</f>
        <v>0</v>
      </c>
    </row>
    <row r="255" spans="1:147">
      <c r="A255" t="s">
        <v>398</v>
      </c>
      <c r="B255" t="s">
        <v>608</v>
      </c>
      <c r="C255" t="s">
        <v>453</v>
      </c>
      <c r="D255">
        <v>15</v>
      </c>
      <c r="E255" t="s">
        <v>466</v>
      </c>
      <c r="F255" t="s">
        <v>406</v>
      </c>
      <c r="G255" t="s">
        <v>150</v>
      </c>
      <c r="H255">
        <v>5</v>
      </c>
      <c r="I255">
        <v>6</v>
      </c>
      <c r="J255">
        <v>0</v>
      </c>
      <c r="K255">
        <v>0</v>
      </c>
      <c r="L255">
        <v>20</v>
      </c>
      <c r="M255">
        <v>0</v>
      </c>
      <c r="N255">
        <v>0.2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f>11.1*NEPWS_combined_120626.csv!CJ255</f>
        <v>0</v>
      </c>
      <c r="CL255">
        <f>11.1*NEPWS_combined_120626.csv!CK255</f>
        <v>0</v>
      </c>
      <c r="CM255">
        <f>11.1*NEPWS_combined_120626.csv!CL255</f>
        <v>0</v>
      </c>
      <c r="CN255">
        <f>11.1*NEPWS_combined_120626.csv!CM255</f>
        <v>0</v>
      </c>
      <c r="CO255">
        <f>11.1*NEPWS_combined_120626.csv!CN255</f>
        <v>0</v>
      </c>
      <c r="CP255">
        <f>11.1*NEPWS_combined_120626.csv!CO255</f>
        <v>0</v>
      </c>
      <c r="CQ255">
        <f>11.1*NEPWS_combined_120626.csv!CP255</f>
        <v>0</v>
      </c>
      <c r="CR255">
        <f>11.1*NEPWS_combined_120626.csv!CQ255</f>
        <v>0</v>
      </c>
      <c r="CS255">
        <f>11.1*NEPWS_combined_120626.csv!CR255</f>
        <v>0</v>
      </c>
      <c r="CT255">
        <f>11.1*NEPWS_combined_120626.csv!CS255</f>
        <v>0</v>
      </c>
      <c r="CU255">
        <f>11.1*NEPWS_combined_120626.csv!CT255</f>
        <v>0</v>
      </c>
      <c r="CV255">
        <f>11.1*NEPWS_combined_120626.csv!CU255</f>
        <v>0</v>
      </c>
      <c r="CW255">
        <f>11.1*NEPWS_combined_120626.csv!CV255</f>
        <v>0</v>
      </c>
      <c r="CX255">
        <f>11.1*NEPWS_combined_120626.csv!CW255</f>
        <v>0</v>
      </c>
      <c r="CY255">
        <f>11.1*NEPWS_combined_120626.csv!CX255</f>
        <v>0</v>
      </c>
      <c r="CZ255">
        <f>11.1*NEPWS_combined_120626.csv!CY255</f>
        <v>0</v>
      </c>
      <c r="DA255">
        <f>11.1*NEPWS_combined_120626.csv!CZ255</f>
        <v>0</v>
      </c>
      <c r="DB255">
        <f>11.1*NEPWS_combined_120626.csv!DA255</f>
        <v>0</v>
      </c>
      <c r="DC255">
        <f>11.1*NEPWS_combined_120626.csv!DB255</f>
        <v>0</v>
      </c>
      <c r="DD255">
        <f>11.1*NEPWS_combined_120626.csv!DC255</f>
        <v>0</v>
      </c>
      <c r="DE255">
        <f>11.1*NEPWS_combined_120626.csv!DD255</f>
        <v>0</v>
      </c>
      <c r="DF255">
        <f>11.1*NEPWS_combined_120626.csv!DE255</f>
        <v>0</v>
      </c>
      <c r="DG255">
        <f>11.1*NEPWS_combined_120626.csv!DF255</f>
        <v>0</v>
      </c>
      <c r="DH255">
        <f>11.1*NEPWS_combined_120626.csv!DG255</f>
        <v>0</v>
      </c>
      <c r="DI255">
        <f>11.1*NEPWS_combined_120626.csv!DH255</f>
        <v>0</v>
      </c>
      <c r="DJ255">
        <f>11.1*NEPWS_combined_120626.csv!DI255</f>
        <v>0</v>
      </c>
      <c r="DK255">
        <f>11.1*NEPWS_combined_120626.csv!DJ255</f>
        <v>0</v>
      </c>
      <c r="DL255">
        <f>11.1*NEPWS_combined_120626.csv!DK255</f>
        <v>0</v>
      </c>
      <c r="DM255">
        <f>11.1*NEPWS_combined_120626.csv!DL255</f>
        <v>0</v>
      </c>
      <c r="DN255">
        <f>11.1*NEPWS_combined_120626.csv!DM255</f>
        <v>0</v>
      </c>
      <c r="DO255">
        <f>11.1*NEPWS_combined_120626.csv!DN255</f>
        <v>0</v>
      </c>
      <c r="DP255">
        <f>11.1*NEPWS_combined_120626.csv!DO255</f>
        <v>0</v>
      </c>
      <c r="DQ255">
        <f>11.1*NEPWS_combined_120626.csv!DP255</f>
        <v>0</v>
      </c>
      <c r="DR255">
        <f>11.1*NEPWS_combined_120626.csv!DQ255</f>
        <v>0</v>
      </c>
      <c r="DS255">
        <f>11.1*NEPWS_combined_120626.csv!DR255</f>
        <v>0</v>
      </c>
      <c r="DT255">
        <f>11.1*NEPWS_combined_120626.csv!DS255</f>
        <v>0</v>
      </c>
      <c r="DU255">
        <f>11.1*NEPWS_combined_120626.csv!DT255</f>
        <v>0</v>
      </c>
      <c r="DV255">
        <f>11.1*NEPWS_combined_120626.csv!DU255</f>
        <v>0</v>
      </c>
      <c r="DW255">
        <f>11.1*NEPWS_combined_120626.csv!DV255</f>
        <v>0</v>
      </c>
      <c r="DX255">
        <f>11.1*NEPWS_combined_120626.csv!DW255</f>
        <v>0</v>
      </c>
      <c r="DY255">
        <f>11.1*NEPWS_combined_120626.csv!DX255</f>
        <v>0</v>
      </c>
      <c r="DZ255">
        <f>11.1*NEPWS_combined_120626.csv!DY255</f>
        <v>0</v>
      </c>
      <c r="EA255">
        <f>11.1*NEPWS_combined_120626.csv!DZ255</f>
        <v>0</v>
      </c>
      <c r="EB255">
        <f>11.1*NEPWS_combined_120626.csv!EA255</f>
        <v>0</v>
      </c>
      <c r="EC255">
        <f>11.1*NEPWS_combined_120626.csv!EB255</f>
        <v>0</v>
      </c>
      <c r="ED255">
        <f>11.1*NEPWS_combined_120626.csv!EC255</f>
        <v>0</v>
      </c>
      <c r="EE255">
        <f>11.1*NEPWS_combined_120626.csv!ED255</f>
        <v>0</v>
      </c>
      <c r="EF255">
        <f>11.1*NEPWS_combined_120626.csv!EE255</f>
        <v>0</v>
      </c>
      <c r="EG255">
        <f>11.1*NEPWS_combined_120626.csv!EF255</f>
        <v>0</v>
      </c>
      <c r="EH255">
        <f>11.1*NEPWS_combined_120626.csv!EG255</f>
        <v>0</v>
      </c>
      <c r="EI255">
        <f>11.1*NEPWS_combined_120626.csv!EH255</f>
        <v>0</v>
      </c>
      <c r="EJ255">
        <f>11.1*NEPWS_combined_120626.csv!EI255</f>
        <v>0</v>
      </c>
      <c r="EK255">
        <f>11.1*NEPWS_combined_120626.csv!EJ255</f>
        <v>0</v>
      </c>
      <c r="EL255">
        <f>11.1*NEPWS_combined_120626.csv!EK255</f>
        <v>0</v>
      </c>
      <c r="EM255">
        <f>11.1*NEPWS_combined_120626.csv!EL255</f>
        <v>0</v>
      </c>
      <c r="EN255">
        <f>11.1*NEPWS_combined_120626.csv!EM255</f>
        <v>0</v>
      </c>
      <c r="EO255">
        <f>11.1*NEPWS_combined_120626.csv!EN255</f>
        <v>0</v>
      </c>
      <c r="EP255">
        <f>11.1*NEPWS_combined_120626.csv!EO255</f>
        <v>0</v>
      </c>
      <c r="EQ255">
        <f>11.1*NEPWS_combined_120626.csv!EP255</f>
        <v>0</v>
      </c>
    </row>
    <row r="256" spans="1:147">
      <c r="A256" t="s">
        <v>398</v>
      </c>
      <c r="B256" t="s">
        <v>608</v>
      </c>
      <c r="C256" t="s">
        <v>453</v>
      </c>
      <c r="D256">
        <v>15</v>
      </c>
      <c r="E256" t="s">
        <v>466</v>
      </c>
      <c r="F256" t="s">
        <v>407</v>
      </c>
      <c r="G256" t="s">
        <v>150</v>
      </c>
      <c r="H256">
        <v>7</v>
      </c>
      <c r="I256">
        <v>8</v>
      </c>
      <c r="J256">
        <v>1</v>
      </c>
      <c r="K256">
        <v>1</v>
      </c>
      <c r="L256">
        <v>14.38</v>
      </c>
      <c r="M256">
        <v>0</v>
      </c>
      <c r="N256">
        <v>0.14374999999999999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1</v>
      </c>
      <c r="CA256">
        <v>0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f>11.1*NEPWS_combined_120626.csv!CJ256</f>
        <v>0</v>
      </c>
      <c r="CL256">
        <f>11.1*NEPWS_combined_120626.csv!CK256</f>
        <v>0</v>
      </c>
      <c r="CM256">
        <f>11.1*NEPWS_combined_120626.csv!CL256</f>
        <v>0</v>
      </c>
      <c r="CN256">
        <f>11.1*NEPWS_combined_120626.csv!CM256</f>
        <v>0</v>
      </c>
      <c r="CO256">
        <f>11.1*NEPWS_combined_120626.csv!CN256</f>
        <v>0</v>
      </c>
      <c r="CP256">
        <f>11.1*NEPWS_combined_120626.csv!CO256</f>
        <v>0</v>
      </c>
      <c r="CQ256">
        <f>11.1*NEPWS_combined_120626.csv!CP256</f>
        <v>0</v>
      </c>
      <c r="CR256">
        <f>11.1*NEPWS_combined_120626.csv!CQ256</f>
        <v>0</v>
      </c>
      <c r="CS256">
        <f>11.1*NEPWS_combined_120626.csv!CR256</f>
        <v>0</v>
      </c>
      <c r="CT256">
        <f>11.1*NEPWS_combined_120626.csv!CS256</f>
        <v>0</v>
      </c>
      <c r="CU256">
        <f>11.1*NEPWS_combined_120626.csv!CT256</f>
        <v>0</v>
      </c>
      <c r="CV256">
        <f>11.1*NEPWS_combined_120626.csv!CU256</f>
        <v>0</v>
      </c>
      <c r="CW256">
        <f>11.1*NEPWS_combined_120626.csv!CV256</f>
        <v>0</v>
      </c>
      <c r="CX256">
        <f>11.1*NEPWS_combined_120626.csv!CW256</f>
        <v>0</v>
      </c>
      <c r="CY256">
        <f>11.1*NEPWS_combined_120626.csv!CX256</f>
        <v>0</v>
      </c>
      <c r="CZ256">
        <f>11.1*NEPWS_combined_120626.csv!CY256</f>
        <v>0</v>
      </c>
      <c r="DA256">
        <f>11.1*NEPWS_combined_120626.csv!CZ256</f>
        <v>0</v>
      </c>
      <c r="DB256">
        <f>11.1*NEPWS_combined_120626.csv!DA256</f>
        <v>0</v>
      </c>
      <c r="DC256">
        <f>11.1*NEPWS_combined_120626.csv!DB256</f>
        <v>0</v>
      </c>
      <c r="DD256">
        <f>11.1*NEPWS_combined_120626.csv!DC256</f>
        <v>0</v>
      </c>
      <c r="DE256">
        <f>11.1*NEPWS_combined_120626.csv!DD256</f>
        <v>0</v>
      </c>
      <c r="DF256">
        <f>11.1*NEPWS_combined_120626.csv!DE256</f>
        <v>0</v>
      </c>
      <c r="DG256">
        <f>11.1*NEPWS_combined_120626.csv!DF256</f>
        <v>11.1</v>
      </c>
      <c r="DH256">
        <f>11.1*NEPWS_combined_120626.csv!DG256</f>
        <v>0</v>
      </c>
      <c r="DI256">
        <f>11.1*NEPWS_combined_120626.csv!DH256</f>
        <v>0</v>
      </c>
      <c r="DJ256">
        <f>11.1*NEPWS_combined_120626.csv!DI256</f>
        <v>0</v>
      </c>
      <c r="DK256">
        <f>11.1*NEPWS_combined_120626.csv!DJ256</f>
        <v>0</v>
      </c>
      <c r="DL256">
        <f>11.1*NEPWS_combined_120626.csv!DK256</f>
        <v>0</v>
      </c>
      <c r="DM256">
        <f>11.1*NEPWS_combined_120626.csv!DL256</f>
        <v>0</v>
      </c>
      <c r="DN256">
        <f>11.1*NEPWS_combined_120626.csv!DM256</f>
        <v>0</v>
      </c>
      <c r="DO256">
        <f>11.1*NEPWS_combined_120626.csv!DN256</f>
        <v>0</v>
      </c>
      <c r="DP256">
        <f>11.1*NEPWS_combined_120626.csv!DO256</f>
        <v>0</v>
      </c>
      <c r="DQ256">
        <f>11.1*NEPWS_combined_120626.csv!DP256</f>
        <v>0</v>
      </c>
      <c r="DR256">
        <f>11.1*NEPWS_combined_120626.csv!DQ256</f>
        <v>0</v>
      </c>
      <c r="DS256">
        <f>11.1*NEPWS_combined_120626.csv!DR256</f>
        <v>0</v>
      </c>
      <c r="DT256">
        <f>11.1*NEPWS_combined_120626.csv!DS256</f>
        <v>0</v>
      </c>
      <c r="DU256">
        <f>11.1*NEPWS_combined_120626.csv!DT256</f>
        <v>0</v>
      </c>
      <c r="DV256">
        <f>11.1*NEPWS_combined_120626.csv!DU256</f>
        <v>0</v>
      </c>
      <c r="DW256">
        <f>11.1*NEPWS_combined_120626.csv!DV256</f>
        <v>0</v>
      </c>
      <c r="DX256">
        <f>11.1*NEPWS_combined_120626.csv!DW256</f>
        <v>0</v>
      </c>
      <c r="DY256">
        <f>11.1*NEPWS_combined_120626.csv!DX256</f>
        <v>0</v>
      </c>
      <c r="DZ256">
        <f>11.1*NEPWS_combined_120626.csv!DY256</f>
        <v>0</v>
      </c>
      <c r="EA256">
        <f>11.1*NEPWS_combined_120626.csv!DZ256</f>
        <v>0</v>
      </c>
      <c r="EB256">
        <f>11.1*NEPWS_combined_120626.csv!EA256</f>
        <v>0</v>
      </c>
      <c r="EC256">
        <f>11.1*NEPWS_combined_120626.csv!EB256</f>
        <v>0</v>
      </c>
      <c r="ED256">
        <f>11.1*NEPWS_combined_120626.csv!EC256</f>
        <v>0</v>
      </c>
      <c r="EE256">
        <f>11.1*NEPWS_combined_120626.csv!ED256</f>
        <v>0</v>
      </c>
      <c r="EF256">
        <f>11.1*NEPWS_combined_120626.csv!EE256</f>
        <v>0</v>
      </c>
      <c r="EG256">
        <f>11.1*NEPWS_combined_120626.csv!EF256</f>
        <v>0</v>
      </c>
      <c r="EH256">
        <f>11.1*NEPWS_combined_120626.csv!EG256</f>
        <v>0</v>
      </c>
      <c r="EI256">
        <f>11.1*NEPWS_combined_120626.csv!EH256</f>
        <v>0</v>
      </c>
      <c r="EJ256">
        <f>11.1*NEPWS_combined_120626.csv!EI256</f>
        <v>0</v>
      </c>
      <c r="EK256">
        <f>11.1*NEPWS_combined_120626.csv!EJ256</f>
        <v>0</v>
      </c>
      <c r="EL256">
        <f>11.1*NEPWS_combined_120626.csv!EK256</f>
        <v>0</v>
      </c>
      <c r="EM256">
        <f>11.1*NEPWS_combined_120626.csv!EL256</f>
        <v>0</v>
      </c>
      <c r="EN256">
        <f>11.1*NEPWS_combined_120626.csv!EM256</f>
        <v>0</v>
      </c>
      <c r="EO256">
        <f>11.1*NEPWS_combined_120626.csv!EN256</f>
        <v>0</v>
      </c>
      <c r="EP256">
        <f>11.1*NEPWS_combined_120626.csv!EO256</f>
        <v>0</v>
      </c>
      <c r="EQ256">
        <f>11.1*NEPWS_combined_120626.csv!EP256</f>
        <v>0</v>
      </c>
    </row>
    <row r="257" spans="1:147">
      <c r="A257" t="s">
        <v>398</v>
      </c>
      <c r="B257" t="s">
        <v>608</v>
      </c>
      <c r="C257" t="s">
        <v>453</v>
      </c>
      <c r="D257">
        <v>15</v>
      </c>
      <c r="E257" t="s">
        <v>466</v>
      </c>
      <c r="F257" t="s">
        <v>408</v>
      </c>
      <c r="G257" t="s">
        <v>150</v>
      </c>
      <c r="H257">
        <v>4</v>
      </c>
      <c r="I257">
        <v>5</v>
      </c>
      <c r="J257">
        <v>0</v>
      </c>
      <c r="K257">
        <v>0</v>
      </c>
      <c r="L257">
        <v>11.88</v>
      </c>
      <c r="M257">
        <v>0</v>
      </c>
      <c r="N257">
        <v>0.11874999999999999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f>11.1*NEPWS_combined_120626.csv!CJ257</f>
        <v>0</v>
      </c>
      <c r="CL257">
        <f>11.1*NEPWS_combined_120626.csv!CK257</f>
        <v>0</v>
      </c>
      <c r="CM257">
        <f>11.1*NEPWS_combined_120626.csv!CL257</f>
        <v>0</v>
      </c>
      <c r="CN257">
        <f>11.1*NEPWS_combined_120626.csv!CM257</f>
        <v>0</v>
      </c>
      <c r="CO257">
        <f>11.1*NEPWS_combined_120626.csv!CN257</f>
        <v>0</v>
      </c>
      <c r="CP257">
        <f>11.1*NEPWS_combined_120626.csv!CO257</f>
        <v>0</v>
      </c>
      <c r="CQ257">
        <f>11.1*NEPWS_combined_120626.csv!CP257</f>
        <v>0</v>
      </c>
      <c r="CR257">
        <f>11.1*NEPWS_combined_120626.csv!CQ257</f>
        <v>0</v>
      </c>
      <c r="CS257">
        <f>11.1*NEPWS_combined_120626.csv!CR257</f>
        <v>0</v>
      </c>
      <c r="CT257">
        <f>11.1*NEPWS_combined_120626.csv!CS257</f>
        <v>0</v>
      </c>
      <c r="CU257">
        <f>11.1*NEPWS_combined_120626.csv!CT257</f>
        <v>0</v>
      </c>
      <c r="CV257">
        <f>11.1*NEPWS_combined_120626.csv!CU257</f>
        <v>0</v>
      </c>
      <c r="CW257">
        <f>11.1*NEPWS_combined_120626.csv!CV257</f>
        <v>0</v>
      </c>
      <c r="CX257">
        <f>11.1*NEPWS_combined_120626.csv!CW257</f>
        <v>0</v>
      </c>
      <c r="CY257">
        <f>11.1*NEPWS_combined_120626.csv!CX257</f>
        <v>0</v>
      </c>
      <c r="CZ257">
        <f>11.1*NEPWS_combined_120626.csv!CY257</f>
        <v>0</v>
      </c>
      <c r="DA257">
        <f>11.1*NEPWS_combined_120626.csv!CZ257</f>
        <v>0</v>
      </c>
      <c r="DB257">
        <f>11.1*NEPWS_combined_120626.csv!DA257</f>
        <v>0</v>
      </c>
      <c r="DC257">
        <f>11.1*NEPWS_combined_120626.csv!DB257</f>
        <v>0</v>
      </c>
      <c r="DD257">
        <f>11.1*NEPWS_combined_120626.csv!DC257</f>
        <v>0</v>
      </c>
      <c r="DE257">
        <f>11.1*NEPWS_combined_120626.csv!DD257</f>
        <v>0</v>
      </c>
      <c r="DF257">
        <f>11.1*NEPWS_combined_120626.csv!DE257</f>
        <v>0</v>
      </c>
      <c r="DG257">
        <f>11.1*NEPWS_combined_120626.csv!DF257</f>
        <v>0</v>
      </c>
      <c r="DH257">
        <f>11.1*NEPWS_combined_120626.csv!DG257</f>
        <v>0</v>
      </c>
      <c r="DI257">
        <f>11.1*NEPWS_combined_120626.csv!DH257</f>
        <v>0</v>
      </c>
      <c r="DJ257">
        <f>11.1*NEPWS_combined_120626.csv!DI257</f>
        <v>0</v>
      </c>
      <c r="DK257">
        <f>11.1*NEPWS_combined_120626.csv!DJ257</f>
        <v>0</v>
      </c>
      <c r="DL257">
        <f>11.1*NEPWS_combined_120626.csv!DK257</f>
        <v>0</v>
      </c>
      <c r="DM257">
        <f>11.1*NEPWS_combined_120626.csv!DL257</f>
        <v>0</v>
      </c>
      <c r="DN257">
        <f>11.1*NEPWS_combined_120626.csv!DM257</f>
        <v>0</v>
      </c>
      <c r="DO257">
        <f>11.1*NEPWS_combined_120626.csv!DN257</f>
        <v>0</v>
      </c>
      <c r="DP257">
        <f>11.1*NEPWS_combined_120626.csv!DO257</f>
        <v>0</v>
      </c>
      <c r="DQ257">
        <f>11.1*NEPWS_combined_120626.csv!DP257</f>
        <v>0</v>
      </c>
      <c r="DR257">
        <f>11.1*NEPWS_combined_120626.csv!DQ257</f>
        <v>0</v>
      </c>
      <c r="DS257">
        <f>11.1*NEPWS_combined_120626.csv!DR257</f>
        <v>0</v>
      </c>
      <c r="DT257">
        <f>11.1*NEPWS_combined_120626.csv!DS257</f>
        <v>0</v>
      </c>
      <c r="DU257">
        <f>11.1*NEPWS_combined_120626.csv!DT257</f>
        <v>0</v>
      </c>
      <c r="DV257">
        <f>11.1*NEPWS_combined_120626.csv!DU257</f>
        <v>0</v>
      </c>
      <c r="DW257">
        <f>11.1*NEPWS_combined_120626.csv!DV257</f>
        <v>0</v>
      </c>
      <c r="DX257">
        <f>11.1*NEPWS_combined_120626.csv!DW257</f>
        <v>0</v>
      </c>
      <c r="DY257">
        <f>11.1*NEPWS_combined_120626.csv!DX257</f>
        <v>0</v>
      </c>
      <c r="DZ257">
        <f>11.1*NEPWS_combined_120626.csv!DY257</f>
        <v>0</v>
      </c>
      <c r="EA257">
        <f>11.1*NEPWS_combined_120626.csv!DZ257</f>
        <v>0</v>
      </c>
      <c r="EB257">
        <f>11.1*NEPWS_combined_120626.csv!EA257</f>
        <v>0</v>
      </c>
      <c r="EC257">
        <f>11.1*NEPWS_combined_120626.csv!EB257</f>
        <v>0</v>
      </c>
      <c r="ED257">
        <f>11.1*NEPWS_combined_120626.csv!EC257</f>
        <v>0</v>
      </c>
      <c r="EE257">
        <f>11.1*NEPWS_combined_120626.csv!ED257</f>
        <v>0</v>
      </c>
      <c r="EF257">
        <f>11.1*NEPWS_combined_120626.csv!EE257</f>
        <v>0</v>
      </c>
      <c r="EG257">
        <f>11.1*NEPWS_combined_120626.csv!EF257</f>
        <v>0</v>
      </c>
      <c r="EH257">
        <f>11.1*NEPWS_combined_120626.csv!EG257</f>
        <v>0</v>
      </c>
      <c r="EI257">
        <f>11.1*NEPWS_combined_120626.csv!EH257</f>
        <v>0</v>
      </c>
      <c r="EJ257">
        <f>11.1*NEPWS_combined_120626.csv!EI257</f>
        <v>0</v>
      </c>
      <c r="EK257">
        <f>11.1*NEPWS_combined_120626.csv!EJ257</f>
        <v>0</v>
      </c>
      <c r="EL257">
        <f>11.1*NEPWS_combined_120626.csv!EK257</f>
        <v>0</v>
      </c>
      <c r="EM257">
        <f>11.1*NEPWS_combined_120626.csv!EL257</f>
        <v>0</v>
      </c>
      <c r="EN257">
        <f>11.1*NEPWS_combined_120626.csv!EM257</f>
        <v>0</v>
      </c>
      <c r="EO257">
        <f>11.1*NEPWS_combined_120626.csv!EN257</f>
        <v>0</v>
      </c>
      <c r="EP257">
        <f>11.1*NEPWS_combined_120626.csv!EO257</f>
        <v>0</v>
      </c>
      <c r="EQ257">
        <f>11.1*NEPWS_combined_120626.csv!EP257</f>
        <v>0</v>
      </c>
    </row>
    <row r="258" spans="1:147">
      <c r="A258" t="s">
        <v>398</v>
      </c>
      <c r="B258" t="s">
        <v>608</v>
      </c>
      <c r="C258" t="s">
        <v>453</v>
      </c>
      <c r="D258">
        <v>15</v>
      </c>
      <c r="E258" t="s">
        <v>468</v>
      </c>
      <c r="F258" t="s">
        <v>469</v>
      </c>
      <c r="G258" t="s">
        <v>150</v>
      </c>
      <c r="H258">
        <v>13</v>
      </c>
      <c r="I258">
        <v>15</v>
      </c>
      <c r="J258">
        <v>5</v>
      </c>
      <c r="K258">
        <v>5</v>
      </c>
      <c r="L258">
        <v>25.63</v>
      </c>
      <c r="M258">
        <v>0</v>
      </c>
      <c r="N258">
        <v>0.25624999999999998</v>
      </c>
      <c r="O258">
        <v>0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1</v>
      </c>
      <c r="CA258">
        <v>0</v>
      </c>
      <c r="CB258">
        <v>1</v>
      </c>
      <c r="CC258">
        <v>0</v>
      </c>
      <c r="CD258">
        <v>1</v>
      </c>
      <c r="CE258">
        <v>1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f>11.1*NEPWS_combined_120626.csv!CJ258</f>
        <v>0</v>
      </c>
      <c r="CL258">
        <f>11.1*NEPWS_combined_120626.csv!CK258</f>
        <v>0</v>
      </c>
      <c r="CM258">
        <f>11.1*NEPWS_combined_120626.csv!CL258</f>
        <v>0</v>
      </c>
      <c r="CN258">
        <f>11.1*NEPWS_combined_120626.csv!CM258</f>
        <v>0</v>
      </c>
      <c r="CO258">
        <f>11.1*NEPWS_combined_120626.csv!CN258</f>
        <v>0</v>
      </c>
      <c r="CP258">
        <f>11.1*NEPWS_combined_120626.csv!CO258</f>
        <v>0</v>
      </c>
      <c r="CQ258">
        <f>11.1*NEPWS_combined_120626.csv!CP258</f>
        <v>0</v>
      </c>
      <c r="CR258">
        <f>11.1*NEPWS_combined_120626.csv!CQ258</f>
        <v>11.1</v>
      </c>
      <c r="CS258">
        <f>11.1*NEPWS_combined_120626.csv!CR258</f>
        <v>0</v>
      </c>
      <c r="CT258">
        <f>11.1*NEPWS_combined_120626.csv!CS258</f>
        <v>0</v>
      </c>
      <c r="CU258">
        <f>11.1*NEPWS_combined_120626.csv!CT258</f>
        <v>0</v>
      </c>
      <c r="CV258">
        <f>11.1*NEPWS_combined_120626.csv!CU258</f>
        <v>0</v>
      </c>
      <c r="CW258">
        <f>11.1*NEPWS_combined_120626.csv!CV258</f>
        <v>0</v>
      </c>
      <c r="CX258">
        <f>11.1*NEPWS_combined_120626.csv!CW258</f>
        <v>0</v>
      </c>
      <c r="CY258">
        <f>11.1*NEPWS_combined_120626.csv!CX258</f>
        <v>0</v>
      </c>
      <c r="CZ258">
        <f>11.1*NEPWS_combined_120626.csv!CY258</f>
        <v>0</v>
      </c>
      <c r="DA258">
        <f>11.1*NEPWS_combined_120626.csv!CZ258</f>
        <v>0</v>
      </c>
      <c r="DB258">
        <f>11.1*NEPWS_combined_120626.csv!DA258</f>
        <v>0</v>
      </c>
      <c r="DC258">
        <f>11.1*NEPWS_combined_120626.csv!DB258</f>
        <v>11.1</v>
      </c>
      <c r="DD258">
        <f>11.1*NEPWS_combined_120626.csv!DC258</f>
        <v>0</v>
      </c>
      <c r="DE258">
        <f>11.1*NEPWS_combined_120626.csv!DD258</f>
        <v>0</v>
      </c>
      <c r="DF258">
        <f>11.1*NEPWS_combined_120626.csv!DE258</f>
        <v>0</v>
      </c>
      <c r="DG258">
        <f>11.1*NEPWS_combined_120626.csv!DF258</f>
        <v>11.1</v>
      </c>
      <c r="DH258">
        <f>11.1*NEPWS_combined_120626.csv!DG258</f>
        <v>0</v>
      </c>
      <c r="DI258">
        <f>11.1*NEPWS_combined_120626.csv!DH258</f>
        <v>0</v>
      </c>
      <c r="DJ258">
        <f>11.1*NEPWS_combined_120626.csv!DI258</f>
        <v>11.1</v>
      </c>
      <c r="DK258">
        <f>11.1*NEPWS_combined_120626.csv!DJ258</f>
        <v>11.1</v>
      </c>
      <c r="DL258">
        <f>11.1*NEPWS_combined_120626.csv!DK258</f>
        <v>0</v>
      </c>
      <c r="DM258">
        <f>11.1*NEPWS_combined_120626.csv!DL258</f>
        <v>0</v>
      </c>
      <c r="DN258">
        <f>11.1*NEPWS_combined_120626.csv!DM258</f>
        <v>0</v>
      </c>
      <c r="DO258">
        <f>11.1*NEPWS_combined_120626.csv!DN258</f>
        <v>0</v>
      </c>
      <c r="DP258">
        <f>11.1*NEPWS_combined_120626.csv!DO258</f>
        <v>0</v>
      </c>
      <c r="DQ258">
        <f>11.1*NEPWS_combined_120626.csv!DP258</f>
        <v>0</v>
      </c>
      <c r="DR258">
        <f>11.1*NEPWS_combined_120626.csv!DQ258</f>
        <v>0</v>
      </c>
      <c r="DS258">
        <f>11.1*NEPWS_combined_120626.csv!DR258</f>
        <v>0</v>
      </c>
      <c r="DT258">
        <f>11.1*NEPWS_combined_120626.csv!DS258</f>
        <v>0</v>
      </c>
      <c r="DU258">
        <f>11.1*NEPWS_combined_120626.csv!DT258</f>
        <v>0</v>
      </c>
      <c r="DV258">
        <f>11.1*NEPWS_combined_120626.csv!DU258</f>
        <v>0</v>
      </c>
      <c r="DW258">
        <f>11.1*NEPWS_combined_120626.csv!DV258</f>
        <v>0</v>
      </c>
      <c r="DX258">
        <f>11.1*NEPWS_combined_120626.csv!DW258</f>
        <v>0</v>
      </c>
      <c r="DY258">
        <f>11.1*NEPWS_combined_120626.csv!DX258</f>
        <v>0</v>
      </c>
      <c r="DZ258">
        <f>11.1*NEPWS_combined_120626.csv!DY258</f>
        <v>0</v>
      </c>
      <c r="EA258">
        <f>11.1*NEPWS_combined_120626.csv!DZ258</f>
        <v>0</v>
      </c>
      <c r="EB258">
        <f>11.1*NEPWS_combined_120626.csv!EA258</f>
        <v>0</v>
      </c>
      <c r="EC258">
        <f>11.1*NEPWS_combined_120626.csv!EB258</f>
        <v>0</v>
      </c>
      <c r="ED258">
        <f>11.1*NEPWS_combined_120626.csv!EC258</f>
        <v>0</v>
      </c>
      <c r="EE258">
        <f>11.1*NEPWS_combined_120626.csv!ED258</f>
        <v>0</v>
      </c>
      <c r="EF258">
        <f>11.1*NEPWS_combined_120626.csv!EE258</f>
        <v>0</v>
      </c>
      <c r="EG258">
        <f>11.1*NEPWS_combined_120626.csv!EF258</f>
        <v>0</v>
      </c>
      <c r="EH258">
        <f>11.1*NEPWS_combined_120626.csv!EG258</f>
        <v>0</v>
      </c>
      <c r="EI258">
        <f>11.1*NEPWS_combined_120626.csv!EH258</f>
        <v>0</v>
      </c>
      <c r="EJ258">
        <f>11.1*NEPWS_combined_120626.csv!EI258</f>
        <v>0</v>
      </c>
      <c r="EK258">
        <f>11.1*NEPWS_combined_120626.csv!EJ258</f>
        <v>0</v>
      </c>
      <c r="EL258">
        <f>11.1*NEPWS_combined_120626.csv!EK258</f>
        <v>0</v>
      </c>
      <c r="EM258">
        <f>11.1*NEPWS_combined_120626.csv!EL258</f>
        <v>0</v>
      </c>
      <c r="EN258">
        <f>11.1*NEPWS_combined_120626.csv!EM258</f>
        <v>0</v>
      </c>
      <c r="EO258">
        <f>11.1*NEPWS_combined_120626.csv!EN258</f>
        <v>0</v>
      </c>
      <c r="EP258">
        <f>11.1*NEPWS_combined_120626.csv!EO258</f>
        <v>0</v>
      </c>
      <c r="EQ258">
        <f>11.1*NEPWS_combined_120626.csv!EP258</f>
        <v>0</v>
      </c>
    </row>
    <row r="259" spans="1:147">
      <c r="A259" t="s">
        <v>398</v>
      </c>
      <c r="B259" t="s">
        <v>608</v>
      </c>
      <c r="C259" t="s">
        <v>453</v>
      </c>
      <c r="D259">
        <v>15</v>
      </c>
      <c r="E259" t="s">
        <v>468</v>
      </c>
      <c r="F259" t="s">
        <v>411</v>
      </c>
      <c r="G259" t="s">
        <v>150</v>
      </c>
      <c r="H259">
        <v>10</v>
      </c>
      <c r="I259">
        <v>12</v>
      </c>
      <c r="J259">
        <v>4</v>
      </c>
      <c r="K259">
        <v>3</v>
      </c>
      <c r="L259">
        <v>22.5</v>
      </c>
      <c r="M259">
        <v>0</v>
      </c>
      <c r="N259">
        <v>0.22500000000000001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1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0</v>
      </c>
      <c r="BE259">
        <v>1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1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f>11.1*NEPWS_combined_120626.csv!CJ259</f>
        <v>0</v>
      </c>
      <c r="CL259">
        <f>11.1*NEPWS_combined_120626.csv!CK259</f>
        <v>0</v>
      </c>
      <c r="CM259">
        <f>11.1*NEPWS_combined_120626.csv!CL259</f>
        <v>0</v>
      </c>
      <c r="CN259">
        <f>11.1*NEPWS_combined_120626.csv!CM259</f>
        <v>0</v>
      </c>
      <c r="CO259">
        <f>11.1*NEPWS_combined_120626.csv!CN259</f>
        <v>0</v>
      </c>
      <c r="CP259">
        <f>11.1*NEPWS_combined_120626.csv!CO259</f>
        <v>0</v>
      </c>
      <c r="CQ259">
        <f>11.1*NEPWS_combined_120626.csv!CP259</f>
        <v>0</v>
      </c>
      <c r="CR259">
        <f>11.1*NEPWS_combined_120626.csv!CQ259</f>
        <v>0</v>
      </c>
      <c r="CS259">
        <f>11.1*NEPWS_combined_120626.csv!CR259</f>
        <v>0</v>
      </c>
      <c r="CT259">
        <f>11.1*NEPWS_combined_120626.csv!CS259</f>
        <v>0</v>
      </c>
      <c r="CU259">
        <f>11.1*NEPWS_combined_120626.csv!CT259</f>
        <v>0</v>
      </c>
      <c r="CV259">
        <f>11.1*NEPWS_combined_120626.csv!CU259</f>
        <v>0</v>
      </c>
      <c r="CW259">
        <f>11.1*NEPWS_combined_120626.csv!CV259</f>
        <v>0</v>
      </c>
      <c r="CX259">
        <f>11.1*NEPWS_combined_120626.csv!CW259</f>
        <v>0</v>
      </c>
      <c r="CY259">
        <f>11.1*NEPWS_combined_120626.csv!CX259</f>
        <v>0</v>
      </c>
      <c r="CZ259">
        <f>11.1*NEPWS_combined_120626.csv!CY259</f>
        <v>0</v>
      </c>
      <c r="DA259">
        <f>11.1*NEPWS_combined_120626.csv!CZ259</f>
        <v>0</v>
      </c>
      <c r="DB259">
        <f>11.1*NEPWS_combined_120626.csv!DA259</f>
        <v>0</v>
      </c>
      <c r="DC259">
        <f>11.1*NEPWS_combined_120626.csv!DB259</f>
        <v>0</v>
      </c>
      <c r="DD259">
        <f>11.1*NEPWS_combined_120626.csv!DC259</f>
        <v>0</v>
      </c>
      <c r="DE259">
        <f>11.1*NEPWS_combined_120626.csv!DD259</f>
        <v>0</v>
      </c>
      <c r="DF259">
        <f>11.1*NEPWS_combined_120626.csv!DE259</f>
        <v>0</v>
      </c>
      <c r="DG259">
        <f>11.1*NEPWS_combined_120626.csv!DF259</f>
        <v>22.2</v>
      </c>
      <c r="DH259">
        <f>11.1*NEPWS_combined_120626.csv!DG259</f>
        <v>0</v>
      </c>
      <c r="DI259">
        <f>11.1*NEPWS_combined_120626.csv!DH259</f>
        <v>0</v>
      </c>
      <c r="DJ259">
        <f>11.1*NEPWS_combined_120626.csv!DI259</f>
        <v>0</v>
      </c>
      <c r="DK259">
        <f>11.1*NEPWS_combined_120626.csv!DJ259</f>
        <v>0</v>
      </c>
      <c r="DL259">
        <f>11.1*NEPWS_combined_120626.csv!DK259</f>
        <v>0</v>
      </c>
      <c r="DM259">
        <f>11.1*NEPWS_combined_120626.csv!DL259</f>
        <v>11.1</v>
      </c>
      <c r="DN259">
        <f>11.1*NEPWS_combined_120626.csv!DM259</f>
        <v>0</v>
      </c>
      <c r="DO259">
        <f>11.1*NEPWS_combined_120626.csv!DN259</f>
        <v>0</v>
      </c>
      <c r="DP259">
        <f>11.1*NEPWS_combined_120626.csv!DO259</f>
        <v>0</v>
      </c>
      <c r="DQ259">
        <f>11.1*NEPWS_combined_120626.csv!DP259</f>
        <v>0</v>
      </c>
      <c r="DR259">
        <f>11.1*NEPWS_combined_120626.csv!DQ259</f>
        <v>0</v>
      </c>
      <c r="DS259">
        <f>11.1*NEPWS_combined_120626.csv!DR259</f>
        <v>11.1</v>
      </c>
      <c r="DT259">
        <f>11.1*NEPWS_combined_120626.csv!DS259</f>
        <v>0</v>
      </c>
      <c r="DU259">
        <f>11.1*NEPWS_combined_120626.csv!DT259</f>
        <v>0</v>
      </c>
      <c r="DV259">
        <f>11.1*NEPWS_combined_120626.csv!DU259</f>
        <v>0</v>
      </c>
      <c r="DW259">
        <f>11.1*NEPWS_combined_120626.csv!DV259</f>
        <v>0</v>
      </c>
      <c r="DX259">
        <f>11.1*NEPWS_combined_120626.csv!DW259</f>
        <v>0</v>
      </c>
      <c r="DY259">
        <f>11.1*NEPWS_combined_120626.csv!DX259</f>
        <v>0</v>
      </c>
      <c r="DZ259">
        <f>11.1*NEPWS_combined_120626.csv!DY259</f>
        <v>0</v>
      </c>
      <c r="EA259">
        <f>11.1*NEPWS_combined_120626.csv!DZ259</f>
        <v>0</v>
      </c>
      <c r="EB259">
        <f>11.1*NEPWS_combined_120626.csv!EA259</f>
        <v>0</v>
      </c>
      <c r="EC259">
        <f>11.1*NEPWS_combined_120626.csv!EB259</f>
        <v>0</v>
      </c>
      <c r="ED259">
        <f>11.1*NEPWS_combined_120626.csv!EC259</f>
        <v>0</v>
      </c>
      <c r="EE259">
        <f>11.1*NEPWS_combined_120626.csv!ED259</f>
        <v>0</v>
      </c>
      <c r="EF259">
        <f>11.1*NEPWS_combined_120626.csv!EE259</f>
        <v>0</v>
      </c>
      <c r="EG259">
        <f>11.1*NEPWS_combined_120626.csv!EF259</f>
        <v>0</v>
      </c>
      <c r="EH259">
        <f>11.1*NEPWS_combined_120626.csv!EG259</f>
        <v>0</v>
      </c>
      <c r="EI259">
        <f>11.1*NEPWS_combined_120626.csv!EH259</f>
        <v>0</v>
      </c>
      <c r="EJ259">
        <f>11.1*NEPWS_combined_120626.csv!EI259</f>
        <v>0</v>
      </c>
      <c r="EK259">
        <f>11.1*NEPWS_combined_120626.csv!EJ259</f>
        <v>0</v>
      </c>
      <c r="EL259">
        <f>11.1*NEPWS_combined_120626.csv!EK259</f>
        <v>0</v>
      </c>
      <c r="EM259">
        <f>11.1*NEPWS_combined_120626.csv!EL259</f>
        <v>0</v>
      </c>
      <c r="EN259">
        <f>11.1*NEPWS_combined_120626.csv!EM259</f>
        <v>0</v>
      </c>
      <c r="EO259">
        <f>11.1*NEPWS_combined_120626.csv!EN259</f>
        <v>0</v>
      </c>
      <c r="EP259">
        <f>11.1*NEPWS_combined_120626.csv!EO259</f>
        <v>0</v>
      </c>
      <c r="EQ259">
        <f>11.1*NEPWS_combined_120626.csv!EP259</f>
        <v>0</v>
      </c>
    </row>
    <row r="260" spans="1:147">
      <c r="A260" t="s">
        <v>398</v>
      </c>
      <c r="B260" t="s">
        <v>608</v>
      </c>
      <c r="C260" t="s">
        <v>453</v>
      </c>
      <c r="D260">
        <v>15</v>
      </c>
      <c r="E260" t="s">
        <v>468</v>
      </c>
      <c r="F260" t="s">
        <v>413</v>
      </c>
      <c r="G260" t="s">
        <v>150</v>
      </c>
      <c r="H260">
        <v>11</v>
      </c>
      <c r="I260">
        <v>13</v>
      </c>
      <c r="J260">
        <v>5</v>
      </c>
      <c r="K260">
        <v>4</v>
      </c>
      <c r="L260">
        <v>51.25</v>
      </c>
      <c r="M260">
        <v>0</v>
      </c>
      <c r="N260">
        <v>0.51249999999999996</v>
      </c>
      <c r="O260">
        <v>0</v>
      </c>
      <c r="P260">
        <v>1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1</v>
      </c>
      <c r="BC260">
        <v>0</v>
      </c>
      <c r="BD260">
        <v>0</v>
      </c>
      <c r="BE260">
        <v>1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1</v>
      </c>
      <c r="CE260">
        <v>1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f>11.1*NEPWS_combined_120626.csv!CJ260</f>
        <v>11.1</v>
      </c>
      <c r="CL260">
        <f>11.1*NEPWS_combined_120626.csv!CK260</f>
        <v>0</v>
      </c>
      <c r="CM260">
        <f>11.1*NEPWS_combined_120626.csv!CL260</f>
        <v>0</v>
      </c>
      <c r="CN260">
        <f>11.1*NEPWS_combined_120626.csv!CM260</f>
        <v>0</v>
      </c>
      <c r="CO260">
        <f>11.1*NEPWS_combined_120626.csv!CN260</f>
        <v>0</v>
      </c>
      <c r="CP260">
        <f>11.1*NEPWS_combined_120626.csv!CO260</f>
        <v>0</v>
      </c>
      <c r="CQ260">
        <f>11.1*NEPWS_combined_120626.csv!CP260</f>
        <v>0</v>
      </c>
      <c r="CR260">
        <f>11.1*NEPWS_combined_120626.csv!CQ260</f>
        <v>0</v>
      </c>
      <c r="CS260">
        <f>11.1*NEPWS_combined_120626.csv!CR260</f>
        <v>0</v>
      </c>
      <c r="CT260">
        <f>11.1*NEPWS_combined_120626.csv!CS260</f>
        <v>0</v>
      </c>
      <c r="CU260">
        <f>11.1*NEPWS_combined_120626.csv!CT260</f>
        <v>0</v>
      </c>
      <c r="CV260">
        <f>11.1*NEPWS_combined_120626.csv!CU260</f>
        <v>0</v>
      </c>
      <c r="CW260">
        <f>11.1*NEPWS_combined_120626.csv!CV260</f>
        <v>0</v>
      </c>
      <c r="CX260">
        <f>11.1*NEPWS_combined_120626.csv!CW260</f>
        <v>0</v>
      </c>
      <c r="CY260">
        <f>11.1*NEPWS_combined_120626.csv!CX260</f>
        <v>0</v>
      </c>
      <c r="CZ260">
        <f>11.1*NEPWS_combined_120626.csv!CY260</f>
        <v>0</v>
      </c>
      <c r="DA260">
        <f>11.1*NEPWS_combined_120626.csv!CZ260</f>
        <v>11.1</v>
      </c>
      <c r="DB260">
        <f>11.1*NEPWS_combined_120626.csv!DA260</f>
        <v>0</v>
      </c>
      <c r="DC260">
        <f>11.1*NEPWS_combined_120626.csv!DB260</f>
        <v>0</v>
      </c>
      <c r="DD260">
        <f>11.1*NEPWS_combined_120626.csv!DC260</f>
        <v>0</v>
      </c>
      <c r="DE260">
        <f>11.1*NEPWS_combined_120626.csv!DD260</f>
        <v>0</v>
      </c>
      <c r="DF260">
        <f>11.1*NEPWS_combined_120626.csv!DE260</f>
        <v>11.1</v>
      </c>
      <c r="DG260">
        <f>11.1*NEPWS_combined_120626.csv!DF260</f>
        <v>0</v>
      </c>
      <c r="DH260">
        <f>11.1*NEPWS_combined_120626.csv!DG260</f>
        <v>0</v>
      </c>
      <c r="DI260">
        <f>11.1*NEPWS_combined_120626.csv!DH260</f>
        <v>0</v>
      </c>
      <c r="DJ260">
        <f>11.1*NEPWS_combined_120626.csv!DI260</f>
        <v>22.2</v>
      </c>
      <c r="DK260">
        <f>11.1*NEPWS_combined_120626.csv!DJ260</f>
        <v>0</v>
      </c>
      <c r="DL260">
        <f>11.1*NEPWS_combined_120626.csv!DK260</f>
        <v>0</v>
      </c>
      <c r="DM260">
        <f>11.1*NEPWS_combined_120626.csv!DL260</f>
        <v>0</v>
      </c>
      <c r="DN260">
        <f>11.1*NEPWS_combined_120626.csv!DM260</f>
        <v>0</v>
      </c>
      <c r="DO260">
        <f>11.1*NEPWS_combined_120626.csv!DN260</f>
        <v>0</v>
      </c>
      <c r="DP260">
        <f>11.1*NEPWS_combined_120626.csv!DO260</f>
        <v>0</v>
      </c>
      <c r="DQ260">
        <f>11.1*NEPWS_combined_120626.csv!DP260</f>
        <v>0</v>
      </c>
      <c r="DR260">
        <f>11.1*NEPWS_combined_120626.csv!DQ260</f>
        <v>0</v>
      </c>
      <c r="DS260">
        <f>11.1*NEPWS_combined_120626.csv!DR260</f>
        <v>0</v>
      </c>
      <c r="DT260">
        <f>11.1*NEPWS_combined_120626.csv!DS260</f>
        <v>0</v>
      </c>
      <c r="DU260">
        <f>11.1*NEPWS_combined_120626.csv!DT260</f>
        <v>0</v>
      </c>
      <c r="DV260">
        <f>11.1*NEPWS_combined_120626.csv!DU260</f>
        <v>0</v>
      </c>
      <c r="DW260">
        <f>11.1*NEPWS_combined_120626.csv!DV260</f>
        <v>0</v>
      </c>
      <c r="DX260">
        <f>11.1*NEPWS_combined_120626.csv!DW260</f>
        <v>0</v>
      </c>
      <c r="DY260">
        <f>11.1*NEPWS_combined_120626.csv!DX260</f>
        <v>0</v>
      </c>
      <c r="DZ260">
        <f>11.1*NEPWS_combined_120626.csv!DY260</f>
        <v>0</v>
      </c>
      <c r="EA260">
        <f>11.1*NEPWS_combined_120626.csv!DZ260</f>
        <v>0</v>
      </c>
      <c r="EB260">
        <f>11.1*NEPWS_combined_120626.csv!EA260</f>
        <v>0</v>
      </c>
      <c r="EC260">
        <f>11.1*NEPWS_combined_120626.csv!EB260</f>
        <v>0</v>
      </c>
      <c r="ED260">
        <f>11.1*NEPWS_combined_120626.csv!EC260</f>
        <v>0</v>
      </c>
      <c r="EE260">
        <f>11.1*NEPWS_combined_120626.csv!ED260</f>
        <v>0</v>
      </c>
      <c r="EF260">
        <f>11.1*NEPWS_combined_120626.csv!EE260</f>
        <v>0</v>
      </c>
      <c r="EG260">
        <f>11.1*NEPWS_combined_120626.csv!EF260</f>
        <v>0</v>
      </c>
      <c r="EH260">
        <f>11.1*NEPWS_combined_120626.csv!EG260</f>
        <v>0</v>
      </c>
      <c r="EI260">
        <f>11.1*NEPWS_combined_120626.csv!EH260</f>
        <v>0</v>
      </c>
      <c r="EJ260">
        <f>11.1*NEPWS_combined_120626.csv!EI260</f>
        <v>0</v>
      </c>
      <c r="EK260">
        <f>11.1*NEPWS_combined_120626.csv!EJ260</f>
        <v>0</v>
      </c>
      <c r="EL260">
        <f>11.1*NEPWS_combined_120626.csv!EK260</f>
        <v>0</v>
      </c>
      <c r="EM260">
        <f>11.1*NEPWS_combined_120626.csv!EL260</f>
        <v>0</v>
      </c>
      <c r="EN260">
        <f>11.1*NEPWS_combined_120626.csv!EM260</f>
        <v>0</v>
      </c>
      <c r="EO260">
        <f>11.1*NEPWS_combined_120626.csv!EN260</f>
        <v>0</v>
      </c>
      <c r="EP260">
        <f>11.1*NEPWS_combined_120626.csv!EO260</f>
        <v>0</v>
      </c>
      <c r="EQ260">
        <f>11.1*NEPWS_combined_120626.csv!EP260</f>
        <v>0</v>
      </c>
    </row>
    <row r="261" spans="1:147">
      <c r="A261" t="s">
        <v>398</v>
      </c>
      <c r="B261" t="s">
        <v>608</v>
      </c>
      <c r="C261" t="s">
        <v>453</v>
      </c>
      <c r="D261">
        <v>15</v>
      </c>
      <c r="E261" t="s">
        <v>468</v>
      </c>
      <c r="F261" t="s">
        <v>470</v>
      </c>
      <c r="G261" t="s">
        <v>150</v>
      </c>
      <c r="H261">
        <v>10</v>
      </c>
      <c r="I261">
        <v>12</v>
      </c>
      <c r="J261">
        <v>3</v>
      </c>
      <c r="K261">
        <v>3</v>
      </c>
      <c r="L261">
        <v>24.38</v>
      </c>
      <c r="M261">
        <v>0</v>
      </c>
      <c r="N261">
        <v>0.24374999999999999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1</v>
      </c>
      <c r="CA261">
        <v>0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f>11.1*NEPWS_combined_120626.csv!CJ261</f>
        <v>0</v>
      </c>
      <c r="CL261">
        <f>11.1*NEPWS_combined_120626.csv!CK261</f>
        <v>0</v>
      </c>
      <c r="CM261">
        <f>11.1*NEPWS_combined_120626.csv!CL261</f>
        <v>0</v>
      </c>
      <c r="CN261">
        <f>11.1*NEPWS_combined_120626.csv!CM261</f>
        <v>0</v>
      </c>
      <c r="CO261">
        <f>11.1*NEPWS_combined_120626.csv!CN261</f>
        <v>0</v>
      </c>
      <c r="CP261">
        <f>11.1*NEPWS_combined_120626.csv!CO261</f>
        <v>0</v>
      </c>
      <c r="CQ261">
        <f>11.1*NEPWS_combined_120626.csv!CP261</f>
        <v>0</v>
      </c>
      <c r="CR261">
        <f>11.1*NEPWS_combined_120626.csv!CQ261</f>
        <v>0</v>
      </c>
      <c r="CS261">
        <f>11.1*NEPWS_combined_120626.csv!CR261</f>
        <v>11.1</v>
      </c>
      <c r="CT261">
        <f>11.1*NEPWS_combined_120626.csv!CS261</f>
        <v>0</v>
      </c>
      <c r="CU261">
        <f>11.1*NEPWS_combined_120626.csv!CT261</f>
        <v>0</v>
      </c>
      <c r="CV261">
        <f>11.1*NEPWS_combined_120626.csv!CU261</f>
        <v>0</v>
      </c>
      <c r="CW261">
        <f>11.1*NEPWS_combined_120626.csv!CV261</f>
        <v>0</v>
      </c>
      <c r="CX261">
        <f>11.1*NEPWS_combined_120626.csv!CW261</f>
        <v>0</v>
      </c>
      <c r="CY261">
        <f>11.1*NEPWS_combined_120626.csv!CX261</f>
        <v>0</v>
      </c>
      <c r="CZ261">
        <f>11.1*NEPWS_combined_120626.csv!CY261</f>
        <v>0</v>
      </c>
      <c r="DA261">
        <f>11.1*NEPWS_combined_120626.csv!CZ261</f>
        <v>0</v>
      </c>
      <c r="DB261">
        <f>11.1*NEPWS_combined_120626.csv!DA261</f>
        <v>0</v>
      </c>
      <c r="DC261">
        <f>11.1*NEPWS_combined_120626.csv!DB261</f>
        <v>0</v>
      </c>
      <c r="DD261">
        <f>11.1*NEPWS_combined_120626.csv!DC261</f>
        <v>0</v>
      </c>
      <c r="DE261">
        <f>11.1*NEPWS_combined_120626.csv!DD261</f>
        <v>0</v>
      </c>
      <c r="DF261">
        <f>11.1*NEPWS_combined_120626.csv!DE261</f>
        <v>0</v>
      </c>
      <c r="DG261">
        <f>11.1*NEPWS_combined_120626.csv!DF261</f>
        <v>0</v>
      </c>
      <c r="DH261">
        <f>11.1*NEPWS_combined_120626.csv!DG261</f>
        <v>0</v>
      </c>
      <c r="DI261">
        <f>11.1*NEPWS_combined_120626.csv!DH261</f>
        <v>0</v>
      </c>
      <c r="DJ261">
        <f>11.1*NEPWS_combined_120626.csv!DI261</f>
        <v>0</v>
      </c>
      <c r="DK261">
        <f>11.1*NEPWS_combined_120626.csv!DJ261</f>
        <v>11.1</v>
      </c>
      <c r="DL261">
        <f>11.1*NEPWS_combined_120626.csv!DK261</f>
        <v>0</v>
      </c>
      <c r="DM261">
        <f>11.1*NEPWS_combined_120626.csv!DL261</f>
        <v>0</v>
      </c>
      <c r="DN261">
        <f>11.1*NEPWS_combined_120626.csv!DM261</f>
        <v>0</v>
      </c>
      <c r="DO261">
        <f>11.1*NEPWS_combined_120626.csv!DN261</f>
        <v>0</v>
      </c>
      <c r="DP261">
        <f>11.1*NEPWS_combined_120626.csv!DO261</f>
        <v>0</v>
      </c>
      <c r="DQ261">
        <f>11.1*NEPWS_combined_120626.csv!DP261</f>
        <v>0</v>
      </c>
      <c r="DR261">
        <f>11.1*NEPWS_combined_120626.csv!DQ261</f>
        <v>0</v>
      </c>
      <c r="DS261">
        <f>11.1*NEPWS_combined_120626.csv!DR261</f>
        <v>0</v>
      </c>
      <c r="DT261">
        <f>11.1*NEPWS_combined_120626.csv!DS261</f>
        <v>0</v>
      </c>
      <c r="DU261">
        <f>11.1*NEPWS_combined_120626.csv!DT261</f>
        <v>0</v>
      </c>
      <c r="DV261">
        <f>11.1*NEPWS_combined_120626.csv!DU261</f>
        <v>0</v>
      </c>
      <c r="DW261">
        <f>11.1*NEPWS_combined_120626.csv!DV261</f>
        <v>11.1</v>
      </c>
      <c r="DX261">
        <f>11.1*NEPWS_combined_120626.csv!DW261</f>
        <v>0</v>
      </c>
      <c r="DY261">
        <f>11.1*NEPWS_combined_120626.csv!DX261</f>
        <v>0</v>
      </c>
      <c r="DZ261">
        <f>11.1*NEPWS_combined_120626.csv!DY261</f>
        <v>0</v>
      </c>
      <c r="EA261">
        <f>11.1*NEPWS_combined_120626.csv!DZ261</f>
        <v>0</v>
      </c>
      <c r="EB261">
        <f>11.1*NEPWS_combined_120626.csv!EA261</f>
        <v>0</v>
      </c>
      <c r="EC261">
        <f>11.1*NEPWS_combined_120626.csv!EB261</f>
        <v>0</v>
      </c>
      <c r="ED261">
        <f>11.1*NEPWS_combined_120626.csv!EC261</f>
        <v>0</v>
      </c>
      <c r="EE261">
        <f>11.1*NEPWS_combined_120626.csv!ED261</f>
        <v>0</v>
      </c>
      <c r="EF261">
        <f>11.1*NEPWS_combined_120626.csv!EE261</f>
        <v>0</v>
      </c>
      <c r="EG261">
        <f>11.1*NEPWS_combined_120626.csv!EF261</f>
        <v>0</v>
      </c>
      <c r="EH261">
        <f>11.1*NEPWS_combined_120626.csv!EG261</f>
        <v>0</v>
      </c>
      <c r="EI261">
        <f>11.1*NEPWS_combined_120626.csv!EH261</f>
        <v>0</v>
      </c>
      <c r="EJ261">
        <f>11.1*NEPWS_combined_120626.csv!EI261</f>
        <v>0</v>
      </c>
      <c r="EK261">
        <f>11.1*NEPWS_combined_120626.csv!EJ261</f>
        <v>0</v>
      </c>
      <c r="EL261">
        <f>11.1*NEPWS_combined_120626.csv!EK261</f>
        <v>0</v>
      </c>
      <c r="EM261">
        <f>11.1*NEPWS_combined_120626.csv!EL261</f>
        <v>0</v>
      </c>
      <c r="EN261">
        <f>11.1*NEPWS_combined_120626.csv!EM261</f>
        <v>0</v>
      </c>
      <c r="EO261">
        <f>11.1*NEPWS_combined_120626.csv!EN261</f>
        <v>0</v>
      </c>
      <c r="EP261">
        <f>11.1*NEPWS_combined_120626.csv!EO261</f>
        <v>0</v>
      </c>
      <c r="EQ261">
        <f>11.1*NEPWS_combined_120626.csv!EP261</f>
        <v>0</v>
      </c>
    </row>
    <row r="262" spans="1:147">
      <c r="A262" t="s">
        <v>471</v>
      </c>
      <c r="B262" t="s">
        <v>606</v>
      </c>
      <c r="C262" t="s">
        <v>472</v>
      </c>
      <c r="D262">
        <v>9</v>
      </c>
      <c r="E262" t="s">
        <v>473</v>
      </c>
      <c r="F262" t="s">
        <v>474</v>
      </c>
      <c r="G262" t="s">
        <v>197</v>
      </c>
      <c r="H262">
        <v>4</v>
      </c>
      <c r="I262">
        <v>6</v>
      </c>
      <c r="J262">
        <v>1</v>
      </c>
      <c r="K262">
        <v>1</v>
      </c>
      <c r="L262">
        <v>33.75</v>
      </c>
      <c r="M262">
        <v>38.130000000000003</v>
      </c>
      <c r="N262">
        <v>0.33750000000000002</v>
      </c>
      <c r="O262">
        <v>0.38124999999999998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f>11.1*NEPWS_combined_120626.csv!CJ262</f>
        <v>0</v>
      </c>
      <c r="CL262">
        <f>11.1*NEPWS_combined_120626.csv!CK262</f>
        <v>0</v>
      </c>
      <c r="CM262">
        <f>11.1*NEPWS_combined_120626.csv!CL262</f>
        <v>0</v>
      </c>
      <c r="CN262">
        <f>11.1*NEPWS_combined_120626.csv!CM262</f>
        <v>0</v>
      </c>
      <c r="CO262">
        <f>11.1*NEPWS_combined_120626.csv!CN262</f>
        <v>0</v>
      </c>
      <c r="CP262">
        <f>11.1*NEPWS_combined_120626.csv!CO262</f>
        <v>0</v>
      </c>
      <c r="CQ262">
        <f>11.1*NEPWS_combined_120626.csv!CP262</f>
        <v>0</v>
      </c>
      <c r="CR262">
        <f>11.1*NEPWS_combined_120626.csv!CQ262</f>
        <v>0</v>
      </c>
      <c r="CS262">
        <f>11.1*NEPWS_combined_120626.csv!CR262</f>
        <v>0</v>
      </c>
      <c r="CT262">
        <f>11.1*NEPWS_combined_120626.csv!CS262</f>
        <v>0</v>
      </c>
      <c r="CU262">
        <f>11.1*NEPWS_combined_120626.csv!CT262</f>
        <v>0</v>
      </c>
      <c r="CV262">
        <f>11.1*NEPWS_combined_120626.csv!CU262</f>
        <v>0</v>
      </c>
      <c r="CW262">
        <f>11.1*NEPWS_combined_120626.csv!CV262</f>
        <v>0</v>
      </c>
      <c r="CX262">
        <f>11.1*NEPWS_combined_120626.csv!CW262</f>
        <v>0</v>
      </c>
      <c r="CY262">
        <f>11.1*NEPWS_combined_120626.csv!CX262</f>
        <v>0</v>
      </c>
      <c r="CZ262">
        <f>11.1*NEPWS_combined_120626.csv!CY262</f>
        <v>0</v>
      </c>
      <c r="DA262">
        <f>11.1*NEPWS_combined_120626.csv!CZ262</f>
        <v>0</v>
      </c>
      <c r="DB262">
        <f>11.1*NEPWS_combined_120626.csv!DA262</f>
        <v>0</v>
      </c>
      <c r="DC262">
        <f>11.1*NEPWS_combined_120626.csv!DB262</f>
        <v>0</v>
      </c>
      <c r="DD262">
        <f>11.1*NEPWS_combined_120626.csv!DC262</f>
        <v>0</v>
      </c>
      <c r="DE262">
        <f>11.1*NEPWS_combined_120626.csv!DD262</f>
        <v>0</v>
      </c>
      <c r="DF262">
        <f>11.1*NEPWS_combined_120626.csv!DE262</f>
        <v>0</v>
      </c>
      <c r="DG262">
        <f>11.1*NEPWS_combined_120626.csv!DF262</f>
        <v>0</v>
      </c>
      <c r="DH262">
        <f>11.1*NEPWS_combined_120626.csv!DG262</f>
        <v>0</v>
      </c>
      <c r="DI262">
        <f>11.1*NEPWS_combined_120626.csv!DH262</f>
        <v>0</v>
      </c>
      <c r="DJ262">
        <f>11.1*NEPWS_combined_120626.csv!DI262</f>
        <v>0</v>
      </c>
      <c r="DK262">
        <f>11.1*NEPWS_combined_120626.csv!DJ262</f>
        <v>0</v>
      </c>
      <c r="DL262">
        <f>11.1*NEPWS_combined_120626.csv!DK262</f>
        <v>0</v>
      </c>
      <c r="DM262">
        <f>11.1*NEPWS_combined_120626.csv!DL262</f>
        <v>0</v>
      </c>
      <c r="DN262">
        <f>11.1*NEPWS_combined_120626.csv!DM262</f>
        <v>0</v>
      </c>
      <c r="DO262">
        <f>11.1*NEPWS_combined_120626.csv!DN262</f>
        <v>0</v>
      </c>
      <c r="DP262">
        <f>11.1*NEPWS_combined_120626.csv!DO262</f>
        <v>0</v>
      </c>
      <c r="DQ262">
        <f>11.1*NEPWS_combined_120626.csv!DP262</f>
        <v>0</v>
      </c>
      <c r="DR262">
        <f>11.1*NEPWS_combined_120626.csv!DQ262</f>
        <v>0</v>
      </c>
      <c r="DS262">
        <f>11.1*NEPWS_combined_120626.csv!DR262</f>
        <v>0</v>
      </c>
      <c r="DT262">
        <f>11.1*NEPWS_combined_120626.csv!DS262</f>
        <v>0</v>
      </c>
      <c r="DU262">
        <f>11.1*NEPWS_combined_120626.csv!DT262</f>
        <v>0</v>
      </c>
      <c r="DV262">
        <f>11.1*NEPWS_combined_120626.csv!DU262</f>
        <v>0</v>
      </c>
      <c r="DW262">
        <f>11.1*NEPWS_combined_120626.csv!DV262</f>
        <v>0</v>
      </c>
      <c r="DX262">
        <f>11.1*NEPWS_combined_120626.csv!DW262</f>
        <v>0</v>
      </c>
      <c r="DY262">
        <f>11.1*NEPWS_combined_120626.csv!DX262</f>
        <v>0</v>
      </c>
      <c r="DZ262">
        <f>11.1*NEPWS_combined_120626.csv!DY262</f>
        <v>0</v>
      </c>
      <c r="EA262">
        <f>11.1*NEPWS_combined_120626.csv!DZ262</f>
        <v>0</v>
      </c>
      <c r="EB262">
        <f>11.1*NEPWS_combined_120626.csv!EA262</f>
        <v>0</v>
      </c>
      <c r="EC262">
        <f>11.1*NEPWS_combined_120626.csv!EB262</f>
        <v>0</v>
      </c>
      <c r="ED262">
        <f>11.1*NEPWS_combined_120626.csv!EC262</f>
        <v>0</v>
      </c>
      <c r="EE262">
        <f>11.1*NEPWS_combined_120626.csv!ED262</f>
        <v>0</v>
      </c>
      <c r="EF262">
        <f>11.1*NEPWS_combined_120626.csv!EE262</f>
        <v>0</v>
      </c>
      <c r="EG262">
        <f>11.1*NEPWS_combined_120626.csv!EF262</f>
        <v>0</v>
      </c>
      <c r="EH262">
        <f>11.1*NEPWS_combined_120626.csv!EG262</f>
        <v>0</v>
      </c>
      <c r="EI262">
        <f>11.1*NEPWS_combined_120626.csv!EH262</f>
        <v>0</v>
      </c>
      <c r="EJ262">
        <f>11.1*NEPWS_combined_120626.csv!EI262</f>
        <v>0</v>
      </c>
      <c r="EK262">
        <f>11.1*NEPWS_combined_120626.csv!EJ262</f>
        <v>0</v>
      </c>
      <c r="EL262">
        <f>11.1*NEPWS_combined_120626.csv!EK262</f>
        <v>0</v>
      </c>
      <c r="EM262">
        <f>11.1*NEPWS_combined_120626.csv!EL262</f>
        <v>0</v>
      </c>
      <c r="EN262">
        <f>11.1*NEPWS_combined_120626.csv!EM262</f>
        <v>11.1</v>
      </c>
      <c r="EO262">
        <f>11.1*NEPWS_combined_120626.csv!EN262</f>
        <v>0</v>
      </c>
      <c r="EP262">
        <f>11.1*NEPWS_combined_120626.csv!EO262</f>
        <v>0</v>
      </c>
      <c r="EQ262">
        <f>11.1*NEPWS_combined_120626.csv!EP262</f>
        <v>0</v>
      </c>
    </row>
    <row r="263" spans="1:147">
      <c r="A263" t="s">
        <v>471</v>
      </c>
      <c r="B263" t="s">
        <v>606</v>
      </c>
      <c r="C263" t="s">
        <v>472</v>
      </c>
      <c r="D263">
        <v>9</v>
      </c>
      <c r="E263" t="s">
        <v>473</v>
      </c>
      <c r="F263" t="s">
        <v>475</v>
      </c>
      <c r="G263" t="s">
        <v>197</v>
      </c>
      <c r="H263">
        <v>6</v>
      </c>
      <c r="I263">
        <v>7</v>
      </c>
      <c r="J263">
        <v>1</v>
      </c>
      <c r="K263">
        <v>1</v>
      </c>
      <c r="L263">
        <v>26.88</v>
      </c>
      <c r="M263">
        <v>56.88</v>
      </c>
      <c r="N263">
        <v>0.26874999999999999</v>
      </c>
      <c r="O263">
        <v>0.56874999999999998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1</v>
      </c>
      <c r="BC263">
        <v>0</v>
      </c>
      <c r="BD263">
        <v>0</v>
      </c>
      <c r="BE263">
        <v>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f>11.1*NEPWS_combined_120626.csv!CJ263</f>
        <v>0</v>
      </c>
      <c r="CL263">
        <f>11.1*NEPWS_combined_120626.csv!CK263</f>
        <v>0</v>
      </c>
      <c r="CM263">
        <f>11.1*NEPWS_combined_120626.csv!CL263</f>
        <v>0</v>
      </c>
      <c r="CN263">
        <f>11.1*NEPWS_combined_120626.csv!CM263</f>
        <v>0</v>
      </c>
      <c r="CO263">
        <f>11.1*NEPWS_combined_120626.csv!CN263</f>
        <v>0</v>
      </c>
      <c r="CP263">
        <f>11.1*NEPWS_combined_120626.csv!CO263</f>
        <v>0</v>
      </c>
      <c r="CQ263">
        <f>11.1*NEPWS_combined_120626.csv!CP263</f>
        <v>0</v>
      </c>
      <c r="CR263">
        <f>11.1*NEPWS_combined_120626.csv!CQ263</f>
        <v>0</v>
      </c>
      <c r="CS263">
        <f>11.1*NEPWS_combined_120626.csv!CR263</f>
        <v>0</v>
      </c>
      <c r="CT263">
        <f>11.1*NEPWS_combined_120626.csv!CS263</f>
        <v>0</v>
      </c>
      <c r="CU263">
        <f>11.1*NEPWS_combined_120626.csv!CT263</f>
        <v>0</v>
      </c>
      <c r="CV263">
        <f>11.1*NEPWS_combined_120626.csv!CU263</f>
        <v>0</v>
      </c>
      <c r="CW263">
        <f>11.1*NEPWS_combined_120626.csv!CV263</f>
        <v>0</v>
      </c>
      <c r="CX263">
        <f>11.1*NEPWS_combined_120626.csv!CW263</f>
        <v>0</v>
      </c>
      <c r="CY263">
        <f>11.1*NEPWS_combined_120626.csv!CX263</f>
        <v>0</v>
      </c>
      <c r="CZ263">
        <f>11.1*NEPWS_combined_120626.csv!CY263</f>
        <v>0</v>
      </c>
      <c r="DA263">
        <f>11.1*NEPWS_combined_120626.csv!CZ263</f>
        <v>0</v>
      </c>
      <c r="DB263">
        <f>11.1*NEPWS_combined_120626.csv!DA263</f>
        <v>0</v>
      </c>
      <c r="DC263">
        <f>11.1*NEPWS_combined_120626.csv!DB263</f>
        <v>0</v>
      </c>
      <c r="DD263">
        <f>11.1*NEPWS_combined_120626.csv!DC263</f>
        <v>0</v>
      </c>
      <c r="DE263">
        <f>11.1*NEPWS_combined_120626.csv!DD263</f>
        <v>0</v>
      </c>
      <c r="DF263">
        <f>11.1*NEPWS_combined_120626.csv!DE263</f>
        <v>0</v>
      </c>
      <c r="DG263">
        <f>11.1*NEPWS_combined_120626.csv!DF263</f>
        <v>0</v>
      </c>
      <c r="DH263">
        <f>11.1*NEPWS_combined_120626.csv!DG263</f>
        <v>0</v>
      </c>
      <c r="DI263">
        <f>11.1*NEPWS_combined_120626.csv!DH263</f>
        <v>11.1</v>
      </c>
      <c r="DJ263">
        <f>11.1*NEPWS_combined_120626.csv!DI263</f>
        <v>0</v>
      </c>
      <c r="DK263">
        <f>11.1*NEPWS_combined_120626.csv!DJ263</f>
        <v>0</v>
      </c>
      <c r="DL263">
        <f>11.1*NEPWS_combined_120626.csv!DK263</f>
        <v>0</v>
      </c>
      <c r="DM263">
        <f>11.1*NEPWS_combined_120626.csv!DL263</f>
        <v>0</v>
      </c>
      <c r="DN263">
        <f>11.1*NEPWS_combined_120626.csv!DM263</f>
        <v>0</v>
      </c>
      <c r="DO263">
        <f>11.1*NEPWS_combined_120626.csv!DN263</f>
        <v>0</v>
      </c>
      <c r="DP263">
        <f>11.1*NEPWS_combined_120626.csv!DO263</f>
        <v>0</v>
      </c>
      <c r="DQ263">
        <f>11.1*NEPWS_combined_120626.csv!DP263</f>
        <v>0</v>
      </c>
      <c r="DR263">
        <f>11.1*NEPWS_combined_120626.csv!DQ263</f>
        <v>0</v>
      </c>
      <c r="DS263">
        <f>11.1*NEPWS_combined_120626.csv!DR263</f>
        <v>0</v>
      </c>
      <c r="DT263">
        <f>11.1*NEPWS_combined_120626.csv!DS263</f>
        <v>0</v>
      </c>
      <c r="DU263">
        <f>11.1*NEPWS_combined_120626.csv!DT263</f>
        <v>0</v>
      </c>
      <c r="DV263">
        <f>11.1*NEPWS_combined_120626.csv!DU263</f>
        <v>0</v>
      </c>
      <c r="DW263">
        <f>11.1*NEPWS_combined_120626.csv!DV263</f>
        <v>0</v>
      </c>
      <c r="DX263">
        <f>11.1*NEPWS_combined_120626.csv!DW263</f>
        <v>0</v>
      </c>
      <c r="DY263">
        <f>11.1*NEPWS_combined_120626.csv!DX263</f>
        <v>0</v>
      </c>
      <c r="DZ263">
        <f>11.1*NEPWS_combined_120626.csv!DY263</f>
        <v>0</v>
      </c>
      <c r="EA263">
        <f>11.1*NEPWS_combined_120626.csv!DZ263</f>
        <v>0</v>
      </c>
      <c r="EB263">
        <f>11.1*NEPWS_combined_120626.csv!EA263</f>
        <v>0</v>
      </c>
      <c r="EC263">
        <f>11.1*NEPWS_combined_120626.csv!EB263</f>
        <v>0</v>
      </c>
      <c r="ED263">
        <f>11.1*NEPWS_combined_120626.csv!EC263</f>
        <v>0</v>
      </c>
      <c r="EE263">
        <f>11.1*NEPWS_combined_120626.csv!ED263</f>
        <v>0</v>
      </c>
      <c r="EF263">
        <f>11.1*NEPWS_combined_120626.csv!EE263</f>
        <v>0</v>
      </c>
      <c r="EG263">
        <f>11.1*NEPWS_combined_120626.csv!EF263</f>
        <v>0</v>
      </c>
      <c r="EH263">
        <f>11.1*NEPWS_combined_120626.csv!EG263</f>
        <v>0</v>
      </c>
      <c r="EI263">
        <f>11.1*NEPWS_combined_120626.csv!EH263</f>
        <v>0</v>
      </c>
      <c r="EJ263">
        <f>11.1*NEPWS_combined_120626.csv!EI263</f>
        <v>0</v>
      </c>
      <c r="EK263">
        <f>11.1*NEPWS_combined_120626.csv!EJ263</f>
        <v>0</v>
      </c>
      <c r="EL263">
        <f>11.1*NEPWS_combined_120626.csv!EK263</f>
        <v>0</v>
      </c>
      <c r="EM263">
        <f>11.1*NEPWS_combined_120626.csv!EL263</f>
        <v>0</v>
      </c>
      <c r="EN263">
        <f>11.1*NEPWS_combined_120626.csv!EM263</f>
        <v>0</v>
      </c>
      <c r="EO263">
        <f>11.1*NEPWS_combined_120626.csv!EN263</f>
        <v>0</v>
      </c>
      <c r="EP263">
        <f>11.1*NEPWS_combined_120626.csv!EO263</f>
        <v>0</v>
      </c>
      <c r="EQ263">
        <f>11.1*NEPWS_combined_120626.csv!EP263</f>
        <v>0</v>
      </c>
    </row>
    <row r="264" spans="1:147">
      <c r="A264" t="s">
        <v>471</v>
      </c>
      <c r="B264" t="s">
        <v>606</v>
      </c>
      <c r="C264" t="s">
        <v>472</v>
      </c>
      <c r="D264">
        <v>9</v>
      </c>
      <c r="E264" t="s">
        <v>473</v>
      </c>
      <c r="F264" t="s">
        <v>476</v>
      </c>
      <c r="G264" t="s">
        <v>197</v>
      </c>
      <c r="H264">
        <v>2</v>
      </c>
      <c r="I264">
        <v>4</v>
      </c>
      <c r="J264">
        <v>2</v>
      </c>
      <c r="K264">
        <v>1</v>
      </c>
      <c r="L264">
        <v>13.75</v>
      </c>
      <c r="M264">
        <v>83.13</v>
      </c>
      <c r="N264">
        <v>0.13750000000000001</v>
      </c>
      <c r="O264">
        <v>0.83125000000000004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1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f>11.1*NEPWS_combined_120626.csv!CJ264</f>
        <v>0</v>
      </c>
      <c r="CL264">
        <f>11.1*NEPWS_combined_120626.csv!CK264</f>
        <v>0</v>
      </c>
      <c r="CM264">
        <f>11.1*NEPWS_combined_120626.csv!CL264</f>
        <v>0</v>
      </c>
      <c r="CN264">
        <f>11.1*NEPWS_combined_120626.csv!CM264</f>
        <v>0</v>
      </c>
      <c r="CO264">
        <f>11.1*NEPWS_combined_120626.csv!CN264</f>
        <v>0</v>
      </c>
      <c r="CP264">
        <f>11.1*NEPWS_combined_120626.csv!CO264</f>
        <v>0</v>
      </c>
      <c r="CQ264">
        <f>11.1*NEPWS_combined_120626.csv!CP264</f>
        <v>0</v>
      </c>
      <c r="CR264">
        <f>11.1*NEPWS_combined_120626.csv!CQ264</f>
        <v>0</v>
      </c>
      <c r="CS264">
        <f>11.1*NEPWS_combined_120626.csv!CR264</f>
        <v>0</v>
      </c>
      <c r="CT264">
        <f>11.1*NEPWS_combined_120626.csv!CS264</f>
        <v>0</v>
      </c>
      <c r="CU264">
        <f>11.1*NEPWS_combined_120626.csv!CT264</f>
        <v>0</v>
      </c>
      <c r="CV264">
        <f>11.1*NEPWS_combined_120626.csv!CU264</f>
        <v>0</v>
      </c>
      <c r="CW264">
        <f>11.1*NEPWS_combined_120626.csv!CV264</f>
        <v>0</v>
      </c>
      <c r="CX264">
        <f>11.1*NEPWS_combined_120626.csv!CW264</f>
        <v>0</v>
      </c>
      <c r="CY264">
        <f>11.1*NEPWS_combined_120626.csv!CX264</f>
        <v>0</v>
      </c>
      <c r="CZ264">
        <f>11.1*NEPWS_combined_120626.csv!CY264</f>
        <v>0</v>
      </c>
      <c r="DA264">
        <f>11.1*NEPWS_combined_120626.csv!CZ264</f>
        <v>0</v>
      </c>
      <c r="DB264">
        <f>11.1*NEPWS_combined_120626.csv!DA264</f>
        <v>0</v>
      </c>
      <c r="DC264">
        <f>11.1*NEPWS_combined_120626.csv!DB264</f>
        <v>0</v>
      </c>
      <c r="DD264">
        <f>11.1*NEPWS_combined_120626.csv!DC264</f>
        <v>0</v>
      </c>
      <c r="DE264">
        <f>11.1*NEPWS_combined_120626.csv!DD264</f>
        <v>0</v>
      </c>
      <c r="DF264">
        <f>11.1*NEPWS_combined_120626.csv!DE264</f>
        <v>0</v>
      </c>
      <c r="DG264">
        <f>11.1*NEPWS_combined_120626.csv!DF264</f>
        <v>0</v>
      </c>
      <c r="DH264">
        <f>11.1*NEPWS_combined_120626.csv!DG264</f>
        <v>0</v>
      </c>
      <c r="DI264">
        <f>11.1*NEPWS_combined_120626.csv!DH264</f>
        <v>0</v>
      </c>
      <c r="DJ264">
        <f>11.1*NEPWS_combined_120626.csv!DI264</f>
        <v>0</v>
      </c>
      <c r="DK264">
        <f>11.1*NEPWS_combined_120626.csv!DJ264</f>
        <v>0</v>
      </c>
      <c r="DL264">
        <f>11.1*NEPWS_combined_120626.csv!DK264</f>
        <v>0</v>
      </c>
      <c r="DM264">
        <f>11.1*NEPWS_combined_120626.csv!DL264</f>
        <v>0</v>
      </c>
      <c r="DN264">
        <f>11.1*NEPWS_combined_120626.csv!DM264</f>
        <v>0</v>
      </c>
      <c r="DO264">
        <f>11.1*NEPWS_combined_120626.csv!DN264</f>
        <v>0</v>
      </c>
      <c r="DP264">
        <f>11.1*NEPWS_combined_120626.csv!DO264</f>
        <v>0</v>
      </c>
      <c r="DQ264">
        <f>11.1*NEPWS_combined_120626.csv!DP264</f>
        <v>0</v>
      </c>
      <c r="DR264">
        <f>11.1*NEPWS_combined_120626.csv!DQ264</f>
        <v>0</v>
      </c>
      <c r="DS264">
        <f>11.1*NEPWS_combined_120626.csv!DR264</f>
        <v>0</v>
      </c>
      <c r="DT264">
        <f>11.1*NEPWS_combined_120626.csv!DS264</f>
        <v>0</v>
      </c>
      <c r="DU264">
        <f>11.1*NEPWS_combined_120626.csv!DT264</f>
        <v>0</v>
      </c>
      <c r="DV264">
        <f>11.1*NEPWS_combined_120626.csv!DU264</f>
        <v>0</v>
      </c>
      <c r="DW264">
        <f>11.1*NEPWS_combined_120626.csv!DV264</f>
        <v>0</v>
      </c>
      <c r="DX264">
        <f>11.1*NEPWS_combined_120626.csv!DW264</f>
        <v>0</v>
      </c>
      <c r="DY264">
        <f>11.1*NEPWS_combined_120626.csv!DX264</f>
        <v>0</v>
      </c>
      <c r="DZ264">
        <f>11.1*NEPWS_combined_120626.csv!DY264</f>
        <v>0</v>
      </c>
      <c r="EA264">
        <f>11.1*NEPWS_combined_120626.csv!DZ264</f>
        <v>0</v>
      </c>
      <c r="EB264">
        <f>11.1*NEPWS_combined_120626.csv!EA264</f>
        <v>0</v>
      </c>
      <c r="EC264">
        <f>11.1*NEPWS_combined_120626.csv!EB264</f>
        <v>0</v>
      </c>
      <c r="ED264">
        <f>11.1*NEPWS_combined_120626.csv!EC264</f>
        <v>0</v>
      </c>
      <c r="EE264">
        <f>11.1*NEPWS_combined_120626.csv!ED264</f>
        <v>0</v>
      </c>
      <c r="EF264">
        <f>11.1*NEPWS_combined_120626.csv!EE264</f>
        <v>0</v>
      </c>
      <c r="EG264">
        <f>11.1*NEPWS_combined_120626.csv!EF264</f>
        <v>0</v>
      </c>
      <c r="EH264">
        <f>11.1*NEPWS_combined_120626.csv!EG264</f>
        <v>0</v>
      </c>
      <c r="EI264">
        <f>11.1*NEPWS_combined_120626.csv!EH264</f>
        <v>0</v>
      </c>
      <c r="EJ264">
        <f>11.1*NEPWS_combined_120626.csv!EI264</f>
        <v>0</v>
      </c>
      <c r="EK264">
        <f>11.1*NEPWS_combined_120626.csv!EJ264</f>
        <v>0</v>
      </c>
      <c r="EL264">
        <f>11.1*NEPWS_combined_120626.csv!EK264</f>
        <v>0</v>
      </c>
      <c r="EM264">
        <f>11.1*NEPWS_combined_120626.csv!EL264</f>
        <v>0</v>
      </c>
      <c r="EN264">
        <f>11.1*NEPWS_combined_120626.csv!EM264</f>
        <v>22.2</v>
      </c>
      <c r="EO264">
        <f>11.1*NEPWS_combined_120626.csv!EN264</f>
        <v>0</v>
      </c>
      <c r="EP264">
        <f>11.1*NEPWS_combined_120626.csv!EO264</f>
        <v>0</v>
      </c>
      <c r="EQ264">
        <f>11.1*NEPWS_combined_120626.csv!EP264</f>
        <v>0</v>
      </c>
    </row>
    <row r="265" spans="1:147">
      <c r="A265" t="s">
        <v>471</v>
      </c>
      <c r="B265" t="s">
        <v>606</v>
      </c>
      <c r="C265" t="s">
        <v>472</v>
      </c>
      <c r="D265">
        <v>9</v>
      </c>
      <c r="E265" t="s">
        <v>473</v>
      </c>
      <c r="F265" t="s">
        <v>477</v>
      </c>
      <c r="G265" t="s">
        <v>197</v>
      </c>
      <c r="H265">
        <v>8</v>
      </c>
      <c r="I265">
        <v>10</v>
      </c>
      <c r="J265">
        <v>2</v>
      </c>
      <c r="K265">
        <v>1</v>
      </c>
      <c r="L265">
        <v>23.75</v>
      </c>
      <c r="M265">
        <v>49.38</v>
      </c>
      <c r="N265">
        <v>0.23749999999999999</v>
      </c>
      <c r="O265">
        <v>0.49375000000000002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f>11.1*NEPWS_combined_120626.csv!CJ265</f>
        <v>0</v>
      </c>
      <c r="CL265">
        <f>11.1*NEPWS_combined_120626.csv!CK265</f>
        <v>0</v>
      </c>
      <c r="CM265">
        <f>11.1*NEPWS_combined_120626.csv!CL265</f>
        <v>0</v>
      </c>
      <c r="CN265">
        <f>11.1*NEPWS_combined_120626.csv!CM265</f>
        <v>0</v>
      </c>
      <c r="CO265">
        <f>11.1*NEPWS_combined_120626.csv!CN265</f>
        <v>0</v>
      </c>
      <c r="CP265">
        <f>11.1*NEPWS_combined_120626.csv!CO265</f>
        <v>0</v>
      </c>
      <c r="CQ265">
        <f>11.1*NEPWS_combined_120626.csv!CP265</f>
        <v>0</v>
      </c>
      <c r="CR265">
        <f>11.1*NEPWS_combined_120626.csv!CQ265</f>
        <v>0</v>
      </c>
      <c r="CS265">
        <f>11.1*NEPWS_combined_120626.csv!CR265</f>
        <v>0</v>
      </c>
      <c r="CT265">
        <f>11.1*NEPWS_combined_120626.csv!CS265</f>
        <v>0</v>
      </c>
      <c r="CU265">
        <f>11.1*NEPWS_combined_120626.csv!CT265</f>
        <v>0</v>
      </c>
      <c r="CV265">
        <f>11.1*NEPWS_combined_120626.csv!CU265</f>
        <v>0</v>
      </c>
      <c r="CW265">
        <f>11.1*NEPWS_combined_120626.csv!CV265</f>
        <v>0</v>
      </c>
      <c r="CX265">
        <f>11.1*NEPWS_combined_120626.csv!CW265</f>
        <v>0</v>
      </c>
      <c r="CY265">
        <f>11.1*NEPWS_combined_120626.csv!CX265</f>
        <v>0</v>
      </c>
      <c r="CZ265">
        <f>11.1*NEPWS_combined_120626.csv!CY265</f>
        <v>0</v>
      </c>
      <c r="DA265">
        <f>11.1*NEPWS_combined_120626.csv!CZ265</f>
        <v>0</v>
      </c>
      <c r="DB265">
        <f>11.1*NEPWS_combined_120626.csv!DA265</f>
        <v>0</v>
      </c>
      <c r="DC265">
        <f>11.1*NEPWS_combined_120626.csv!DB265</f>
        <v>0</v>
      </c>
      <c r="DD265">
        <f>11.1*NEPWS_combined_120626.csv!DC265</f>
        <v>0</v>
      </c>
      <c r="DE265">
        <f>11.1*NEPWS_combined_120626.csv!DD265</f>
        <v>0</v>
      </c>
      <c r="DF265">
        <f>11.1*NEPWS_combined_120626.csv!DE265</f>
        <v>0</v>
      </c>
      <c r="DG265">
        <f>11.1*NEPWS_combined_120626.csv!DF265</f>
        <v>0</v>
      </c>
      <c r="DH265">
        <f>11.1*NEPWS_combined_120626.csv!DG265</f>
        <v>0</v>
      </c>
      <c r="DI265">
        <f>11.1*NEPWS_combined_120626.csv!DH265</f>
        <v>22.2</v>
      </c>
      <c r="DJ265">
        <f>11.1*NEPWS_combined_120626.csv!DI265</f>
        <v>0</v>
      </c>
      <c r="DK265">
        <f>11.1*NEPWS_combined_120626.csv!DJ265</f>
        <v>0</v>
      </c>
      <c r="DL265">
        <f>11.1*NEPWS_combined_120626.csv!DK265</f>
        <v>0</v>
      </c>
      <c r="DM265">
        <f>11.1*NEPWS_combined_120626.csv!DL265</f>
        <v>0</v>
      </c>
      <c r="DN265">
        <f>11.1*NEPWS_combined_120626.csv!DM265</f>
        <v>0</v>
      </c>
      <c r="DO265">
        <f>11.1*NEPWS_combined_120626.csv!DN265</f>
        <v>0</v>
      </c>
      <c r="DP265">
        <f>11.1*NEPWS_combined_120626.csv!DO265</f>
        <v>0</v>
      </c>
      <c r="DQ265">
        <f>11.1*NEPWS_combined_120626.csv!DP265</f>
        <v>0</v>
      </c>
      <c r="DR265">
        <f>11.1*NEPWS_combined_120626.csv!DQ265</f>
        <v>0</v>
      </c>
      <c r="DS265">
        <f>11.1*NEPWS_combined_120626.csv!DR265</f>
        <v>0</v>
      </c>
      <c r="DT265">
        <f>11.1*NEPWS_combined_120626.csv!DS265</f>
        <v>0</v>
      </c>
      <c r="DU265">
        <f>11.1*NEPWS_combined_120626.csv!DT265</f>
        <v>0</v>
      </c>
      <c r="DV265">
        <f>11.1*NEPWS_combined_120626.csv!DU265</f>
        <v>0</v>
      </c>
      <c r="DW265">
        <f>11.1*NEPWS_combined_120626.csv!DV265</f>
        <v>0</v>
      </c>
      <c r="DX265">
        <f>11.1*NEPWS_combined_120626.csv!DW265</f>
        <v>0</v>
      </c>
      <c r="DY265">
        <f>11.1*NEPWS_combined_120626.csv!DX265</f>
        <v>0</v>
      </c>
      <c r="DZ265">
        <f>11.1*NEPWS_combined_120626.csv!DY265</f>
        <v>0</v>
      </c>
      <c r="EA265">
        <f>11.1*NEPWS_combined_120626.csv!DZ265</f>
        <v>0</v>
      </c>
      <c r="EB265">
        <f>11.1*NEPWS_combined_120626.csv!EA265</f>
        <v>0</v>
      </c>
      <c r="EC265">
        <f>11.1*NEPWS_combined_120626.csv!EB265</f>
        <v>0</v>
      </c>
      <c r="ED265">
        <f>11.1*NEPWS_combined_120626.csv!EC265</f>
        <v>0</v>
      </c>
      <c r="EE265">
        <f>11.1*NEPWS_combined_120626.csv!ED265</f>
        <v>0</v>
      </c>
      <c r="EF265">
        <f>11.1*NEPWS_combined_120626.csv!EE265</f>
        <v>0</v>
      </c>
      <c r="EG265">
        <f>11.1*NEPWS_combined_120626.csv!EF265</f>
        <v>0</v>
      </c>
      <c r="EH265">
        <f>11.1*NEPWS_combined_120626.csv!EG265</f>
        <v>0</v>
      </c>
      <c r="EI265">
        <f>11.1*NEPWS_combined_120626.csv!EH265</f>
        <v>0</v>
      </c>
      <c r="EJ265">
        <f>11.1*NEPWS_combined_120626.csv!EI265</f>
        <v>0</v>
      </c>
      <c r="EK265">
        <f>11.1*NEPWS_combined_120626.csv!EJ265</f>
        <v>0</v>
      </c>
      <c r="EL265">
        <f>11.1*NEPWS_combined_120626.csv!EK265</f>
        <v>0</v>
      </c>
      <c r="EM265">
        <f>11.1*NEPWS_combined_120626.csv!EL265</f>
        <v>0</v>
      </c>
      <c r="EN265">
        <f>11.1*NEPWS_combined_120626.csv!EM265</f>
        <v>0</v>
      </c>
      <c r="EO265">
        <f>11.1*NEPWS_combined_120626.csv!EN265</f>
        <v>0</v>
      </c>
      <c r="EP265">
        <f>11.1*NEPWS_combined_120626.csv!EO265</f>
        <v>0</v>
      </c>
      <c r="EQ265">
        <f>11.1*NEPWS_combined_120626.csv!EP265</f>
        <v>0</v>
      </c>
    </row>
    <row r="266" spans="1:147">
      <c r="A266" t="s">
        <v>471</v>
      </c>
      <c r="B266" t="s">
        <v>606</v>
      </c>
      <c r="C266" t="s">
        <v>472</v>
      </c>
      <c r="D266">
        <v>9</v>
      </c>
      <c r="E266" t="s">
        <v>478</v>
      </c>
      <c r="F266" t="s">
        <v>479</v>
      </c>
      <c r="G266" t="s">
        <v>197</v>
      </c>
      <c r="H266">
        <v>9</v>
      </c>
      <c r="I266">
        <v>11</v>
      </c>
      <c r="J266">
        <v>0</v>
      </c>
      <c r="K266">
        <v>0</v>
      </c>
      <c r="L266">
        <v>15.63</v>
      </c>
      <c r="M266">
        <v>5</v>
      </c>
      <c r="N266">
        <v>0.15625</v>
      </c>
      <c r="O266">
        <v>0.05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1</v>
      </c>
      <c r="BC266">
        <v>1</v>
      </c>
      <c r="BD266">
        <v>0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f>11.1*NEPWS_combined_120626.csv!CJ266</f>
        <v>0</v>
      </c>
      <c r="CL266">
        <f>11.1*NEPWS_combined_120626.csv!CK266</f>
        <v>0</v>
      </c>
      <c r="CM266">
        <f>11.1*NEPWS_combined_120626.csv!CL266</f>
        <v>0</v>
      </c>
      <c r="CN266">
        <f>11.1*NEPWS_combined_120626.csv!CM266</f>
        <v>0</v>
      </c>
      <c r="CO266">
        <f>11.1*NEPWS_combined_120626.csv!CN266</f>
        <v>0</v>
      </c>
      <c r="CP266">
        <f>11.1*NEPWS_combined_120626.csv!CO266</f>
        <v>0</v>
      </c>
      <c r="CQ266">
        <f>11.1*NEPWS_combined_120626.csv!CP266</f>
        <v>0</v>
      </c>
      <c r="CR266">
        <f>11.1*NEPWS_combined_120626.csv!CQ266</f>
        <v>0</v>
      </c>
      <c r="CS266">
        <f>11.1*NEPWS_combined_120626.csv!CR266</f>
        <v>0</v>
      </c>
      <c r="CT266">
        <f>11.1*NEPWS_combined_120626.csv!CS266</f>
        <v>0</v>
      </c>
      <c r="CU266">
        <f>11.1*NEPWS_combined_120626.csv!CT266</f>
        <v>0</v>
      </c>
      <c r="CV266">
        <f>11.1*NEPWS_combined_120626.csv!CU266</f>
        <v>0</v>
      </c>
      <c r="CW266">
        <f>11.1*NEPWS_combined_120626.csv!CV266</f>
        <v>0</v>
      </c>
      <c r="CX266">
        <f>11.1*NEPWS_combined_120626.csv!CW266</f>
        <v>0</v>
      </c>
      <c r="CY266">
        <f>11.1*NEPWS_combined_120626.csv!CX266</f>
        <v>0</v>
      </c>
      <c r="CZ266">
        <f>11.1*NEPWS_combined_120626.csv!CY266</f>
        <v>0</v>
      </c>
      <c r="DA266">
        <f>11.1*NEPWS_combined_120626.csv!CZ266</f>
        <v>0</v>
      </c>
      <c r="DB266">
        <f>11.1*NEPWS_combined_120626.csv!DA266</f>
        <v>0</v>
      </c>
      <c r="DC266">
        <f>11.1*NEPWS_combined_120626.csv!DB266</f>
        <v>0</v>
      </c>
      <c r="DD266">
        <f>11.1*NEPWS_combined_120626.csv!DC266</f>
        <v>0</v>
      </c>
      <c r="DE266">
        <f>11.1*NEPWS_combined_120626.csv!DD266</f>
        <v>0</v>
      </c>
      <c r="DF266">
        <f>11.1*NEPWS_combined_120626.csv!DE266</f>
        <v>0</v>
      </c>
      <c r="DG266">
        <f>11.1*NEPWS_combined_120626.csv!DF266</f>
        <v>0</v>
      </c>
      <c r="DH266">
        <f>11.1*NEPWS_combined_120626.csv!DG266</f>
        <v>0</v>
      </c>
      <c r="DI266">
        <f>11.1*NEPWS_combined_120626.csv!DH266</f>
        <v>0</v>
      </c>
      <c r="DJ266">
        <f>11.1*NEPWS_combined_120626.csv!DI266</f>
        <v>0</v>
      </c>
      <c r="DK266">
        <f>11.1*NEPWS_combined_120626.csv!DJ266</f>
        <v>0</v>
      </c>
      <c r="DL266">
        <f>11.1*NEPWS_combined_120626.csv!DK266</f>
        <v>0</v>
      </c>
      <c r="DM266">
        <f>11.1*NEPWS_combined_120626.csv!DL266</f>
        <v>0</v>
      </c>
      <c r="DN266">
        <f>11.1*NEPWS_combined_120626.csv!DM266</f>
        <v>0</v>
      </c>
      <c r="DO266">
        <f>11.1*NEPWS_combined_120626.csv!DN266</f>
        <v>0</v>
      </c>
      <c r="DP266">
        <f>11.1*NEPWS_combined_120626.csv!DO266</f>
        <v>0</v>
      </c>
      <c r="DQ266">
        <f>11.1*NEPWS_combined_120626.csv!DP266</f>
        <v>0</v>
      </c>
      <c r="DR266">
        <f>11.1*NEPWS_combined_120626.csv!DQ266</f>
        <v>0</v>
      </c>
      <c r="DS266">
        <f>11.1*NEPWS_combined_120626.csv!DR266</f>
        <v>0</v>
      </c>
      <c r="DT266">
        <f>11.1*NEPWS_combined_120626.csv!DS266</f>
        <v>0</v>
      </c>
      <c r="DU266">
        <f>11.1*NEPWS_combined_120626.csv!DT266</f>
        <v>0</v>
      </c>
      <c r="DV266">
        <f>11.1*NEPWS_combined_120626.csv!DU266</f>
        <v>0</v>
      </c>
      <c r="DW266">
        <f>11.1*NEPWS_combined_120626.csv!DV266</f>
        <v>0</v>
      </c>
      <c r="DX266">
        <f>11.1*NEPWS_combined_120626.csv!DW266</f>
        <v>0</v>
      </c>
      <c r="DY266">
        <f>11.1*NEPWS_combined_120626.csv!DX266</f>
        <v>0</v>
      </c>
      <c r="DZ266">
        <f>11.1*NEPWS_combined_120626.csv!DY266</f>
        <v>0</v>
      </c>
      <c r="EA266">
        <f>11.1*NEPWS_combined_120626.csv!DZ266</f>
        <v>0</v>
      </c>
      <c r="EB266">
        <f>11.1*NEPWS_combined_120626.csv!EA266</f>
        <v>0</v>
      </c>
      <c r="EC266">
        <f>11.1*NEPWS_combined_120626.csv!EB266</f>
        <v>0</v>
      </c>
      <c r="ED266">
        <f>11.1*NEPWS_combined_120626.csv!EC266</f>
        <v>0</v>
      </c>
      <c r="EE266">
        <f>11.1*NEPWS_combined_120626.csv!ED266</f>
        <v>0</v>
      </c>
      <c r="EF266">
        <f>11.1*NEPWS_combined_120626.csv!EE266</f>
        <v>0</v>
      </c>
      <c r="EG266">
        <f>11.1*NEPWS_combined_120626.csv!EF266</f>
        <v>0</v>
      </c>
      <c r="EH266">
        <f>11.1*NEPWS_combined_120626.csv!EG266</f>
        <v>0</v>
      </c>
      <c r="EI266">
        <f>11.1*NEPWS_combined_120626.csv!EH266</f>
        <v>0</v>
      </c>
      <c r="EJ266">
        <f>11.1*NEPWS_combined_120626.csv!EI266</f>
        <v>0</v>
      </c>
      <c r="EK266">
        <f>11.1*NEPWS_combined_120626.csv!EJ266</f>
        <v>0</v>
      </c>
      <c r="EL266">
        <f>11.1*NEPWS_combined_120626.csv!EK266</f>
        <v>0</v>
      </c>
      <c r="EM266">
        <f>11.1*NEPWS_combined_120626.csv!EL266</f>
        <v>0</v>
      </c>
      <c r="EN266">
        <f>11.1*NEPWS_combined_120626.csv!EM266</f>
        <v>0</v>
      </c>
      <c r="EO266">
        <f>11.1*NEPWS_combined_120626.csv!EN266</f>
        <v>0</v>
      </c>
      <c r="EP266">
        <f>11.1*NEPWS_combined_120626.csv!EO266</f>
        <v>0</v>
      </c>
      <c r="EQ266">
        <f>11.1*NEPWS_combined_120626.csv!EP266</f>
        <v>0</v>
      </c>
    </row>
    <row r="267" spans="1:147">
      <c r="A267" t="s">
        <v>471</v>
      </c>
      <c r="B267" t="s">
        <v>606</v>
      </c>
      <c r="C267" t="s">
        <v>472</v>
      </c>
      <c r="D267">
        <v>9</v>
      </c>
      <c r="E267" t="s">
        <v>478</v>
      </c>
      <c r="F267" t="s">
        <v>480</v>
      </c>
      <c r="G267" t="s">
        <v>197</v>
      </c>
      <c r="H267">
        <v>10</v>
      </c>
      <c r="I267">
        <v>12</v>
      </c>
      <c r="J267">
        <v>1</v>
      </c>
      <c r="K267">
        <v>1</v>
      </c>
      <c r="L267">
        <v>31.88</v>
      </c>
      <c r="M267">
        <v>1.88</v>
      </c>
      <c r="N267">
        <v>0.31874999999999998</v>
      </c>
      <c r="O267">
        <v>1.8749999999999999E-2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1</v>
      </c>
      <c r="AY267">
        <v>1</v>
      </c>
      <c r="AZ267">
        <v>0</v>
      </c>
      <c r="BA267">
        <v>0</v>
      </c>
      <c r="BB267">
        <v>1</v>
      </c>
      <c r="BC267">
        <v>1</v>
      </c>
      <c r="BD267">
        <v>0</v>
      </c>
      <c r="BE267">
        <v>0</v>
      </c>
      <c r="BF267">
        <v>0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f>11.1*NEPWS_combined_120626.csv!CJ267</f>
        <v>0</v>
      </c>
      <c r="CL267">
        <f>11.1*NEPWS_combined_120626.csv!CK267</f>
        <v>0</v>
      </c>
      <c r="CM267">
        <f>11.1*NEPWS_combined_120626.csv!CL267</f>
        <v>0</v>
      </c>
      <c r="CN267">
        <f>11.1*NEPWS_combined_120626.csv!CM267</f>
        <v>0</v>
      </c>
      <c r="CO267">
        <f>11.1*NEPWS_combined_120626.csv!CN267</f>
        <v>0</v>
      </c>
      <c r="CP267">
        <f>11.1*NEPWS_combined_120626.csv!CO267</f>
        <v>0</v>
      </c>
      <c r="CQ267">
        <f>11.1*NEPWS_combined_120626.csv!CP267</f>
        <v>0</v>
      </c>
      <c r="CR267">
        <f>11.1*NEPWS_combined_120626.csv!CQ267</f>
        <v>0</v>
      </c>
      <c r="CS267">
        <f>11.1*NEPWS_combined_120626.csv!CR267</f>
        <v>0</v>
      </c>
      <c r="CT267">
        <f>11.1*NEPWS_combined_120626.csv!CS267</f>
        <v>0</v>
      </c>
      <c r="CU267">
        <f>11.1*NEPWS_combined_120626.csv!CT267</f>
        <v>0</v>
      </c>
      <c r="CV267">
        <f>11.1*NEPWS_combined_120626.csv!CU267</f>
        <v>0</v>
      </c>
      <c r="CW267">
        <f>11.1*NEPWS_combined_120626.csv!CV267</f>
        <v>0</v>
      </c>
      <c r="CX267">
        <f>11.1*NEPWS_combined_120626.csv!CW267</f>
        <v>0</v>
      </c>
      <c r="CY267">
        <f>11.1*NEPWS_combined_120626.csv!CX267</f>
        <v>0</v>
      </c>
      <c r="CZ267">
        <f>11.1*NEPWS_combined_120626.csv!CY267</f>
        <v>0</v>
      </c>
      <c r="DA267">
        <f>11.1*NEPWS_combined_120626.csv!CZ267</f>
        <v>11.1</v>
      </c>
      <c r="DB267">
        <f>11.1*NEPWS_combined_120626.csv!DA267</f>
        <v>0</v>
      </c>
      <c r="DC267">
        <f>11.1*NEPWS_combined_120626.csv!DB267</f>
        <v>0</v>
      </c>
      <c r="DD267">
        <f>11.1*NEPWS_combined_120626.csv!DC267</f>
        <v>0</v>
      </c>
      <c r="DE267">
        <f>11.1*NEPWS_combined_120626.csv!DD267</f>
        <v>0</v>
      </c>
      <c r="DF267">
        <f>11.1*NEPWS_combined_120626.csv!DE267</f>
        <v>0</v>
      </c>
      <c r="DG267">
        <f>11.1*NEPWS_combined_120626.csv!DF267</f>
        <v>0</v>
      </c>
      <c r="DH267">
        <f>11.1*NEPWS_combined_120626.csv!DG267</f>
        <v>0</v>
      </c>
      <c r="DI267">
        <f>11.1*NEPWS_combined_120626.csv!DH267</f>
        <v>0</v>
      </c>
      <c r="DJ267">
        <f>11.1*NEPWS_combined_120626.csv!DI267</f>
        <v>0</v>
      </c>
      <c r="DK267">
        <f>11.1*NEPWS_combined_120626.csv!DJ267</f>
        <v>0</v>
      </c>
      <c r="DL267">
        <f>11.1*NEPWS_combined_120626.csv!DK267</f>
        <v>0</v>
      </c>
      <c r="DM267">
        <f>11.1*NEPWS_combined_120626.csv!DL267</f>
        <v>0</v>
      </c>
      <c r="DN267">
        <f>11.1*NEPWS_combined_120626.csv!DM267</f>
        <v>0</v>
      </c>
      <c r="DO267">
        <f>11.1*NEPWS_combined_120626.csv!DN267</f>
        <v>0</v>
      </c>
      <c r="DP267">
        <f>11.1*NEPWS_combined_120626.csv!DO267</f>
        <v>0</v>
      </c>
      <c r="DQ267">
        <f>11.1*NEPWS_combined_120626.csv!DP267</f>
        <v>0</v>
      </c>
      <c r="DR267">
        <f>11.1*NEPWS_combined_120626.csv!DQ267</f>
        <v>0</v>
      </c>
      <c r="DS267">
        <f>11.1*NEPWS_combined_120626.csv!DR267</f>
        <v>0</v>
      </c>
      <c r="DT267">
        <f>11.1*NEPWS_combined_120626.csv!DS267</f>
        <v>0</v>
      </c>
      <c r="DU267">
        <f>11.1*NEPWS_combined_120626.csv!DT267</f>
        <v>0</v>
      </c>
      <c r="DV267">
        <f>11.1*NEPWS_combined_120626.csv!DU267</f>
        <v>0</v>
      </c>
      <c r="DW267">
        <f>11.1*NEPWS_combined_120626.csv!DV267</f>
        <v>0</v>
      </c>
      <c r="DX267">
        <f>11.1*NEPWS_combined_120626.csv!DW267</f>
        <v>0</v>
      </c>
      <c r="DY267">
        <f>11.1*NEPWS_combined_120626.csv!DX267</f>
        <v>0</v>
      </c>
      <c r="DZ267">
        <f>11.1*NEPWS_combined_120626.csv!DY267</f>
        <v>0</v>
      </c>
      <c r="EA267">
        <f>11.1*NEPWS_combined_120626.csv!DZ267</f>
        <v>0</v>
      </c>
      <c r="EB267">
        <f>11.1*NEPWS_combined_120626.csv!EA267</f>
        <v>0</v>
      </c>
      <c r="EC267">
        <f>11.1*NEPWS_combined_120626.csv!EB267</f>
        <v>0</v>
      </c>
      <c r="ED267">
        <f>11.1*NEPWS_combined_120626.csv!EC267</f>
        <v>0</v>
      </c>
      <c r="EE267">
        <f>11.1*NEPWS_combined_120626.csv!ED267</f>
        <v>0</v>
      </c>
      <c r="EF267">
        <f>11.1*NEPWS_combined_120626.csv!EE267</f>
        <v>0</v>
      </c>
      <c r="EG267">
        <f>11.1*NEPWS_combined_120626.csv!EF267</f>
        <v>0</v>
      </c>
      <c r="EH267">
        <f>11.1*NEPWS_combined_120626.csv!EG267</f>
        <v>0</v>
      </c>
      <c r="EI267">
        <f>11.1*NEPWS_combined_120626.csv!EH267</f>
        <v>0</v>
      </c>
      <c r="EJ267">
        <f>11.1*NEPWS_combined_120626.csv!EI267</f>
        <v>0</v>
      </c>
      <c r="EK267">
        <f>11.1*NEPWS_combined_120626.csv!EJ267</f>
        <v>0</v>
      </c>
      <c r="EL267">
        <f>11.1*NEPWS_combined_120626.csv!EK267</f>
        <v>0</v>
      </c>
      <c r="EM267">
        <f>11.1*NEPWS_combined_120626.csv!EL267</f>
        <v>0</v>
      </c>
      <c r="EN267">
        <f>11.1*NEPWS_combined_120626.csv!EM267</f>
        <v>0</v>
      </c>
      <c r="EO267">
        <f>11.1*NEPWS_combined_120626.csv!EN267</f>
        <v>0</v>
      </c>
      <c r="EP267">
        <f>11.1*NEPWS_combined_120626.csv!EO267</f>
        <v>0</v>
      </c>
      <c r="EQ267">
        <f>11.1*NEPWS_combined_120626.csv!EP267</f>
        <v>0</v>
      </c>
    </row>
    <row r="268" spans="1:147">
      <c r="A268" t="s">
        <v>471</v>
      </c>
      <c r="B268" t="s">
        <v>606</v>
      </c>
      <c r="C268" t="s">
        <v>472</v>
      </c>
      <c r="D268">
        <v>9</v>
      </c>
      <c r="E268" t="s">
        <v>478</v>
      </c>
      <c r="F268" t="s">
        <v>481</v>
      </c>
      <c r="G268" t="s">
        <v>197</v>
      </c>
      <c r="H268">
        <v>7</v>
      </c>
      <c r="I268">
        <v>9</v>
      </c>
      <c r="J268">
        <v>0</v>
      </c>
      <c r="K268">
        <v>0</v>
      </c>
      <c r="L268">
        <v>16.88</v>
      </c>
      <c r="M268">
        <v>6.25</v>
      </c>
      <c r="N268">
        <v>0.16875000000000001</v>
      </c>
      <c r="O268">
        <v>6.25E-2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1</v>
      </c>
      <c r="AZ268">
        <v>0</v>
      </c>
      <c r="BA268">
        <v>0</v>
      </c>
      <c r="BB268">
        <v>0</v>
      </c>
      <c r="BC268">
        <v>1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f>11.1*NEPWS_combined_120626.csv!CJ268</f>
        <v>0</v>
      </c>
      <c r="CL268">
        <f>11.1*NEPWS_combined_120626.csv!CK268</f>
        <v>0</v>
      </c>
      <c r="CM268">
        <f>11.1*NEPWS_combined_120626.csv!CL268</f>
        <v>0</v>
      </c>
      <c r="CN268">
        <f>11.1*NEPWS_combined_120626.csv!CM268</f>
        <v>0</v>
      </c>
      <c r="CO268">
        <f>11.1*NEPWS_combined_120626.csv!CN268</f>
        <v>0</v>
      </c>
      <c r="CP268">
        <f>11.1*NEPWS_combined_120626.csv!CO268</f>
        <v>0</v>
      </c>
      <c r="CQ268">
        <f>11.1*NEPWS_combined_120626.csv!CP268</f>
        <v>0</v>
      </c>
      <c r="CR268">
        <f>11.1*NEPWS_combined_120626.csv!CQ268</f>
        <v>0</v>
      </c>
      <c r="CS268">
        <f>11.1*NEPWS_combined_120626.csv!CR268</f>
        <v>0</v>
      </c>
      <c r="CT268">
        <f>11.1*NEPWS_combined_120626.csv!CS268</f>
        <v>0</v>
      </c>
      <c r="CU268">
        <f>11.1*NEPWS_combined_120626.csv!CT268</f>
        <v>0</v>
      </c>
      <c r="CV268">
        <f>11.1*NEPWS_combined_120626.csv!CU268</f>
        <v>0</v>
      </c>
      <c r="CW268">
        <f>11.1*NEPWS_combined_120626.csv!CV268</f>
        <v>0</v>
      </c>
      <c r="CX268">
        <f>11.1*NEPWS_combined_120626.csv!CW268</f>
        <v>0</v>
      </c>
      <c r="CY268">
        <f>11.1*NEPWS_combined_120626.csv!CX268</f>
        <v>0</v>
      </c>
      <c r="CZ268">
        <f>11.1*NEPWS_combined_120626.csv!CY268</f>
        <v>0</v>
      </c>
      <c r="DA268">
        <f>11.1*NEPWS_combined_120626.csv!CZ268</f>
        <v>0</v>
      </c>
      <c r="DB268">
        <f>11.1*NEPWS_combined_120626.csv!DA268</f>
        <v>0</v>
      </c>
      <c r="DC268">
        <f>11.1*NEPWS_combined_120626.csv!DB268</f>
        <v>0</v>
      </c>
      <c r="DD268">
        <f>11.1*NEPWS_combined_120626.csv!DC268</f>
        <v>0</v>
      </c>
      <c r="DE268">
        <f>11.1*NEPWS_combined_120626.csv!DD268</f>
        <v>0</v>
      </c>
      <c r="DF268">
        <f>11.1*NEPWS_combined_120626.csv!DE268</f>
        <v>0</v>
      </c>
      <c r="DG268">
        <f>11.1*NEPWS_combined_120626.csv!DF268</f>
        <v>0</v>
      </c>
      <c r="DH268">
        <f>11.1*NEPWS_combined_120626.csv!DG268</f>
        <v>0</v>
      </c>
      <c r="DI268">
        <f>11.1*NEPWS_combined_120626.csv!DH268</f>
        <v>0</v>
      </c>
      <c r="DJ268">
        <f>11.1*NEPWS_combined_120626.csv!DI268</f>
        <v>0</v>
      </c>
      <c r="DK268">
        <f>11.1*NEPWS_combined_120626.csv!DJ268</f>
        <v>0</v>
      </c>
      <c r="DL268">
        <f>11.1*NEPWS_combined_120626.csv!DK268</f>
        <v>0</v>
      </c>
      <c r="DM268">
        <f>11.1*NEPWS_combined_120626.csv!DL268</f>
        <v>0</v>
      </c>
      <c r="DN268">
        <f>11.1*NEPWS_combined_120626.csv!DM268</f>
        <v>0</v>
      </c>
      <c r="DO268">
        <f>11.1*NEPWS_combined_120626.csv!DN268</f>
        <v>0</v>
      </c>
      <c r="DP268">
        <f>11.1*NEPWS_combined_120626.csv!DO268</f>
        <v>0</v>
      </c>
      <c r="DQ268">
        <f>11.1*NEPWS_combined_120626.csv!DP268</f>
        <v>0</v>
      </c>
      <c r="DR268">
        <f>11.1*NEPWS_combined_120626.csv!DQ268</f>
        <v>0</v>
      </c>
      <c r="DS268">
        <f>11.1*NEPWS_combined_120626.csv!DR268</f>
        <v>0</v>
      </c>
      <c r="DT268">
        <f>11.1*NEPWS_combined_120626.csv!DS268</f>
        <v>0</v>
      </c>
      <c r="DU268">
        <f>11.1*NEPWS_combined_120626.csv!DT268</f>
        <v>0</v>
      </c>
      <c r="DV268">
        <f>11.1*NEPWS_combined_120626.csv!DU268</f>
        <v>0</v>
      </c>
      <c r="DW268">
        <f>11.1*NEPWS_combined_120626.csv!DV268</f>
        <v>0</v>
      </c>
      <c r="DX268">
        <f>11.1*NEPWS_combined_120626.csv!DW268</f>
        <v>0</v>
      </c>
      <c r="DY268">
        <f>11.1*NEPWS_combined_120626.csv!DX268</f>
        <v>0</v>
      </c>
      <c r="DZ268">
        <f>11.1*NEPWS_combined_120626.csv!DY268</f>
        <v>0</v>
      </c>
      <c r="EA268">
        <f>11.1*NEPWS_combined_120626.csv!DZ268</f>
        <v>0</v>
      </c>
      <c r="EB268">
        <f>11.1*NEPWS_combined_120626.csv!EA268</f>
        <v>0</v>
      </c>
      <c r="EC268">
        <f>11.1*NEPWS_combined_120626.csv!EB268</f>
        <v>0</v>
      </c>
      <c r="ED268">
        <f>11.1*NEPWS_combined_120626.csv!EC268</f>
        <v>0</v>
      </c>
      <c r="EE268">
        <f>11.1*NEPWS_combined_120626.csv!ED268</f>
        <v>0</v>
      </c>
      <c r="EF268">
        <f>11.1*NEPWS_combined_120626.csv!EE268</f>
        <v>0</v>
      </c>
      <c r="EG268">
        <f>11.1*NEPWS_combined_120626.csv!EF268</f>
        <v>0</v>
      </c>
      <c r="EH268">
        <f>11.1*NEPWS_combined_120626.csv!EG268</f>
        <v>0</v>
      </c>
      <c r="EI268">
        <f>11.1*NEPWS_combined_120626.csv!EH268</f>
        <v>0</v>
      </c>
      <c r="EJ268">
        <f>11.1*NEPWS_combined_120626.csv!EI268</f>
        <v>0</v>
      </c>
      <c r="EK268">
        <f>11.1*NEPWS_combined_120626.csv!EJ268</f>
        <v>0</v>
      </c>
      <c r="EL268">
        <f>11.1*NEPWS_combined_120626.csv!EK268</f>
        <v>0</v>
      </c>
      <c r="EM268">
        <f>11.1*NEPWS_combined_120626.csv!EL268</f>
        <v>0</v>
      </c>
      <c r="EN268">
        <f>11.1*NEPWS_combined_120626.csv!EM268</f>
        <v>0</v>
      </c>
      <c r="EO268">
        <f>11.1*NEPWS_combined_120626.csv!EN268</f>
        <v>0</v>
      </c>
      <c r="EP268">
        <f>11.1*NEPWS_combined_120626.csv!EO268</f>
        <v>0</v>
      </c>
      <c r="EQ268">
        <f>11.1*NEPWS_combined_120626.csv!EP268</f>
        <v>0</v>
      </c>
    </row>
    <row r="269" spans="1:147">
      <c r="A269" t="s">
        <v>471</v>
      </c>
      <c r="B269" t="s">
        <v>606</v>
      </c>
      <c r="C269" t="s">
        <v>472</v>
      </c>
      <c r="D269">
        <v>9</v>
      </c>
      <c r="E269" t="s">
        <v>478</v>
      </c>
      <c r="F269" t="s">
        <v>482</v>
      </c>
      <c r="G269" t="s">
        <v>197</v>
      </c>
      <c r="H269">
        <v>7</v>
      </c>
      <c r="I269">
        <v>9</v>
      </c>
      <c r="J269">
        <v>1</v>
      </c>
      <c r="K269">
        <v>1</v>
      </c>
      <c r="L269">
        <v>25.63</v>
      </c>
      <c r="M269">
        <v>23.13</v>
      </c>
      <c r="N269">
        <v>0.25624999999999998</v>
      </c>
      <c r="O269">
        <v>0.23125000000000001</v>
      </c>
      <c r="P269">
        <v>1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1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f>11.1*NEPWS_combined_120626.csv!CJ269</f>
        <v>0</v>
      </c>
      <c r="CL269">
        <f>11.1*NEPWS_combined_120626.csv!CK269</f>
        <v>0</v>
      </c>
      <c r="CM269">
        <f>11.1*NEPWS_combined_120626.csv!CL269</f>
        <v>0</v>
      </c>
      <c r="CN269">
        <f>11.1*NEPWS_combined_120626.csv!CM269</f>
        <v>0</v>
      </c>
      <c r="CO269">
        <f>11.1*NEPWS_combined_120626.csv!CN269</f>
        <v>0</v>
      </c>
      <c r="CP269">
        <f>11.1*NEPWS_combined_120626.csv!CO269</f>
        <v>0</v>
      </c>
      <c r="CQ269">
        <f>11.1*NEPWS_combined_120626.csv!CP269</f>
        <v>0</v>
      </c>
      <c r="CR269">
        <f>11.1*NEPWS_combined_120626.csv!CQ269</f>
        <v>0</v>
      </c>
      <c r="CS269">
        <f>11.1*NEPWS_combined_120626.csv!CR269</f>
        <v>0</v>
      </c>
      <c r="CT269">
        <f>11.1*NEPWS_combined_120626.csv!CS269</f>
        <v>0</v>
      </c>
      <c r="CU269">
        <f>11.1*NEPWS_combined_120626.csv!CT269</f>
        <v>0</v>
      </c>
      <c r="CV269">
        <f>11.1*NEPWS_combined_120626.csv!CU269</f>
        <v>0</v>
      </c>
      <c r="CW269">
        <f>11.1*NEPWS_combined_120626.csv!CV269</f>
        <v>0</v>
      </c>
      <c r="CX269">
        <f>11.1*NEPWS_combined_120626.csv!CW269</f>
        <v>0</v>
      </c>
      <c r="CY269">
        <f>11.1*NEPWS_combined_120626.csv!CX269</f>
        <v>11.1</v>
      </c>
      <c r="CZ269">
        <f>11.1*NEPWS_combined_120626.csv!CY269</f>
        <v>0</v>
      </c>
      <c r="DA269">
        <f>11.1*NEPWS_combined_120626.csv!CZ269</f>
        <v>0</v>
      </c>
      <c r="DB269">
        <f>11.1*NEPWS_combined_120626.csv!DA269</f>
        <v>0</v>
      </c>
      <c r="DC269">
        <f>11.1*NEPWS_combined_120626.csv!DB269</f>
        <v>0</v>
      </c>
      <c r="DD269">
        <f>11.1*NEPWS_combined_120626.csv!DC269</f>
        <v>0</v>
      </c>
      <c r="DE269">
        <f>11.1*NEPWS_combined_120626.csv!DD269</f>
        <v>0</v>
      </c>
      <c r="DF269">
        <f>11.1*NEPWS_combined_120626.csv!DE269</f>
        <v>0</v>
      </c>
      <c r="DG269">
        <f>11.1*NEPWS_combined_120626.csv!DF269</f>
        <v>0</v>
      </c>
      <c r="DH269">
        <f>11.1*NEPWS_combined_120626.csv!DG269</f>
        <v>0</v>
      </c>
      <c r="DI269">
        <f>11.1*NEPWS_combined_120626.csv!DH269</f>
        <v>0</v>
      </c>
      <c r="DJ269">
        <f>11.1*NEPWS_combined_120626.csv!DI269</f>
        <v>0</v>
      </c>
      <c r="DK269">
        <f>11.1*NEPWS_combined_120626.csv!DJ269</f>
        <v>0</v>
      </c>
      <c r="DL269">
        <f>11.1*NEPWS_combined_120626.csv!DK269</f>
        <v>0</v>
      </c>
      <c r="DM269">
        <f>11.1*NEPWS_combined_120626.csv!DL269</f>
        <v>0</v>
      </c>
      <c r="DN269">
        <f>11.1*NEPWS_combined_120626.csv!DM269</f>
        <v>0</v>
      </c>
      <c r="DO269">
        <f>11.1*NEPWS_combined_120626.csv!DN269</f>
        <v>0</v>
      </c>
      <c r="DP269">
        <f>11.1*NEPWS_combined_120626.csv!DO269</f>
        <v>0</v>
      </c>
      <c r="DQ269">
        <f>11.1*NEPWS_combined_120626.csv!DP269</f>
        <v>0</v>
      </c>
      <c r="DR269">
        <f>11.1*NEPWS_combined_120626.csv!DQ269</f>
        <v>0</v>
      </c>
      <c r="DS269">
        <f>11.1*NEPWS_combined_120626.csv!DR269</f>
        <v>0</v>
      </c>
      <c r="DT269">
        <f>11.1*NEPWS_combined_120626.csv!DS269</f>
        <v>0</v>
      </c>
      <c r="DU269">
        <f>11.1*NEPWS_combined_120626.csv!DT269</f>
        <v>0</v>
      </c>
      <c r="DV269">
        <f>11.1*NEPWS_combined_120626.csv!DU269</f>
        <v>0</v>
      </c>
      <c r="DW269">
        <f>11.1*NEPWS_combined_120626.csv!DV269</f>
        <v>0</v>
      </c>
      <c r="DX269">
        <f>11.1*NEPWS_combined_120626.csv!DW269</f>
        <v>0</v>
      </c>
      <c r="DY269">
        <f>11.1*NEPWS_combined_120626.csv!DX269</f>
        <v>0</v>
      </c>
      <c r="DZ269">
        <f>11.1*NEPWS_combined_120626.csv!DY269</f>
        <v>0</v>
      </c>
      <c r="EA269">
        <f>11.1*NEPWS_combined_120626.csv!DZ269</f>
        <v>0</v>
      </c>
      <c r="EB269">
        <f>11.1*NEPWS_combined_120626.csv!EA269</f>
        <v>0</v>
      </c>
      <c r="EC269">
        <f>11.1*NEPWS_combined_120626.csv!EB269</f>
        <v>0</v>
      </c>
      <c r="ED269">
        <f>11.1*NEPWS_combined_120626.csv!EC269</f>
        <v>0</v>
      </c>
      <c r="EE269">
        <f>11.1*NEPWS_combined_120626.csv!ED269</f>
        <v>0</v>
      </c>
      <c r="EF269">
        <f>11.1*NEPWS_combined_120626.csv!EE269</f>
        <v>0</v>
      </c>
      <c r="EG269">
        <f>11.1*NEPWS_combined_120626.csv!EF269</f>
        <v>0</v>
      </c>
      <c r="EH269">
        <f>11.1*NEPWS_combined_120626.csv!EG269</f>
        <v>0</v>
      </c>
      <c r="EI269">
        <f>11.1*NEPWS_combined_120626.csv!EH269</f>
        <v>0</v>
      </c>
      <c r="EJ269">
        <f>11.1*NEPWS_combined_120626.csv!EI269</f>
        <v>0</v>
      </c>
      <c r="EK269">
        <f>11.1*NEPWS_combined_120626.csv!EJ269</f>
        <v>0</v>
      </c>
      <c r="EL269">
        <f>11.1*NEPWS_combined_120626.csv!EK269</f>
        <v>0</v>
      </c>
      <c r="EM269">
        <f>11.1*NEPWS_combined_120626.csv!EL269</f>
        <v>0</v>
      </c>
      <c r="EN269">
        <f>11.1*NEPWS_combined_120626.csv!EM269</f>
        <v>0</v>
      </c>
      <c r="EO269">
        <f>11.1*NEPWS_combined_120626.csv!EN269</f>
        <v>0</v>
      </c>
      <c r="EP269">
        <f>11.1*NEPWS_combined_120626.csv!EO269</f>
        <v>0</v>
      </c>
      <c r="EQ269">
        <f>11.1*NEPWS_combined_120626.csv!EP269</f>
        <v>0</v>
      </c>
    </row>
    <row r="270" spans="1:147">
      <c r="A270" t="s">
        <v>471</v>
      </c>
      <c r="B270" t="s">
        <v>606</v>
      </c>
      <c r="C270" t="s">
        <v>472</v>
      </c>
      <c r="D270">
        <v>9</v>
      </c>
      <c r="E270" t="s">
        <v>483</v>
      </c>
      <c r="F270" t="s">
        <v>484</v>
      </c>
      <c r="G270" t="s">
        <v>197</v>
      </c>
      <c r="H270">
        <v>8</v>
      </c>
      <c r="I270">
        <v>10</v>
      </c>
      <c r="J270">
        <v>3</v>
      </c>
      <c r="K270">
        <v>2</v>
      </c>
      <c r="L270">
        <v>41.88</v>
      </c>
      <c r="M270">
        <v>24.38</v>
      </c>
      <c r="N270">
        <v>0.41875000000000001</v>
      </c>
      <c r="O270">
        <v>0.24374999999999999</v>
      </c>
      <c r="P270">
        <v>1</v>
      </c>
      <c r="Q270">
        <v>1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f>11.1*NEPWS_combined_120626.csv!CJ270</f>
        <v>0</v>
      </c>
      <c r="CL270">
        <f>11.1*NEPWS_combined_120626.csv!CK270</f>
        <v>0</v>
      </c>
      <c r="CM270">
        <f>11.1*NEPWS_combined_120626.csv!CL270</f>
        <v>0</v>
      </c>
      <c r="CN270">
        <f>11.1*NEPWS_combined_120626.csv!CM270</f>
        <v>0</v>
      </c>
      <c r="CO270">
        <f>11.1*NEPWS_combined_120626.csv!CN270</f>
        <v>0</v>
      </c>
      <c r="CP270">
        <f>11.1*NEPWS_combined_120626.csv!CO270</f>
        <v>0</v>
      </c>
      <c r="CQ270">
        <f>11.1*NEPWS_combined_120626.csv!CP270</f>
        <v>0</v>
      </c>
      <c r="CR270">
        <f>11.1*NEPWS_combined_120626.csv!CQ270</f>
        <v>0</v>
      </c>
      <c r="CS270">
        <f>11.1*NEPWS_combined_120626.csv!CR270</f>
        <v>0</v>
      </c>
      <c r="CT270">
        <f>11.1*NEPWS_combined_120626.csv!CS270</f>
        <v>0</v>
      </c>
      <c r="CU270">
        <f>11.1*NEPWS_combined_120626.csv!CT270</f>
        <v>0</v>
      </c>
      <c r="CV270">
        <f>11.1*NEPWS_combined_120626.csv!CU270</f>
        <v>0</v>
      </c>
      <c r="CW270">
        <f>11.1*NEPWS_combined_120626.csv!CV270</f>
        <v>0</v>
      </c>
      <c r="CX270">
        <f>11.1*NEPWS_combined_120626.csv!CW270</f>
        <v>0</v>
      </c>
      <c r="CY270">
        <f>11.1*NEPWS_combined_120626.csv!CX270</f>
        <v>0</v>
      </c>
      <c r="CZ270">
        <f>11.1*NEPWS_combined_120626.csv!CY270</f>
        <v>0</v>
      </c>
      <c r="DA270">
        <f>11.1*NEPWS_combined_120626.csv!CZ270</f>
        <v>11.1</v>
      </c>
      <c r="DB270">
        <f>11.1*NEPWS_combined_120626.csv!DA270</f>
        <v>0</v>
      </c>
      <c r="DC270">
        <f>11.1*NEPWS_combined_120626.csv!DB270</f>
        <v>0</v>
      </c>
      <c r="DD270">
        <f>11.1*NEPWS_combined_120626.csv!DC270</f>
        <v>0</v>
      </c>
      <c r="DE270">
        <f>11.1*NEPWS_combined_120626.csv!DD270</f>
        <v>0</v>
      </c>
      <c r="DF270">
        <f>11.1*NEPWS_combined_120626.csv!DE270</f>
        <v>0</v>
      </c>
      <c r="DG270">
        <f>11.1*NEPWS_combined_120626.csv!DF270</f>
        <v>0</v>
      </c>
      <c r="DH270">
        <f>11.1*NEPWS_combined_120626.csv!DG270</f>
        <v>0</v>
      </c>
      <c r="DI270">
        <f>11.1*NEPWS_combined_120626.csv!DH270</f>
        <v>22.2</v>
      </c>
      <c r="DJ270">
        <f>11.1*NEPWS_combined_120626.csv!DI270</f>
        <v>0</v>
      </c>
      <c r="DK270">
        <f>11.1*NEPWS_combined_120626.csv!DJ270</f>
        <v>0</v>
      </c>
      <c r="DL270">
        <f>11.1*NEPWS_combined_120626.csv!DK270</f>
        <v>0</v>
      </c>
      <c r="DM270">
        <f>11.1*NEPWS_combined_120626.csv!DL270</f>
        <v>0</v>
      </c>
      <c r="DN270">
        <f>11.1*NEPWS_combined_120626.csv!DM270</f>
        <v>0</v>
      </c>
      <c r="DO270">
        <f>11.1*NEPWS_combined_120626.csv!DN270</f>
        <v>0</v>
      </c>
      <c r="DP270">
        <f>11.1*NEPWS_combined_120626.csv!DO270</f>
        <v>0</v>
      </c>
      <c r="DQ270">
        <f>11.1*NEPWS_combined_120626.csv!DP270</f>
        <v>0</v>
      </c>
      <c r="DR270">
        <f>11.1*NEPWS_combined_120626.csv!DQ270</f>
        <v>0</v>
      </c>
      <c r="DS270">
        <f>11.1*NEPWS_combined_120626.csv!DR270</f>
        <v>0</v>
      </c>
      <c r="DT270">
        <f>11.1*NEPWS_combined_120626.csv!DS270</f>
        <v>0</v>
      </c>
      <c r="DU270">
        <f>11.1*NEPWS_combined_120626.csv!DT270</f>
        <v>0</v>
      </c>
      <c r="DV270">
        <f>11.1*NEPWS_combined_120626.csv!DU270</f>
        <v>0</v>
      </c>
      <c r="DW270">
        <f>11.1*NEPWS_combined_120626.csv!DV270</f>
        <v>0</v>
      </c>
      <c r="DX270">
        <f>11.1*NEPWS_combined_120626.csv!DW270</f>
        <v>0</v>
      </c>
      <c r="DY270">
        <f>11.1*NEPWS_combined_120626.csv!DX270</f>
        <v>0</v>
      </c>
      <c r="DZ270">
        <f>11.1*NEPWS_combined_120626.csv!DY270</f>
        <v>0</v>
      </c>
      <c r="EA270">
        <f>11.1*NEPWS_combined_120626.csv!DZ270</f>
        <v>0</v>
      </c>
      <c r="EB270">
        <f>11.1*NEPWS_combined_120626.csv!EA270</f>
        <v>0</v>
      </c>
      <c r="EC270">
        <f>11.1*NEPWS_combined_120626.csv!EB270</f>
        <v>0</v>
      </c>
      <c r="ED270">
        <f>11.1*NEPWS_combined_120626.csv!EC270</f>
        <v>0</v>
      </c>
      <c r="EE270">
        <f>11.1*NEPWS_combined_120626.csv!ED270</f>
        <v>0</v>
      </c>
      <c r="EF270">
        <f>11.1*NEPWS_combined_120626.csv!EE270</f>
        <v>0</v>
      </c>
      <c r="EG270">
        <f>11.1*NEPWS_combined_120626.csv!EF270</f>
        <v>0</v>
      </c>
      <c r="EH270">
        <f>11.1*NEPWS_combined_120626.csv!EG270</f>
        <v>0</v>
      </c>
      <c r="EI270">
        <f>11.1*NEPWS_combined_120626.csv!EH270</f>
        <v>0</v>
      </c>
      <c r="EJ270">
        <f>11.1*NEPWS_combined_120626.csv!EI270</f>
        <v>0</v>
      </c>
      <c r="EK270">
        <f>11.1*NEPWS_combined_120626.csv!EJ270</f>
        <v>0</v>
      </c>
      <c r="EL270">
        <f>11.1*NEPWS_combined_120626.csv!EK270</f>
        <v>0</v>
      </c>
      <c r="EM270">
        <f>11.1*NEPWS_combined_120626.csv!EL270</f>
        <v>0</v>
      </c>
      <c r="EN270">
        <f>11.1*NEPWS_combined_120626.csv!EM270</f>
        <v>0</v>
      </c>
      <c r="EO270">
        <f>11.1*NEPWS_combined_120626.csv!EN270</f>
        <v>0</v>
      </c>
      <c r="EP270">
        <f>11.1*NEPWS_combined_120626.csv!EO270</f>
        <v>0</v>
      </c>
      <c r="EQ270">
        <f>11.1*NEPWS_combined_120626.csv!EP270</f>
        <v>0</v>
      </c>
    </row>
    <row r="271" spans="1:147">
      <c r="A271" t="s">
        <v>471</v>
      </c>
      <c r="B271" t="s">
        <v>606</v>
      </c>
      <c r="C271" t="s">
        <v>472</v>
      </c>
      <c r="D271">
        <v>9</v>
      </c>
      <c r="E271" t="s">
        <v>483</v>
      </c>
      <c r="F271" t="s">
        <v>485</v>
      </c>
      <c r="G271" t="s">
        <v>197</v>
      </c>
      <c r="H271">
        <v>7</v>
      </c>
      <c r="I271">
        <v>9</v>
      </c>
      <c r="J271">
        <v>1</v>
      </c>
      <c r="K271">
        <v>1</v>
      </c>
      <c r="L271">
        <v>37.5</v>
      </c>
      <c r="M271">
        <v>31.25</v>
      </c>
      <c r="N271">
        <v>0.375</v>
      </c>
      <c r="O271">
        <v>0.3125</v>
      </c>
      <c r="P271">
        <v>1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0</v>
      </c>
      <c r="AX271">
        <v>1</v>
      </c>
      <c r="AY271">
        <v>1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1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f>11.1*NEPWS_combined_120626.csv!CJ271</f>
        <v>0</v>
      </c>
      <c r="CL271">
        <f>11.1*NEPWS_combined_120626.csv!CK271</f>
        <v>0</v>
      </c>
      <c r="CM271">
        <f>11.1*NEPWS_combined_120626.csv!CL271</f>
        <v>0</v>
      </c>
      <c r="CN271">
        <f>11.1*NEPWS_combined_120626.csv!CM271</f>
        <v>0</v>
      </c>
      <c r="CO271">
        <f>11.1*NEPWS_combined_120626.csv!CN271</f>
        <v>0</v>
      </c>
      <c r="CP271">
        <f>11.1*NEPWS_combined_120626.csv!CO271</f>
        <v>0</v>
      </c>
      <c r="CQ271">
        <f>11.1*NEPWS_combined_120626.csv!CP271</f>
        <v>0</v>
      </c>
      <c r="CR271">
        <f>11.1*NEPWS_combined_120626.csv!CQ271</f>
        <v>0</v>
      </c>
      <c r="CS271">
        <f>11.1*NEPWS_combined_120626.csv!CR271</f>
        <v>0</v>
      </c>
      <c r="CT271">
        <f>11.1*NEPWS_combined_120626.csv!CS271</f>
        <v>0</v>
      </c>
      <c r="CU271">
        <f>11.1*NEPWS_combined_120626.csv!CT271</f>
        <v>0</v>
      </c>
      <c r="CV271">
        <f>11.1*NEPWS_combined_120626.csv!CU271</f>
        <v>0</v>
      </c>
      <c r="CW271">
        <f>11.1*NEPWS_combined_120626.csv!CV271</f>
        <v>0</v>
      </c>
      <c r="CX271">
        <f>11.1*NEPWS_combined_120626.csv!CW271</f>
        <v>0</v>
      </c>
      <c r="CY271">
        <f>11.1*NEPWS_combined_120626.csv!CX271</f>
        <v>0</v>
      </c>
      <c r="CZ271">
        <f>11.1*NEPWS_combined_120626.csv!CY271</f>
        <v>0</v>
      </c>
      <c r="DA271">
        <f>11.1*NEPWS_combined_120626.csv!CZ271</f>
        <v>0</v>
      </c>
      <c r="DB271">
        <f>11.1*NEPWS_combined_120626.csv!DA271</f>
        <v>0</v>
      </c>
      <c r="DC271">
        <f>11.1*NEPWS_combined_120626.csv!DB271</f>
        <v>0</v>
      </c>
      <c r="DD271">
        <f>11.1*NEPWS_combined_120626.csv!DC271</f>
        <v>0</v>
      </c>
      <c r="DE271">
        <f>11.1*NEPWS_combined_120626.csv!DD271</f>
        <v>0</v>
      </c>
      <c r="DF271">
        <f>11.1*NEPWS_combined_120626.csv!DE271</f>
        <v>0</v>
      </c>
      <c r="DG271">
        <f>11.1*NEPWS_combined_120626.csv!DF271</f>
        <v>0</v>
      </c>
      <c r="DH271">
        <f>11.1*NEPWS_combined_120626.csv!DG271</f>
        <v>0</v>
      </c>
      <c r="DI271">
        <f>11.1*NEPWS_combined_120626.csv!DH271</f>
        <v>0</v>
      </c>
      <c r="DJ271">
        <f>11.1*NEPWS_combined_120626.csv!DI271</f>
        <v>0</v>
      </c>
      <c r="DK271">
        <f>11.1*NEPWS_combined_120626.csv!DJ271</f>
        <v>0</v>
      </c>
      <c r="DL271">
        <f>11.1*NEPWS_combined_120626.csv!DK271</f>
        <v>0</v>
      </c>
      <c r="DM271">
        <f>11.1*NEPWS_combined_120626.csv!DL271</f>
        <v>0</v>
      </c>
      <c r="DN271">
        <f>11.1*NEPWS_combined_120626.csv!DM271</f>
        <v>0</v>
      </c>
      <c r="DO271">
        <f>11.1*NEPWS_combined_120626.csv!DN271</f>
        <v>0</v>
      </c>
      <c r="DP271">
        <f>11.1*NEPWS_combined_120626.csv!DO271</f>
        <v>0</v>
      </c>
      <c r="DQ271">
        <f>11.1*NEPWS_combined_120626.csv!DP271</f>
        <v>0</v>
      </c>
      <c r="DR271">
        <f>11.1*NEPWS_combined_120626.csv!DQ271</f>
        <v>0</v>
      </c>
      <c r="DS271">
        <f>11.1*NEPWS_combined_120626.csv!DR271</f>
        <v>11.1</v>
      </c>
      <c r="DT271">
        <f>11.1*NEPWS_combined_120626.csv!DS271</f>
        <v>0</v>
      </c>
      <c r="DU271">
        <f>11.1*NEPWS_combined_120626.csv!DT271</f>
        <v>0</v>
      </c>
      <c r="DV271">
        <f>11.1*NEPWS_combined_120626.csv!DU271</f>
        <v>0</v>
      </c>
      <c r="DW271">
        <f>11.1*NEPWS_combined_120626.csv!DV271</f>
        <v>0</v>
      </c>
      <c r="DX271">
        <f>11.1*NEPWS_combined_120626.csv!DW271</f>
        <v>0</v>
      </c>
      <c r="DY271">
        <f>11.1*NEPWS_combined_120626.csv!DX271</f>
        <v>0</v>
      </c>
      <c r="DZ271">
        <f>11.1*NEPWS_combined_120626.csv!DY271</f>
        <v>0</v>
      </c>
      <c r="EA271">
        <f>11.1*NEPWS_combined_120626.csv!DZ271</f>
        <v>0</v>
      </c>
      <c r="EB271">
        <f>11.1*NEPWS_combined_120626.csv!EA271</f>
        <v>0</v>
      </c>
      <c r="EC271">
        <f>11.1*NEPWS_combined_120626.csv!EB271</f>
        <v>0</v>
      </c>
      <c r="ED271">
        <f>11.1*NEPWS_combined_120626.csv!EC271</f>
        <v>0</v>
      </c>
      <c r="EE271">
        <f>11.1*NEPWS_combined_120626.csv!ED271</f>
        <v>0</v>
      </c>
      <c r="EF271">
        <f>11.1*NEPWS_combined_120626.csv!EE271</f>
        <v>0</v>
      </c>
      <c r="EG271">
        <f>11.1*NEPWS_combined_120626.csv!EF271</f>
        <v>0</v>
      </c>
      <c r="EH271">
        <f>11.1*NEPWS_combined_120626.csv!EG271</f>
        <v>0</v>
      </c>
      <c r="EI271">
        <f>11.1*NEPWS_combined_120626.csv!EH271</f>
        <v>0</v>
      </c>
      <c r="EJ271">
        <f>11.1*NEPWS_combined_120626.csv!EI271</f>
        <v>0</v>
      </c>
      <c r="EK271">
        <f>11.1*NEPWS_combined_120626.csv!EJ271</f>
        <v>0</v>
      </c>
      <c r="EL271">
        <f>11.1*NEPWS_combined_120626.csv!EK271</f>
        <v>0</v>
      </c>
      <c r="EM271">
        <f>11.1*NEPWS_combined_120626.csv!EL271</f>
        <v>0</v>
      </c>
      <c r="EN271">
        <f>11.1*NEPWS_combined_120626.csv!EM271</f>
        <v>0</v>
      </c>
      <c r="EO271">
        <f>11.1*NEPWS_combined_120626.csv!EN271</f>
        <v>0</v>
      </c>
      <c r="EP271">
        <f>11.1*NEPWS_combined_120626.csv!EO271</f>
        <v>0</v>
      </c>
      <c r="EQ271">
        <f>11.1*NEPWS_combined_120626.csv!EP271</f>
        <v>0</v>
      </c>
    </row>
    <row r="272" spans="1:147">
      <c r="A272" t="s">
        <v>471</v>
      </c>
      <c r="B272" t="s">
        <v>606</v>
      </c>
      <c r="C272" t="s">
        <v>472</v>
      </c>
      <c r="D272">
        <v>9</v>
      </c>
      <c r="E272" t="s">
        <v>483</v>
      </c>
      <c r="F272" t="s">
        <v>486</v>
      </c>
      <c r="G272" t="s">
        <v>197</v>
      </c>
      <c r="H272">
        <v>7</v>
      </c>
      <c r="I272">
        <v>9</v>
      </c>
      <c r="J272">
        <v>1</v>
      </c>
      <c r="K272">
        <v>1</v>
      </c>
      <c r="L272">
        <v>42.5</v>
      </c>
      <c r="M272">
        <v>28.13</v>
      </c>
      <c r="N272">
        <v>0.42499999999999999</v>
      </c>
      <c r="O272">
        <v>0.28125</v>
      </c>
      <c r="P272">
        <v>1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f>11.1*NEPWS_combined_120626.csv!CJ272</f>
        <v>0</v>
      </c>
      <c r="CL272">
        <f>11.1*NEPWS_combined_120626.csv!CK272</f>
        <v>0</v>
      </c>
      <c r="CM272">
        <f>11.1*NEPWS_combined_120626.csv!CL272</f>
        <v>0</v>
      </c>
      <c r="CN272">
        <f>11.1*NEPWS_combined_120626.csv!CM272</f>
        <v>0</v>
      </c>
      <c r="CO272">
        <f>11.1*NEPWS_combined_120626.csv!CN272</f>
        <v>0</v>
      </c>
      <c r="CP272">
        <f>11.1*NEPWS_combined_120626.csv!CO272</f>
        <v>0</v>
      </c>
      <c r="CQ272">
        <f>11.1*NEPWS_combined_120626.csv!CP272</f>
        <v>0</v>
      </c>
      <c r="CR272">
        <f>11.1*NEPWS_combined_120626.csv!CQ272</f>
        <v>0</v>
      </c>
      <c r="CS272">
        <f>11.1*NEPWS_combined_120626.csv!CR272</f>
        <v>0</v>
      </c>
      <c r="CT272">
        <f>11.1*NEPWS_combined_120626.csv!CS272</f>
        <v>0</v>
      </c>
      <c r="CU272">
        <f>11.1*NEPWS_combined_120626.csv!CT272</f>
        <v>0</v>
      </c>
      <c r="CV272">
        <f>11.1*NEPWS_combined_120626.csv!CU272</f>
        <v>0</v>
      </c>
      <c r="CW272">
        <f>11.1*NEPWS_combined_120626.csv!CV272</f>
        <v>0</v>
      </c>
      <c r="CX272">
        <f>11.1*NEPWS_combined_120626.csv!CW272</f>
        <v>0</v>
      </c>
      <c r="CY272">
        <f>11.1*NEPWS_combined_120626.csv!CX272</f>
        <v>0</v>
      </c>
      <c r="CZ272">
        <f>11.1*NEPWS_combined_120626.csv!CY272</f>
        <v>0</v>
      </c>
      <c r="DA272">
        <f>11.1*NEPWS_combined_120626.csv!CZ272</f>
        <v>0</v>
      </c>
      <c r="DB272">
        <f>11.1*NEPWS_combined_120626.csv!DA272</f>
        <v>0</v>
      </c>
      <c r="DC272">
        <f>11.1*NEPWS_combined_120626.csv!DB272</f>
        <v>0</v>
      </c>
      <c r="DD272">
        <f>11.1*NEPWS_combined_120626.csv!DC272</f>
        <v>0</v>
      </c>
      <c r="DE272">
        <f>11.1*NEPWS_combined_120626.csv!DD272</f>
        <v>0</v>
      </c>
      <c r="DF272">
        <f>11.1*NEPWS_combined_120626.csv!DE272</f>
        <v>0</v>
      </c>
      <c r="DG272">
        <f>11.1*NEPWS_combined_120626.csv!DF272</f>
        <v>0</v>
      </c>
      <c r="DH272">
        <f>11.1*NEPWS_combined_120626.csv!DG272</f>
        <v>0</v>
      </c>
      <c r="DI272">
        <f>11.1*NEPWS_combined_120626.csv!DH272</f>
        <v>0</v>
      </c>
      <c r="DJ272">
        <f>11.1*NEPWS_combined_120626.csv!DI272</f>
        <v>0</v>
      </c>
      <c r="DK272">
        <f>11.1*NEPWS_combined_120626.csv!DJ272</f>
        <v>0</v>
      </c>
      <c r="DL272">
        <f>11.1*NEPWS_combined_120626.csv!DK272</f>
        <v>0</v>
      </c>
      <c r="DM272">
        <f>11.1*NEPWS_combined_120626.csv!DL272</f>
        <v>0</v>
      </c>
      <c r="DN272">
        <f>11.1*NEPWS_combined_120626.csv!DM272</f>
        <v>0</v>
      </c>
      <c r="DO272">
        <f>11.1*NEPWS_combined_120626.csv!DN272</f>
        <v>0</v>
      </c>
      <c r="DP272">
        <f>11.1*NEPWS_combined_120626.csv!DO272</f>
        <v>0</v>
      </c>
      <c r="DQ272">
        <f>11.1*NEPWS_combined_120626.csv!DP272</f>
        <v>0</v>
      </c>
      <c r="DR272">
        <f>11.1*NEPWS_combined_120626.csv!DQ272</f>
        <v>0</v>
      </c>
      <c r="DS272">
        <f>11.1*NEPWS_combined_120626.csv!DR272</f>
        <v>0</v>
      </c>
      <c r="DT272">
        <f>11.1*NEPWS_combined_120626.csv!DS272</f>
        <v>0</v>
      </c>
      <c r="DU272">
        <f>11.1*NEPWS_combined_120626.csv!DT272</f>
        <v>0</v>
      </c>
      <c r="DV272">
        <f>11.1*NEPWS_combined_120626.csv!DU272</f>
        <v>0</v>
      </c>
      <c r="DW272">
        <f>11.1*NEPWS_combined_120626.csv!DV272</f>
        <v>0</v>
      </c>
      <c r="DX272">
        <f>11.1*NEPWS_combined_120626.csv!DW272</f>
        <v>0</v>
      </c>
      <c r="DY272">
        <f>11.1*NEPWS_combined_120626.csv!DX272</f>
        <v>0</v>
      </c>
      <c r="DZ272">
        <f>11.1*NEPWS_combined_120626.csv!DY272</f>
        <v>0</v>
      </c>
      <c r="EA272">
        <f>11.1*NEPWS_combined_120626.csv!DZ272</f>
        <v>0</v>
      </c>
      <c r="EB272">
        <f>11.1*NEPWS_combined_120626.csv!EA272</f>
        <v>0</v>
      </c>
      <c r="EC272">
        <f>11.1*NEPWS_combined_120626.csv!EB272</f>
        <v>0</v>
      </c>
      <c r="ED272">
        <f>11.1*NEPWS_combined_120626.csv!EC272</f>
        <v>0</v>
      </c>
      <c r="EE272">
        <f>11.1*NEPWS_combined_120626.csv!ED272</f>
        <v>0</v>
      </c>
      <c r="EF272">
        <f>11.1*NEPWS_combined_120626.csv!EE272</f>
        <v>0</v>
      </c>
      <c r="EG272">
        <f>11.1*NEPWS_combined_120626.csv!EF272</f>
        <v>0</v>
      </c>
      <c r="EH272">
        <f>11.1*NEPWS_combined_120626.csv!EG272</f>
        <v>0</v>
      </c>
      <c r="EI272">
        <f>11.1*NEPWS_combined_120626.csv!EH272</f>
        <v>0</v>
      </c>
      <c r="EJ272">
        <f>11.1*NEPWS_combined_120626.csv!EI272</f>
        <v>0</v>
      </c>
      <c r="EK272">
        <f>11.1*NEPWS_combined_120626.csv!EJ272</f>
        <v>0</v>
      </c>
      <c r="EL272">
        <f>11.1*NEPWS_combined_120626.csv!EK272</f>
        <v>0</v>
      </c>
      <c r="EM272">
        <f>11.1*NEPWS_combined_120626.csv!EL272</f>
        <v>0</v>
      </c>
      <c r="EN272">
        <f>11.1*NEPWS_combined_120626.csv!EM272</f>
        <v>11.1</v>
      </c>
      <c r="EO272">
        <f>11.1*NEPWS_combined_120626.csv!EN272</f>
        <v>0</v>
      </c>
      <c r="EP272">
        <f>11.1*NEPWS_combined_120626.csv!EO272</f>
        <v>0</v>
      </c>
      <c r="EQ272">
        <f>11.1*NEPWS_combined_120626.csv!EP272</f>
        <v>0</v>
      </c>
    </row>
    <row r="273" spans="1:147">
      <c r="A273" t="s">
        <v>471</v>
      </c>
      <c r="B273" t="s">
        <v>606</v>
      </c>
      <c r="C273" t="s">
        <v>472</v>
      </c>
      <c r="D273">
        <v>9</v>
      </c>
      <c r="E273" t="s">
        <v>483</v>
      </c>
      <c r="F273" t="s">
        <v>487</v>
      </c>
      <c r="G273" t="s">
        <v>197</v>
      </c>
      <c r="H273">
        <v>8</v>
      </c>
      <c r="I273">
        <v>10</v>
      </c>
      <c r="J273">
        <v>7</v>
      </c>
      <c r="K273">
        <v>4</v>
      </c>
      <c r="L273">
        <v>46.25</v>
      </c>
      <c r="M273">
        <v>18.13</v>
      </c>
      <c r="N273">
        <v>0.46250000000000002</v>
      </c>
      <c r="O273">
        <v>0.18124999999999999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1</v>
      </c>
      <c r="BC273">
        <v>1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f>11.1*NEPWS_combined_120626.csv!CJ273</f>
        <v>0</v>
      </c>
      <c r="CL273">
        <f>11.1*NEPWS_combined_120626.csv!CK273</f>
        <v>0</v>
      </c>
      <c r="CM273">
        <f>11.1*NEPWS_combined_120626.csv!CL273</f>
        <v>0</v>
      </c>
      <c r="CN273">
        <f>11.1*NEPWS_combined_120626.csv!CM273</f>
        <v>0</v>
      </c>
      <c r="CO273">
        <f>11.1*NEPWS_combined_120626.csv!CN273</f>
        <v>0</v>
      </c>
      <c r="CP273">
        <f>11.1*NEPWS_combined_120626.csv!CO273</f>
        <v>0</v>
      </c>
      <c r="CQ273">
        <f>11.1*NEPWS_combined_120626.csv!CP273</f>
        <v>0</v>
      </c>
      <c r="CR273">
        <f>11.1*NEPWS_combined_120626.csv!CQ273</f>
        <v>0</v>
      </c>
      <c r="CS273">
        <f>11.1*NEPWS_combined_120626.csv!CR273</f>
        <v>0</v>
      </c>
      <c r="CT273">
        <f>11.1*NEPWS_combined_120626.csv!CS273</f>
        <v>0</v>
      </c>
      <c r="CU273">
        <f>11.1*NEPWS_combined_120626.csv!CT273</f>
        <v>0</v>
      </c>
      <c r="CV273">
        <f>11.1*NEPWS_combined_120626.csv!CU273</f>
        <v>0</v>
      </c>
      <c r="CW273">
        <f>11.1*NEPWS_combined_120626.csv!CV273</f>
        <v>0</v>
      </c>
      <c r="CX273">
        <f>11.1*NEPWS_combined_120626.csv!CW273</f>
        <v>0</v>
      </c>
      <c r="CY273">
        <f>11.1*NEPWS_combined_120626.csv!CX273</f>
        <v>11.1</v>
      </c>
      <c r="CZ273">
        <f>11.1*NEPWS_combined_120626.csv!CY273</f>
        <v>0</v>
      </c>
      <c r="DA273">
        <f>11.1*NEPWS_combined_120626.csv!CZ273</f>
        <v>0</v>
      </c>
      <c r="DB273">
        <f>11.1*NEPWS_combined_120626.csv!DA273</f>
        <v>0</v>
      </c>
      <c r="DC273">
        <f>11.1*NEPWS_combined_120626.csv!DB273</f>
        <v>0</v>
      </c>
      <c r="DD273">
        <f>11.1*NEPWS_combined_120626.csv!DC273</f>
        <v>0</v>
      </c>
      <c r="DE273">
        <f>11.1*NEPWS_combined_120626.csv!DD273</f>
        <v>0</v>
      </c>
      <c r="DF273">
        <f>11.1*NEPWS_combined_120626.csv!DE273</f>
        <v>0</v>
      </c>
      <c r="DG273">
        <f>11.1*NEPWS_combined_120626.csv!DF273</f>
        <v>11.1</v>
      </c>
      <c r="DH273">
        <f>11.1*NEPWS_combined_120626.csv!DG273</f>
        <v>0</v>
      </c>
      <c r="DI273">
        <f>11.1*NEPWS_combined_120626.csv!DH273</f>
        <v>44.4</v>
      </c>
      <c r="DJ273">
        <f>11.1*NEPWS_combined_120626.csv!DI273</f>
        <v>0</v>
      </c>
      <c r="DK273">
        <f>11.1*NEPWS_combined_120626.csv!DJ273</f>
        <v>0</v>
      </c>
      <c r="DL273">
        <f>11.1*NEPWS_combined_120626.csv!DK273</f>
        <v>0</v>
      </c>
      <c r="DM273">
        <f>11.1*NEPWS_combined_120626.csv!DL273</f>
        <v>0</v>
      </c>
      <c r="DN273">
        <f>11.1*NEPWS_combined_120626.csv!DM273</f>
        <v>0</v>
      </c>
      <c r="DO273">
        <f>11.1*NEPWS_combined_120626.csv!DN273</f>
        <v>0</v>
      </c>
      <c r="DP273">
        <f>11.1*NEPWS_combined_120626.csv!DO273</f>
        <v>0</v>
      </c>
      <c r="DQ273">
        <f>11.1*NEPWS_combined_120626.csv!DP273</f>
        <v>0</v>
      </c>
      <c r="DR273">
        <f>11.1*NEPWS_combined_120626.csv!DQ273</f>
        <v>0</v>
      </c>
      <c r="DS273">
        <f>11.1*NEPWS_combined_120626.csv!DR273</f>
        <v>0</v>
      </c>
      <c r="DT273">
        <f>11.1*NEPWS_combined_120626.csv!DS273</f>
        <v>0</v>
      </c>
      <c r="DU273">
        <f>11.1*NEPWS_combined_120626.csv!DT273</f>
        <v>0</v>
      </c>
      <c r="DV273">
        <f>11.1*NEPWS_combined_120626.csv!DU273</f>
        <v>0</v>
      </c>
      <c r="DW273">
        <f>11.1*NEPWS_combined_120626.csv!DV273</f>
        <v>0</v>
      </c>
      <c r="DX273">
        <f>11.1*NEPWS_combined_120626.csv!DW273</f>
        <v>0</v>
      </c>
      <c r="DY273">
        <f>11.1*NEPWS_combined_120626.csv!DX273</f>
        <v>0</v>
      </c>
      <c r="DZ273">
        <f>11.1*NEPWS_combined_120626.csv!DY273</f>
        <v>0</v>
      </c>
      <c r="EA273">
        <f>11.1*NEPWS_combined_120626.csv!DZ273</f>
        <v>0</v>
      </c>
      <c r="EB273">
        <f>11.1*NEPWS_combined_120626.csv!EA273</f>
        <v>0</v>
      </c>
      <c r="EC273">
        <f>11.1*NEPWS_combined_120626.csv!EB273</f>
        <v>0</v>
      </c>
      <c r="ED273">
        <f>11.1*NEPWS_combined_120626.csv!EC273</f>
        <v>0</v>
      </c>
      <c r="EE273">
        <f>11.1*NEPWS_combined_120626.csv!ED273</f>
        <v>0</v>
      </c>
      <c r="EF273">
        <f>11.1*NEPWS_combined_120626.csv!EE273</f>
        <v>0</v>
      </c>
      <c r="EG273">
        <f>11.1*NEPWS_combined_120626.csv!EF273</f>
        <v>0</v>
      </c>
      <c r="EH273">
        <f>11.1*NEPWS_combined_120626.csv!EG273</f>
        <v>0</v>
      </c>
      <c r="EI273">
        <f>11.1*NEPWS_combined_120626.csv!EH273</f>
        <v>0</v>
      </c>
      <c r="EJ273">
        <f>11.1*NEPWS_combined_120626.csv!EI273</f>
        <v>0</v>
      </c>
      <c r="EK273">
        <f>11.1*NEPWS_combined_120626.csv!EJ273</f>
        <v>0</v>
      </c>
      <c r="EL273">
        <f>11.1*NEPWS_combined_120626.csv!EK273</f>
        <v>0</v>
      </c>
      <c r="EM273">
        <f>11.1*NEPWS_combined_120626.csv!EL273</f>
        <v>0</v>
      </c>
      <c r="EN273">
        <f>11.1*NEPWS_combined_120626.csv!EM273</f>
        <v>11.1</v>
      </c>
      <c r="EO273">
        <f>11.1*NEPWS_combined_120626.csv!EN273</f>
        <v>0</v>
      </c>
      <c r="EP273">
        <f>11.1*NEPWS_combined_120626.csv!EO273</f>
        <v>0</v>
      </c>
      <c r="EQ273">
        <f>11.1*NEPWS_combined_120626.csv!EP273</f>
        <v>0</v>
      </c>
    </row>
    <row r="274" spans="1:147">
      <c r="A274" t="s">
        <v>471</v>
      </c>
      <c r="B274" t="s">
        <v>606</v>
      </c>
      <c r="C274" t="s">
        <v>472</v>
      </c>
      <c r="D274">
        <v>9</v>
      </c>
      <c r="E274" t="s">
        <v>488</v>
      </c>
      <c r="F274" t="s">
        <v>489</v>
      </c>
      <c r="G274" t="s">
        <v>197</v>
      </c>
      <c r="H274">
        <v>5</v>
      </c>
      <c r="I274">
        <v>7</v>
      </c>
      <c r="J274">
        <v>2</v>
      </c>
      <c r="K274">
        <v>1</v>
      </c>
      <c r="L274">
        <v>22.5</v>
      </c>
      <c r="M274">
        <v>60</v>
      </c>
      <c r="N274">
        <v>0.22500000000000001</v>
      </c>
      <c r="O274">
        <v>0.6</v>
      </c>
      <c r="P274">
        <v>1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f>11.1*NEPWS_combined_120626.csv!CJ274</f>
        <v>0</v>
      </c>
      <c r="CL274">
        <f>11.1*NEPWS_combined_120626.csv!CK274</f>
        <v>0</v>
      </c>
      <c r="CM274">
        <f>11.1*NEPWS_combined_120626.csv!CL274</f>
        <v>0</v>
      </c>
      <c r="CN274">
        <f>11.1*NEPWS_combined_120626.csv!CM274</f>
        <v>0</v>
      </c>
      <c r="CO274">
        <f>11.1*NEPWS_combined_120626.csv!CN274</f>
        <v>0</v>
      </c>
      <c r="CP274">
        <f>11.1*NEPWS_combined_120626.csv!CO274</f>
        <v>0</v>
      </c>
      <c r="CQ274">
        <f>11.1*NEPWS_combined_120626.csv!CP274</f>
        <v>0</v>
      </c>
      <c r="CR274">
        <f>11.1*NEPWS_combined_120626.csv!CQ274</f>
        <v>0</v>
      </c>
      <c r="CS274">
        <f>11.1*NEPWS_combined_120626.csv!CR274</f>
        <v>0</v>
      </c>
      <c r="CT274">
        <f>11.1*NEPWS_combined_120626.csv!CS274</f>
        <v>0</v>
      </c>
      <c r="CU274">
        <f>11.1*NEPWS_combined_120626.csv!CT274</f>
        <v>0</v>
      </c>
      <c r="CV274">
        <f>11.1*NEPWS_combined_120626.csv!CU274</f>
        <v>0</v>
      </c>
      <c r="CW274">
        <f>11.1*NEPWS_combined_120626.csv!CV274</f>
        <v>0</v>
      </c>
      <c r="CX274">
        <f>11.1*NEPWS_combined_120626.csv!CW274</f>
        <v>0</v>
      </c>
      <c r="CY274">
        <f>11.1*NEPWS_combined_120626.csv!CX274</f>
        <v>0</v>
      </c>
      <c r="CZ274">
        <f>11.1*NEPWS_combined_120626.csv!CY274</f>
        <v>0</v>
      </c>
      <c r="DA274">
        <f>11.1*NEPWS_combined_120626.csv!CZ274</f>
        <v>0</v>
      </c>
      <c r="DB274">
        <f>11.1*NEPWS_combined_120626.csv!DA274</f>
        <v>0</v>
      </c>
      <c r="DC274">
        <f>11.1*NEPWS_combined_120626.csv!DB274</f>
        <v>0</v>
      </c>
      <c r="DD274">
        <f>11.1*NEPWS_combined_120626.csv!DC274</f>
        <v>0</v>
      </c>
      <c r="DE274">
        <f>11.1*NEPWS_combined_120626.csv!DD274</f>
        <v>0</v>
      </c>
      <c r="DF274">
        <f>11.1*NEPWS_combined_120626.csv!DE274</f>
        <v>0</v>
      </c>
      <c r="DG274">
        <f>11.1*NEPWS_combined_120626.csv!DF274</f>
        <v>0</v>
      </c>
      <c r="DH274">
        <f>11.1*NEPWS_combined_120626.csv!DG274</f>
        <v>0</v>
      </c>
      <c r="DI274">
        <f>11.1*NEPWS_combined_120626.csv!DH274</f>
        <v>22.2</v>
      </c>
      <c r="DJ274">
        <f>11.1*NEPWS_combined_120626.csv!DI274</f>
        <v>0</v>
      </c>
      <c r="DK274">
        <f>11.1*NEPWS_combined_120626.csv!DJ274</f>
        <v>0</v>
      </c>
      <c r="DL274">
        <f>11.1*NEPWS_combined_120626.csv!DK274</f>
        <v>0</v>
      </c>
      <c r="DM274">
        <f>11.1*NEPWS_combined_120626.csv!DL274</f>
        <v>0</v>
      </c>
      <c r="DN274">
        <f>11.1*NEPWS_combined_120626.csv!DM274</f>
        <v>0</v>
      </c>
      <c r="DO274">
        <f>11.1*NEPWS_combined_120626.csv!DN274</f>
        <v>0</v>
      </c>
      <c r="DP274">
        <f>11.1*NEPWS_combined_120626.csv!DO274</f>
        <v>0</v>
      </c>
      <c r="DQ274">
        <f>11.1*NEPWS_combined_120626.csv!DP274</f>
        <v>0</v>
      </c>
      <c r="DR274">
        <f>11.1*NEPWS_combined_120626.csv!DQ274</f>
        <v>0</v>
      </c>
      <c r="DS274">
        <f>11.1*NEPWS_combined_120626.csv!DR274</f>
        <v>0</v>
      </c>
      <c r="DT274">
        <f>11.1*NEPWS_combined_120626.csv!DS274</f>
        <v>0</v>
      </c>
      <c r="DU274">
        <f>11.1*NEPWS_combined_120626.csv!DT274</f>
        <v>0</v>
      </c>
      <c r="DV274">
        <f>11.1*NEPWS_combined_120626.csv!DU274</f>
        <v>0</v>
      </c>
      <c r="DW274">
        <f>11.1*NEPWS_combined_120626.csv!DV274</f>
        <v>0</v>
      </c>
      <c r="DX274">
        <f>11.1*NEPWS_combined_120626.csv!DW274</f>
        <v>0</v>
      </c>
      <c r="DY274">
        <f>11.1*NEPWS_combined_120626.csv!DX274</f>
        <v>0</v>
      </c>
      <c r="DZ274">
        <f>11.1*NEPWS_combined_120626.csv!DY274</f>
        <v>0</v>
      </c>
      <c r="EA274">
        <f>11.1*NEPWS_combined_120626.csv!DZ274</f>
        <v>0</v>
      </c>
      <c r="EB274">
        <f>11.1*NEPWS_combined_120626.csv!EA274</f>
        <v>0</v>
      </c>
      <c r="EC274">
        <f>11.1*NEPWS_combined_120626.csv!EB274</f>
        <v>0</v>
      </c>
      <c r="ED274">
        <f>11.1*NEPWS_combined_120626.csv!EC274</f>
        <v>0</v>
      </c>
      <c r="EE274">
        <f>11.1*NEPWS_combined_120626.csv!ED274</f>
        <v>0</v>
      </c>
      <c r="EF274">
        <f>11.1*NEPWS_combined_120626.csv!EE274</f>
        <v>0</v>
      </c>
      <c r="EG274">
        <f>11.1*NEPWS_combined_120626.csv!EF274</f>
        <v>0</v>
      </c>
      <c r="EH274">
        <f>11.1*NEPWS_combined_120626.csv!EG274</f>
        <v>0</v>
      </c>
      <c r="EI274">
        <f>11.1*NEPWS_combined_120626.csv!EH274</f>
        <v>0</v>
      </c>
      <c r="EJ274">
        <f>11.1*NEPWS_combined_120626.csv!EI274</f>
        <v>0</v>
      </c>
      <c r="EK274">
        <f>11.1*NEPWS_combined_120626.csv!EJ274</f>
        <v>0</v>
      </c>
      <c r="EL274">
        <f>11.1*NEPWS_combined_120626.csv!EK274</f>
        <v>0</v>
      </c>
      <c r="EM274">
        <f>11.1*NEPWS_combined_120626.csv!EL274</f>
        <v>0</v>
      </c>
      <c r="EN274">
        <f>11.1*NEPWS_combined_120626.csv!EM274</f>
        <v>0</v>
      </c>
      <c r="EO274">
        <f>11.1*NEPWS_combined_120626.csv!EN274</f>
        <v>0</v>
      </c>
      <c r="EP274">
        <f>11.1*NEPWS_combined_120626.csv!EO274</f>
        <v>0</v>
      </c>
      <c r="EQ274">
        <f>11.1*NEPWS_combined_120626.csv!EP274</f>
        <v>0</v>
      </c>
    </row>
    <row r="275" spans="1:147">
      <c r="A275" t="s">
        <v>471</v>
      </c>
      <c r="B275" t="s">
        <v>606</v>
      </c>
      <c r="C275" t="s">
        <v>472</v>
      </c>
      <c r="D275">
        <v>9</v>
      </c>
      <c r="E275" t="s">
        <v>488</v>
      </c>
      <c r="F275" t="s">
        <v>490</v>
      </c>
      <c r="G275" t="s">
        <v>197</v>
      </c>
      <c r="H275">
        <v>8</v>
      </c>
      <c r="I275">
        <v>10</v>
      </c>
      <c r="J275">
        <v>0</v>
      </c>
      <c r="K275">
        <v>0</v>
      </c>
      <c r="L275">
        <v>40.630000000000003</v>
      </c>
      <c r="M275">
        <v>23.75</v>
      </c>
      <c r="N275">
        <v>0.40625</v>
      </c>
      <c r="O275">
        <v>0.23749999999999999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1</v>
      </c>
      <c r="BC275">
        <v>1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f>11.1*NEPWS_combined_120626.csv!CJ275</f>
        <v>0</v>
      </c>
      <c r="CL275">
        <f>11.1*NEPWS_combined_120626.csv!CK275</f>
        <v>0</v>
      </c>
      <c r="CM275">
        <f>11.1*NEPWS_combined_120626.csv!CL275</f>
        <v>0</v>
      </c>
      <c r="CN275">
        <f>11.1*NEPWS_combined_120626.csv!CM275</f>
        <v>0</v>
      </c>
      <c r="CO275">
        <f>11.1*NEPWS_combined_120626.csv!CN275</f>
        <v>0</v>
      </c>
      <c r="CP275">
        <f>11.1*NEPWS_combined_120626.csv!CO275</f>
        <v>0</v>
      </c>
      <c r="CQ275">
        <f>11.1*NEPWS_combined_120626.csv!CP275</f>
        <v>0</v>
      </c>
      <c r="CR275">
        <f>11.1*NEPWS_combined_120626.csv!CQ275</f>
        <v>0</v>
      </c>
      <c r="CS275">
        <f>11.1*NEPWS_combined_120626.csv!CR275</f>
        <v>0</v>
      </c>
      <c r="CT275">
        <f>11.1*NEPWS_combined_120626.csv!CS275</f>
        <v>0</v>
      </c>
      <c r="CU275">
        <f>11.1*NEPWS_combined_120626.csv!CT275</f>
        <v>0</v>
      </c>
      <c r="CV275">
        <f>11.1*NEPWS_combined_120626.csv!CU275</f>
        <v>0</v>
      </c>
      <c r="CW275">
        <f>11.1*NEPWS_combined_120626.csv!CV275</f>
        <v>0</v>
      </c>
      <c r="CX275">
        <f>11.1*NEPWS_combined_120626.csv!CW275</f>
        <v>0</v>
      </c>
      <c r="CY275">
        <f>11.1*NEPWS_combined_120626.csv!CX275</f>
        <v>0</v>
      </c>
      <c r="CZ275">
        <f>11.1*NEPWS_combined_120626.csv!CY275</f>
        <v>0</v>
      </c>
      <c r="DA275">
        <f>11.1*NEPWS_combined_120626.csv!CZ275</f>
        <v>0</v>
      </c>
      <c r="DB275">
        <f>11.1*NEPWS_combined_120626.csv!DA275</f>
        <v>0</v>
      </c>
      <c r="DC275">
        <f>11.1*NEPWS_combined_120626.csv!DB275</f>
        <v>0</v>
      </c>
      <c r="DD275">
        <f>11.1*NEPWS_combined_120626.csv!DC275</f>
        <v>0</v>
      </c>
      <c r="DE275">
        <f>11.1*NEPWS_combined_120626.csv!DD275</f>
        <v>0</v>
      </c>
      <c r="DF275">
        <f>11.1*NEPWS_combined_120626.csv!DE275</f>
        <v>0</v>
      </c>
      <c r="DG275">
        <f>11.1*NEPWS_combined_120626.csv!DF275</f>
        <v>0</v>
      </c>
      <c r="DH275">
        <f>11.1*NEPWS_combined_120626.csv!DG275</f>
        <v>0</v>
      </c>
      <c r="DI275">
        <f>11.1*NEPWS_combined_120626.csv!DH275</f>
        <v>0</v>
      </c>
      <c r="DJ275">
        <f>11.1*NEPWS_combined_120626.csv!DI275</f>
        <v>0</v>
      </c>
      <c r="DK275">
        <f>11.1*NEPWS_combined_120626.csv!DJ275</f>
        <v>0</v>
      </c>
      <c r="DL275">
        <f>11.1*NEPWS_combined_120626.csv!DK275</f>
        <v>0</v>
      </c>
      <c r="DM275">
        <f>11.1*NEPWS_combined_120626.csv!DL275</f>
        <v>0</v>
      </c>
      <c r="DN275">
        <f>11.1*NEPWS_combined_120626.csv!DM275</f>
        <v>0</v>
      </c>
      <c r="DO275">
        <f>11.1*NEPWS_combined_120626.csv!DN275</f>
        <v>0</v>
      </c>
      <c r="DP275">
        <f>11.1*NEPWS_combined_120626.csv!DO275</f>
        <v>0</v>
      </c>
      <c r="DQ275">
        <f>11.1*NEPWS_combined_120626.csv!DP275</f>
        <v>0</v>
      </c>
      <c r="DR275">
        <f>11.1*NEPWS_combined_120626.csv!DQ275</f>
        <v>0</v>
      </c>
      <c r="DS275">
        <f>11.1*NEPWS_combined_120626.csv!DR275</f>
        <v>0</v>
      </c>
      <c r="DT275">
        <f>11.1*NEPWS_combined_120626.csv!DS275</f>
        <v>0</v>
      </c>
      <c r="DU275">
        <f>11.1*NEPWS_combined_120626.csv!DT275</f>
        <v>0</v>
      </c>
      <c r="DV275">
        <f>11.1*NEPWS_combined_120626.csv!DU275</f>
        <v>0</v>
      </c>
      <c r="DW275">
        <f>11.1*NEPWS_combined_120626.csv!DV275</f>
        <v>0</v>
      </c>
      <c r="DX275">
        <f>11.1*NEPWS_combined_120626.csv!DW275</f>
        <v>0</v>
      </c>
      <c r="DY275">
        <f>11.1*NEPWS_combined_120626.csv!DX275</f>
        <v>0</v>
      </c>
      <c r="DZ275">
        <f>11.1*NEPWS_combined_120626.csv!DY275</f>
        <v>0</v>
      </c>
      <c r="EA275">
        <f>11.1*NEPWS_combined_120626.csv!DZ275</f>
        <v>0</v>
      </c>
      <c r="EB275">
        <f>11.1*NEPWS_combined_120626.csv!EA275</f>
        <v>0</v>
      </c>
      <c r="EC275">
        <f>11.1*NEPWS_combined_120626.csv!EB275</f>
        <v>0</v>
      </c>
      <c r="ED275">
        <f>11.1*NEPWS_combined_120626.csv!EC275</f>
        <v>0</v>
      </c>
      <c r="EE275">
        <f>11.1*NEPWS_combined_120626.csv!ED275</f>
        <v>0</v>
      </c>
      <c r="EF275">
        <f>11.1*NEPWS_combined_120626.csv!EE275</f>
        <v>0</v>
      </c>
      <c r="EG275">
        <f>11.1*NEPWS_combined_120626.csv!EF275</f>
        <v>0</v>
      </c>
      <c r="EH275">
        <f>11.1*NEPWS_combined_120626.csv!EG275</f>
        <v>0</v>
      </c>
      <c r="EI275">
        <f>11.1*NEPWS_combined_120626.csv!EH275</f>
        <v>0</v>
      </c>
      <c r="EJ275">
        <f>11.1*NEPWS_combined_120626.csv!EI275</f>
        <v>0</v>
      </c>
      <c r="EK275">
        <f>11.1*NEPWS_combined_120626.csv!EJ275</f>
        <v>0</v>
      </c>
      <c r="EL275">
        <f>11.1*NEPWS_combined_120626.csv!EK275</f>
        <v>0</v>
      </c>
      <c r="EM275">
        <f>11.1*NEPWS_combined_120626.csv!EL275</f>
        <v>0</v>
      </c>
      <c r="EN275">
        <f>11.1*NEPWS_combined_120626.csv!EM275</f>
        <v>0</v>
      </c>
      <c r="EO275">
        <f>11.1*NEPWS_combined_120626.csv!EN275</f>
        <v>0</v>
      </c>
      <c r="EP275">
        <f>11.1*NEPWS_combined_120626.csv!EO275</f>
        <v>0</v>
      </c>
      <c r="EQ275">
        <f>11.1*NEPWS_combined_120626.csv!EP275</f>
        <v>0</v>
      </c>
    </row>
    <row r="276" spans="1:147">
      <c r="A276" t="s">
        <v>471</v>
      </c>
      <c r="B276" t="s">
        <v>606</v>
      </c>
      <c r="C276" t="s">
        <v>472</v>
      </c>
      <c r="D276">
        <v>9</v>
      </c>
      <c r="E276" t="s">
        <v>488</v>
      </c>
      <c r="F276" t="s">
        <v>491</v>
      </c>
      <c r="G276" t="s">
        <v>197</v>
      </c>
      <c r="H276">
        <v>5</v>
      </c>
      <c r="I276">
        <v>7</v>
      </c>
      <c r="J276">
        <v>2</v>
      </c>
      <c r="K276">
        <v>2</v>
      </c>
      <c r="L276">
        <v>18.75</v>
      </c>
      <c r="M276">
        <v>63.13</v>
      </c>
      <c r="N276">
        <v>0.1875</v>
      </c>
      <c r="O276">
        <v>0.63124999999999998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f>11.1*NEPWS_combined_120626.csv!CJ276</f>
        <v>0</v>
      </c>
      <c r="CL276">
        <f>11.1*NEPWS_combined_120626.csv!CK276</f>
        <v>0</v>
      </c>
      <c r="CM276">
        <f>11.1*NEPWS_combined_120626.csv!CL276</f>
        <v>0</v>
      </c>
      <c r="CN276">
        <f>11.1*NEPWS_combined_120626.csv!CM276</f>
        <v>0</v>
      </c>
      <c r="CO276">
        <f>11.1*NEPWS_combined_120626.csv!CN276</f>
        <v>0</v>
      </c>
      <c r="CP276">
        <f>11.1*NEPWS_combined_120626.csv!CO276</f>
        <v>0</v>
      </c>
      <c r="CQ276">
        <f>11.1*NEPWS_combined_120626.csv!CP276</f>
        <v>0</v>
      </c>
      <c r="CR276">
        <f>11.1*NEPWS_combined_120626.csv!CQ276</f>
        <v>0</v>
      </c>
      <c r="CS276">
        <f>11.1*NEPWS_combined_120626.csv!CR276</f>
        <v>0</v>
      </c>
      <c r="CT276">
        <f>11.1*NEPWS_combined_120626.csv!CS276</f>
        <v>0</v>
      </c>
      <c r="CU276">
        <f>11.1*NEPWS_combined_120626.csv!CT276</f>
        <v>0</v>
      </c>
      <c r="CV276">
        <f>11.1*NEPWS_combined_120626.csv!CU276</f>
        <v>0</v>
      </c>
      <c r="CW276">
        <f>11.1*NEPWS_combined_120626.csv!CV276</f>
        <v>0</v>
      </c>
      <c r="CX276">
        <f>11.1*NEPWS_combined_120626.csv!CW276</f>
        <v>0</v>
      </c>
      <c r="CY276">
        <f>11.1*NEPWS_combined_120626.csv!CX276</f>
        <v>0</v>
      </c>
      <c r="CZ276">
        <f>11.1*NEPWS_combined_120626.csv!CY276</f>
        <v>0</v>
      </c>
      <c r="DA276">
        <f>11.1*NEPWS_combined_120626.csv!CZ276</f>
        <v>0</v>
      </c>
      <c r="DB276">
        <f>11.1*NEPWS_combined_120626.csv!DA276</f>
        <v>11.1</v>
      </c>
      <c r="DC276">
        <f>11.1*NEPWS_combined_120626.csv!DB276</f>
        <v>0</v>
      </c>
      <c r="DD276">
        <f>11.1*NEPWS_combined_120626.csv!DC276</f>
        <v>0</v>
      </c>
      <c r="DE276">
        <f>11.1*NEPWS_combined_120626.csv!DD276</f>
        <v>0</v>
      </c>
      <c r="DF276">
        <f>11.1*NEPWS_combined_120626.csv!DE276</f>
        <v>0</v>
      </c>
      <c r="DG276">
        <f>11.1*NEPWS_combined_120626.csv!DF276</f>
        <v>0</v>
      </c>
      <c r="DH276">
        <f>11.1*NEPWS_combined_120626.csv!DG276</f>
        <v>0</v>
      </c>
      <c r="DI276">
        <f>11.1*NEPWS_combined_120626.csv!DH276</f>
        <v>11.1</v>
      </c>
      <c r="DJ276">
        <f>11.1*NEPWS_combined_120626.csv!DI276</f>
        <v>0</v>
      </c>
      <c r="DK276">
        <f>11.1*NEPWS_combined_120626.csv!DJ276</f>
        <v>0</v>
      </c>
      <c r="DL276">
        <f>11.1*NEPWS_combined_120626.csv!DK276</f>
        <v>0</v>
      </c>
      <c r="DM276">
        <f>11.1*NEPWS_combined_120626.csv!DL276</f>
        <v>0</v>
      </c>
      <c r="DN276">
        <f>11.1*NEPWS_combined_120626.csv!DM276</f>
        <v>0</v>
      </c>
      <c r="DO276">
        <f>11.1*NEPWS_combined_120626.csv!DN276</f>
        <v>0</v>
      </c>
      <c r="DP276">
        <f>11.1*NEPWS_combined_120626.csv!DO276</f>
        <v>0</v>
      </c>
      <c r="DQ276">
        <f>11.1*NEPWS_combined_120626.csv!DP276</f>
        <v>0</v>
      </c>
      <c r="DR276">
        <f>11.1*NEPWS_combined_120626.csv!DQ276</f>
        <v>0</v>
      </c>
      <c r="DS276">
        <f>11.1*NEPWS_combined_120626.csv!DR276</f>
        <v>0</v>
      </c>
      <c r="DT276">
        <f>11.1*NEPWS_combined_120626.csv!DS276</f>
        <v>0</v>
      </c>
      <c r="DU276">
        <f>11.1*NEPWS_combined_120626.csv!DT276</f>
        <v>0</v>
      </c>
      <c r="DV276">
        <f>11.1*NEPWS_combined_120626.csv!DU276</f>
        <v>0</v>
      </c>
      <c r="DW276">
        <f>11.1*NEPWS_combined_120626.csv!DV276</f>
        <v>0</v>
      </c>
      <c r="DX276">
        <f>11.1*NEPWS_combined_120626.csv!DW276</f>
        <v>0</v>
      </c>
      <c r="DY276">
        <f>11.1*NEPWS_combined_120626.csv!DX276</f>
        <v>0</v>
      </c>
      <c r="DZ276">
        <f>11.1*NEPWS_combined_120626.csv!DY276</f>
        <v>0</v>
      </c>
      <c r="EA276">
        <f>11.1*NEPWS_combined_120626.csv!DZ276</f>
        <v>0</v>
      </c>
      <c r="EB276">
        <f>11.1*NEPWS_combined_120626.csv!EA276</f>
        <v>0</v>
      </c>
      <c r="EC276">
        <f>11.1*NEPWS_combined_120626.csv!EB276</f>
        <v>0</v>
      </c>
      <c r="ED276">
        <f>11.1*NEPWS_combined_120626.csv!EC276</f>
        <v>0</v>
      </c>
      <c r="EE276">
        <f>11.1*NEPWS_combined_120626.csv!ED276</f>
        <v>0</v>
      </c>
      <c r="EF276">
        <f>11.1*NEPWS_combined_120626.csv!EE276</f>
        <v>0</v>
      </c>
      <c r="EG276">
        <f>11.1*NEPWS_combined_120626.csv!EF276</f>
        <v>0</v>
      </c>
      <c r="EH276">
        <f>11.1*NEPWS_combined_120626.csv!EG276</f>
        <v>0</v>
      </c>
      <c r="EI276">
        <f>11.1*NEPWS_combined_120626.csv!EH276</f>
        <v>0</v>
      </c>
      <c r="EJ276">
        <f>11.1*NEPWS_combined_120626.csv!EI276</f>
        <v>0</v>
      </c>
      <c r="EK276">
        <f>11.1*NEPWS_combined_120626.csv!EJ276</f>
        <v>0</v>
      </c>
      <c r="EL276">
        <f>11.1*NEPWS_combined_120626.csv!EK276</f>
        <v>0</v>
      </c>
      <c r="EM276">
        <f>11.1*NEPWS_combined_120626.csv!EL276</f>
        <v>0</v>
      </c>
      <c r="EN276">
        <f>11.1*NEPWS_combined_120626.csv!EM276</f>
        <v>0</v>
      </c>
      <c r="EO276">
        <f>11.1*NEPWS_combined_120626.csv!EN276</f>
        <v>0</v>
      </c>
      <c r="EP276">
        <f>11.1*NEPWS_combined_120626.csv!EO276</f>
        <v>0</v>
      </c>
      <c r="EQ276">
        <f>11.1*NEPWS_combined_120626.csv!EP276</f>
        <v>0</v>
      </c>
    </row>
    <row r="277" spans="1:147">
      <c r="A277" t="s">
        <v>471</v>
      </c>
      <c r="B277" t="s">
        <v>606</v>
      </c>
      <c r="C277" t="s">
        <v>472</v>
      </c>
      <c r="D277">
        <v>9</v>
      </c>
      <c r="E277" t="s">
        <v>488</v>
      </c>
      <c r="F277" t="s">
        <v>492</v>
      </c>
      <c r="G277" t="s">
        <v>197</v>
      </c>
      <c r="H277">
        <v>7</v>
      </c>
      <c r="I277">
        <v>9</v>
      </c>
      <c r="J277">
        <v>4</v>
      </c>
      <c r="K277">
        <v>4</v>
      </c>
      <c r="L277">
        <v>35.630000000000003</v>
      </c>
      <c r="M277">
        <v>52.5</v>
      </c>
      <c r="N277">
        <v>0.35625000000000001</v>
      </c>
      <c r="O277">
        <v>0.52500000000000002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f>11.1*NEPWS_combined_120626.csv!CJ277</f>
        <v>0</v>
      </c>
      <c r="CL277">
        <f>11.1*NEPWS_combined_120626.csv!CK277</f>
        <v>0</v>
      </c>
      <c r="CM277">
        <f>11.1*NEPWS_combined_120626.csv!CL277</f>
        <v>0</v>
      </c>
      <c r="CN277">
        <f>11.1*NEPWS_combined_120626.csv!CM277</f>
        <v>0</v>
      </c>
      <c r="CO277">
        <f>11.1*NEPWS_combined_120626.csv!CN277</f>
        <v>0</v>
      </c>
      <c r="CP277">
        <f>11.1*NEPWS_combined_120626.csv!CO277</f>
        <v>0</v>
      </c>
      <c r="CQ277">
        <f>11.1*NEPWS_combined_120626.csv!CP277</f>
        <v>0</v>
      </c>
      <c r="CR277">
        <f>11.1*NEPWS_combined_120626.csv!CQ277</f>
        <v>0</v>
      </c>
      <c r="CS277">
        <f>11.1*NEPWS_combined_120626.csv!CR277</f>
        <v>0</v>
      </c>
      <c r="CT277">
        <f>11.1*NEPWS_combined_120626.csv!CS277</f>
        <v>0</v>
      </c>
      <c r="CU277">
        <f>11.1*NEPWS_combined_120626.csv!CT277</f>
        <v>0</v>
      </c>
      <c r="CV277">
        <f>11.1*NEPWS_combined_120626.csv!CU277</f>
        <v>0</v>
      </c>
      <c r="CW277">
        <f>11.1*NEPWS_combined_120626.csv!CV277</f>
        <v>0</v>
      </c>
      <c r="CX277">
        <f>11.1*NEPWS_combined_120626.csv!CW277</f>
        <v>0</v>
      </c>
      <c r="CY277">
        <f>11.1*NEPWS_combined_120626.csv!CX277</f>
        <v>0</v>
      </c>
      <c r="CZ277">
        <f>11.1*NEPWS_combined_120626.csv!CY277</f>
        <v>0</v>
      </c>
      <c r="DA277">
        <f>11.1*NEPWS_combined_120626.csv!CZ277</f>
        <v>0</v>
      </c>
      <c r="DB277">
        <f>11.1*NEPWS_combined_120626.csv!DA277</f>
        <v>0</v>
      </c>
      <c r="DC277">
        <f>11.1*NEPWS_combined_120626.csv!DB277</f>
        <v>0</v>
      </c>
      <c r="DD277">
        <f>11.1*NEPWS_combined_120626.csv!DC277</f>
        <v>0</v>
      </c>
      <c r="DE277">
        <f>11.1*NEPWS_combined_120626.csv!DD277</f>
        <v>0</v>
      </c>
      <c r="DF277">
        <f>11.1*NEPWS_combined_120626.csv!DE277</f>
        <v>0</v>
      </c>
      <c r="DG277">
        <f>11.1*NEPWS_combined_120626.csv!DF277</f>
        <v>0</v>
      </c>
      <c r="DH277">
        <f>11.1*NEPWS_combined_120626.csv!DG277</f>
        <v>0</v>
      </c>
      <c r="DI277">
        <f>11.1*NEPWS_combined_120626.csv!DH277</f>
        <v>11.1</v>
      </c>
      <c r="DJ277">
        <f>11.1*NEPWS_combined_120626.csv!DI277</f>
        <v>0</v>
      </c>
      <c r="DK277">
        <f>11.1*NEPWS_combined_120626.csv!DJ277</f>
        <v>0</v>
      </c>
      <c r="DL277">
        <f>11.1*NEPWS_combined_120626.csv!DK277</f>
        <v>0</v>
      </c>
      <c r="DM277">
        <f>11.1*NEPWS_combined_120626.csv!DL277</f>
        <v>0</v>
      </c>
      <c r="DN277">
        <f>11.1*NEPWS_combined_120626.csv!DM277</f>
        <v>0</v>
      </c>
      <c r="DO277">
        <f>11.1*NEPWS_combined_120626.csv!DN277</f>
        <v>0</v>
      </c>
      <c r="DP277">
        <f>11.1*NEPWS_combined_120626.csv!DO277</f>
        <v>0</v>
      </c>
      <c r="DQ277">
        <f>11.1*NEPWS_combined_120626.csv!DP277</f>
        <v>0</v>
      </c>
      <c r="DR277">
        <f>11.1*NEPWS_combined_120626.csv!DQ277</f>
        <v>0</v>
      </c>
      <c r="DS277">
        <f>11.1*NEPWS_combined_120626.csv!DR277</f>
        <v>11.1</v>
      </c>
      <c r="DT277">
        <f>11.1*NEPWS_combined_120626.csv!DS277</f>
        <v>0</v>
      </c>
      <c r="DU277">
        <f>11.1*NEPWS_combined_120626.csv!DT277</f>
        <v>0</v>
      </c>
      <c r="DV277">
        <f>11.1*NEPWS_combined_120626.csv!DU277</f>
        <v>0</v>
      </c>
      <c r="DW277">
        <f>11.1*NEPWS_combined_120626.csv!DV277</f>
        <v>0</v>
      </c>
      <c r="DX277">
        <f>11.1*NEPWS_combined_120626.csv!DW277</f>
        <v>0</v>
      </c>
      <c r="DY277">
        <f>11.1*NEPWS_combined_120626.csv!DX277</f>
        <v>0</v>
      </c>
      <c r="DZ277">
        <f>11.1*NEPWS_combined_120626.csv!DY277</f>
        <v>0</v>
      </c>
      <c r="EA277">
        <f>11.1*NEPWS_combined_120626.csv!DZ277</f>
        <v>0</v>
      </c>
      <c r="EB277">
        <f>11.1*NEPWS_combined_120626.csv!EA277</f>
        <v>0</v>
      </c>
      <c r="EC277">
        <f>11.1*NEPWS_combined_120626.csv!EB277</f>
        <v>0</v>
      </c>
      <c r="ED277">
        <f>11.1*NEPWS_combined_120626.csv!EC277</f>
        <v>11.1</v>
      </c>
      <c r="EE277">
        <f>11.1*NEPWS_combined_120626.csv!ED277</f>
        <v>0</v>
      </c>
      <c r="EF277">
        <f>11.1*NEPWS_combined_120626.csv!EE277</f>
        <v>0</v>
      </c>
      <c r="EG277">
        <f>11.1*NEPWS_combined_120626.csv!EF277</f>
        <v>0</v>
      </c>
      <c r="EH277">
        <f>11.1*NEPWS_combined_120626.csv!EG277</f>
        <v>0</v>
      </c>
      <c r="EI277">
        <f>11.1*NEPWS_combined_120626.csv!EH277</f>
        <v>0</v>
      </c>
      <c r="EJ277">
        <f>11.1*NEPWS_combined_120626.csv!EI277</f>
        <v>0</v>
      </c>
      <c r="EK277">
        <f>11.1*NEPWS_combined_120626.csv!EJ277</f>
        <v>0</v>
      </c>
      <c r="EL277">
        <f>11.1*NEPWS_combined_120626.csv!EK277</f>
        <v>0</v>
      </c>
      <c r="EM277">
        <f>11.1*NEPWS_combined_120626.csv!EL277</f>
        <v>0</v>
      </c>
      <c r="EN277">
        <f>11.1*NEPWS_combined_120626.csv!EM277</f>
        <v>11.1</v>
      </c>
      <c r="EO277">
        <f>11.1*NEPWS_combined_120626.csv!EN277</f>
        <v>0</v>
      </c>
      <c r="EP277">
        <f>11.1*NEPWS_combined_120626.csv!EO277</f>
        <v>0</v>
      </c>
      <c r="EQ277">
        <f>11.1*NEPWS_combined_120626.csv!EP277</f>
        <v>0</v>
      </c>
    </row>
    <row r="278" spans="1:147">
      <c r="A278" t="s">
        <v>471</v>
      </c>
      <c r="B278" t="s">
        <v>606</v>
      </c>
      <c r="C278" t="s">
        <v>472</v>
      </c>
      <c r="D278">
        <v>9</v>
      </c>
      <c r="E278" t="s">
        <v>493</v>
      </c>
      <c r="F278" t="s">
        <v>494</v>
      </c>
      <c r="G278" t="s">
        <v>197</v>
      </c>
      <c r="H278">
        <v>6</v>
      </c>
      <c r="I278">
        <v>8</v>
      </c>
      <c r="J278">
        <v>0</v>
      </c>
      <c r="K278">
        <v>0</v>
      </c>
      <c r="L278">
        <v>16.88</v>
      </c>
      <c r="M278">
        <v>71.25</v>
      </c>
      <c r="N278">
        <v>0.16875000000000001</v>
      </c>
      <c r="O278">
        <v>0.71250000000000002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1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f>11.1*NEPWS_combined_120626.csv!CJ278</f>
        <v>0</v>
      </c>
      <c r="CL278">
        <f>11.1*NEPWS_combined_120626.csv!CK278</f>
        <v>0</v>
      </c>
      <c r="CM278">
        <f>11.1*NEPWS_combined_120626.csv!CL278</f>
        <v>0</v>
      </c>
      <c r="CN278">
        <f>11.1*NEPWS_combined_120626.csv!CM278</f>
        <v>0</v>
      </c>
      <c r="CO278">
        <f>11.1*NEPWS_combined_120626.csv!CN278</f>
        <v>0</v>
      </c>
      <c r="CP278">
        <f>11.1*NEPWS_combined_120626.csv!CO278</f>
        <v>0</v>
      </c>
      <c r="CQ278">
        <f>11.1*NEPWS_combined_120626.csv!CP278</f>
        <v>0</v>
      </c>
      <c r="CR278">
        <f>11.1*NEPWS_combined_120626.csv!CQ278</f>
        <v>0</v>
      </c>
      <c r="CS278">
        <f>11.1*NEPWS_combined_120626.csv!CR278</f>
        <v>0</v>
      </c>
      <c r="CT278">
        <f>11.1*NEPWS_combined_120626.csv!CS278</f>
        <v>0</v>
      </c>
      <c r="CU278">
        <f>11.1*NEPWS_combined_120626.csv!CT278</f>
        <v>0</v>
      </c>
      <c r="CV278">
        <f>11.1*NEPWS_combined_120626.csv!CU278</f>
        <v>0</v>
      </c>
      <c r="CW278">
        <f>11.1*NEPWS_combined_120626.csv!CV278</f>
        <v>0</v>
      </c>
      <c r="CX278">
        <f>11.1*NEPWS_combined_120626.csv!CW278</f>
        <v>0</v>
      </c>
      <c r="CY278">
        <f>11.1*NEPWS_combined_120626.csv!CX278</f>
        <v>0</v>
      </c>
      <c r="CZ278">
        <f>11.1*NEPWS_combined_120626.csv!CY278</f>
        <v>0</v>
      </c>
      <c r="DA278">
        <f>11.1*NEPWS_combined_120626.csv!CZ278</f>
        <v>0</v>
      </c>
      <c r="DB278">
        <f>11.1*NEPWS_combined_120626.csv!DA278</f>
        <v>0</v>
      </c>
      <c r="DC278">
        <f>11.1*NEPWS_combined_120626.csv!DB278</f>
        <v>0</v>
      </c>
      <c r="DD278">
        <f>11.1*NEPWS_combined_120626.csv!DC278</f>
        <v>0</v>
      </c>
      <c r="DE278">
        <f>11.1*NEPWS_combined_120626.csv!DD278</f>
        <v>0</v>
      </c>
      <c r="DF278">
        <f>11.1*NEPWS_combined_120626.csv!DE278</f>
        <v>0</v>
      </c>
      <c r="DG278">
        <f>11.1*NEPWS_combined_120626.csv!DF278</f>
        <v>0</v>
      </c>
      <c r="DH278">
        <f>11.1*NEPWS_combined_120626.csv!DG278</f>
        <v>0</v>
      </c>
      <c r="DI278">
        <f>11.1*NEPWS_combined_120626.csv!DH278</f>
        <v>0</v>
      </c>
      <c r="DJ278">
        <f>11.1*NEPWS_combined_120626.csv!DI278</f>
        <v>0</v>
      </c>
      <c r="DK278">
        <f>11.1*NEPWS_combined_120626.csv!DJ278</f>
        <v>0</v>
      </c>
      <c r="DL278">
        <f>11.1*NEPWS_combined_120626.csv!DK278</f>
        <v>0</v>
      </c>
      <c r="DM278">
        <f>11.1*NEPWS_combined_120626.csv!DL278</f>
        <v>0</v>
      </c>
      <c r="DN278">
        <f>11.1*NEPWS_combined_120626.csv!DM278</f>
        <v>0</v>
      </c>
      <c r="DO278">
        <f>11.1*NEPWS_combined_120626.csv!DN278</f>
        <v>0</v>
      </c>
      <c r="DP278">
        <f>11.1*NEPWS_combined_120626.csv!DO278</f>
        <v>0</v>
      </c>
      <c r="DQ278">
        <f>11.1*NEPWS_combined_120626.csv!DP278</f>
        <v>0</v>
      </c>
      <c r="DR278">
        <f>11.1*NEPWS_combined_120626.csv!DQ278</f>
        <v>0</v>
      </c>
      <c r="DS278">
        <f>11.1*NEPWS_combined_120626.csv!DR278</f>
        <v>0</v>
      </c>
      <c r="DT278">
        <f>11.1*NEPWS_combined_120626.csv!DS278</f>
        <v>0</v>
      </c>
      <c r="DU278">
        <f>11.1*NEPWS_combined_120626.csv!DT278</f>
        <v>0</v>
      </c>
      <c r="DV278">
        <f>11.1*NEPWS_combined_120626.csv!DU278</f>
        <v>0</v>
      </c>
      <c r="DW278">
        <f>11.1*NEPWS_combined_120626.csv!DV278</f>
        <v>0</v>
      </c>
      <c r="DX278">
        <f>11.1*NEPWS_combined_120626.csv!DW278</f>
        <v>0</v>
      </c>
      <c r="DY278">
        <f>11.1*NEPWS_combined_120626.csv!DX278</f>
        <v>0</v>
      </c>
      <c r="DZ278">
        <f>11.1*NEPWS_combined_120626.csv!DY278</f>
        <v>0</v>
      </c>
      <c r="EA278">
        <f>11.1*NEPWS_combined_120626.csv!DZ278</f>
        <v>0</v>
      </c>
      <c r="EB278">
        <f>11.1*NEPWS_combined_120626.csv!EA278</f>
        <v>0</v>
      </c>
      <c r="EC278">
        <f>11.1*NEPWS_combined_120626.csv!EB278</f>
        <v>0</v>
      </c>
      <c r="ED278">
        <f>11.1*NEPWS_combined_120626.csv!EC278</f>
        <v>0</v>
      </c>
      <c r="EE278">
        <f>11.1*NEPWS_combined_120626.csv!ED278</f>
        <v>0</v>
      </c>
      <c r="EF278">
        <f>11.1*NEPWS_combined_120626.csv!EE278</f>
        <v>0</v>
      </c>
      <c r="EG278">
        <f>11.1*NEPWS_combined_120626.csv!EF278</f>
        <v>0</v>
      </c>
      <c r="EH278">
        <f>11.1*NEPWS_combined_120626.csv!EG278</f>
        <v>0</v>
      </c>
      <c r="EI278">
        <f>11.1*NEPWS_combined_120626.csv!EH278</f>
        <v>0</v>
      </c>
      <c r="EJ278">
        <f>11.1*NEPWS_combined_120626.csv!EI278</f>
        <v>0</v>
      </c>
      <c r="EK278">
        <f>11.1*NEPWS_combined_120626.csv!EJ278</f>
        <v>0</v>
      </c>
      <c r="EL278">
        <f>11.1*NEPWS_combined_120626.csv!EK278</f>
        <v>0</v>
      </c>
      <c r="EM278">
        <f>11.1*NEPWS_combined_120626.csv!EL278</f>
        <v>0</v>
      </c>
      <c r="EN278">
        <f>11.1*NEPWS_combined_120626.csv!EM278</f>
        <v>0</v>
      </c>
      <c r="EO278">
        <f>11.1*NEPWS_combined_120626.csv!EN278</f>
        <v>0</v>
      </c>
      <c r="EP278">
        <f>11.1*NEPWS_combined_120626.csv!EO278</f>
        <v>0</v>
      </c>
      <c r="EQ278">
        <f>11.1*NEPWS_combined_120626.csv!EP278</f>
        <v>0</v>
      </c>
    </row>
    <row r="279" spans="1:147">
      <c r="A279" t="s">
        <v>471</v>
      </c>
      <c r="B279" t="s">
        <v>606</v>
      </c>
      <c r="C279" t="s">
        <v>472</v>
      </c>
      <c r="D279">
        <v>9</v>
      </c>
      <c r="E279" t="s">
        <v>493</v>
      </c>
      <c r="F279" t="s">
        <v>495</v>
      </c>
      <c r="G279" t="s">
        <v>197</v>
      </c>
      <c r="H279">
        <v>6</v>
      </c>
      <c r="I279">
        <v>8</v>
      </c>
      <c r="J279">
        <v>1</v>
      </c>
      <c r="K279">
        <v>1</v>
      </c>
      <c r="L279">
        <v>19.38</v>
      </c>
      <c r="M279">
        <v>66.88</v>
      </c>
      <c r="N279">
        <v>0.19375000000000001</v>
      </c>
      <c r="O279">
        <v>0.66874999999999996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f>11.1*NEPWS_combined_120626.csv!CJ279</f>
        <v>0</v>
      </c>
      <c r="CL279">
        <f>11.1*NEPWS_combined_120626.csv!CK279</f>
        <v>0</v>
      </c>
      <c r="CM279">
        <f>11.1*NEPWS_combined_120626.csv!CL279</f>
        <v>0</v>
      </c>
      <c r="CN279">
        <f>11.1*NEPWS_combined_120626.csv!CM279</f>
        <v>0</v>
      </c>
      <c r="CO279">
        <f>11.1*NEPWS_combined_120626.csv!CN279</f>
        <v>0</v>
      </c>
      <c r="CP279">
        <f>11.1*NEPWS_combined_120626.csv!CO279</f>
        <v>0</v>
      </c>
      <c r="CQ279">
        <f>11.1*NEPWS_combined_120626.csv!CP279</f>
        <v>0</v>
      </c>
      <c r="CR279">
        <f>11.1*NEPWS_combined_120626.csv!CQ279</f>
        <v>0</v>
      </c>
      <c r="CS279">
        <f>11.1*NEPWS_combined_120626.csv!CR279</f>
        <v>0</v>
      </c>
      <c r="CT279">
        <f>11.1*NEPWS_combined_120626.csv!CS279</f>
        <v>0</v>
      </c>
      <c r="CU279">
        <f>11.1*NEPWS_combined_120626.csv!CT279</f>
        <v>0</v>
      </c>
      <c r="CV279">
        <f>11.1*NEPWS_combined_120626.csv!CU279</f>
        <v>0</v>
      </c>
      <c r="CW279">
        <f>11.1*NEPWS_combined_120626.csv!CV279</f>
        <v>0</v>
      </c>
      <c r="CX279">
        <f>11.1*NEPWS_combined_120626.csv!CW279</f>
        <v>0</v>
      </c>
      <c r="CY279">
        <f>11.1*NEPWS_combined_120626.csv!CX279</f>
        <v>0</v>
      </c>
      <c r="CZ279">
        <f>11.1*NEPWS_combined_120626.csv!CY279</f>
        <v>0</v>
      </c>
      <c r="DA279">
        <f>11.1*NEPWS_combined_120626.csv!CZ279</f>
        <v>0</v>
      </c>
      <c r="DB279">
        <f>11.1*NEPWS_combined_120626.csv!DA279</f>
        <v>0</v>
      </c>
      <c r="DC279">
        <f>11.1*NEPWS_combined_120626.csv!DB279</f>
        <v>0</v>
      </c>
      <c r="DD279">
        <f>11.1*NEPWS_combined_120626.csv!DC279</f>
        <v>0</v>
      </c>
      <c r="DE279">
        <f>11.1*NEPWS_combined_120626.csv!DD279</f>
        <v>0</v>
      </c>
      <c r="DF279">
        <f>11.1*NEPWS_combined_120626.csv!DE279</f>
        <v>0</v>
      </c>
      <c r="DG279">
        <f>11.1*NEPWS_combined_120626.csv!DF279</f>
        <v>0</v>
      </c>
      <c r="DH279">
        <f>11.1*NEPWS_combined_120626.csv!DG279</f>
        <v>0</v>
      </c>
      <c r="DI279">
        <f>11.1*NEPWS_combined_120626.csv!DH279</f>
        <v>0</v>
      </c>
      <c r="DJ279">
        <f>11.1*NEPWS_combined_120626.csv!DI279</f>
        <v>0</v>
      </c>
      <c r="DK279">
        <f>11.1*NEPWS_combined_120626.csv!DJ279</f>
        <v>0</v>
      </c>
      <c r="DL279">
        <f>11.1*NEPWS_combined_120626.csv!DK279</f>
        <v>0</v>
      </c>
      <c r="DM279">
        <f>11.1*NEPWS_combined_120626.csv!DL279</f>
        <v>0</v>
      </c>
      <c r="DN279">
        <f>11.1*NEPWS_combined_120626.csv!DM279</f>
        <v>0</v>
      </c>
      <c r="DO279">
        <f>11.1*NEPWS_combined_120626.csv!DN279</f>
        <v>0</v>
      </c>
      <c r="DP279">
        <f>11.1*NEPWS_combined_120626.csv!DO279</f>
        <v>0</v>
      </c>
      <c r="DQ279">
        <f>11.1*NEPWS_combined_120626.csv!DP279</f>
        <v>0</v>
      </c>
      <c r="DR279">
        <f>11.1*NEPWS_combined_120626.csv!DQ279</f>
        <v>0</v>
      </c>
      <c r="DS279">
        <f>11.1*NEPWS_combined_120626.csv!DR279</f>
        <v>11.1</v>
      </c>
      <c r="DT279">
        <f>11.1*NEPWS_combined_120626.csv!DS279</f>
        <v>0</v>
      </c>
      <c r="DU279">
        <f>11.1*NEPWS_combined_120626.csv!DT279</f>
        <v>0</v>
      </c>
      <c r="DV279">
        <f>11.1*NEPWS_combined_120626.csv!DU279</f>
        <v>0</v>
      </c>
      <c r="DW279">
        <f>11.1*NEPWS_combined_120626.csv!DV279</f>
        <v>0</v>
      </c>
      <c r="DX279">
        <f>11.1*NEPWS_combined_120626.csv!DW279</f>
        <v>0</v>
      </c>
      <c r="DY279">
        <f>11.1*NEPWS_combined_120626.csv!DX279</f>
        <v>0</v>
      </c>
      <c r="DZ279">
        <f>11.1*NEPWS_combined_120626.csv!DY279</f>
        <v>0</v>
      </c>
      <c r="EA279">
        <f>11.1*NEPWS_combined_120626.csv!DZ279</f>
        <v>0</v>
      </c>
      <c r="EB279">
        <f>11.1*NEPWS_combined_120626.csv!EA279</f>
        <v>0</v>
      </c>
      <c r="EC279">
        <f>11.1*NEPWS_combined_120626.csv!EB279</f>
        <v>0</v>
      </c>
      <c r="ED279">
        <f>11.1*NEPWS_combined_120626.csv!EC279</f>
        <v>0</v>
      </c>
      <c r="EE279">
        <f>11.1*NEPWS_combined_120626.csv!ED279</f>
        <v>0</v>
      </c>
      <c r="EF279">
        <f>11.1*NEPWS_combined_120626.csv!EE279</f>
        <v>0</v>
      </c>
      <c r="EG279">
        <f>11.1*NEPWS_combined_120626.csv!EF279</f>
        <v>0</v>
      </c>
      <c r="EH279">
        <f>11.1*NEPWS_combined_120626.csv!EG279</f>
        <v>0</v>
      </c>
      <c r="EI279">
        <f>11.1*NEPWS_combined_120626.csv!EH279</f>
        <v>0</v>
      </c>
      <c r="EJ279">
        <f>11.1*NEPWS_combined_120626.csv!EI279</f>
        <v>0</v>
      </c>
      <c r="EK279">
        <f>11.1*NEPWS_combined_120626.csv!EJ279</f>
        <v>0</v>
      </c>
      <c r="EL279">
        <f>11.1*NEPWS_combined_120626.csv!EK279</f>
        <v>0</v>
      </c>
      <c r="EM279">
        <f>11.1*NEPWS_combined_120626.csv!EL279</f>
        <v>0</v>
      </c>
      <c r="EN279">
        <f>11.1*NEPWS_combined_120626.csv!EM279</f>
        <v>0</v>
      </c>
      <c r="EO279">
        <f>11.1*NEPWS_combined_120626.csv!EN279</f>
        <v>0</v>
      </c>
      <c r="EP279">
        <f>11.1*NEPWS_combined_120626.csv!EO279</f>
        <v>0</v>
      </c>
      <c r="EQ279">
        <f>11.1*NEPWS_combined_120626.csv!EP279</f>
        <v>0</v>
      </c>
    </row>
    <row r="280" spans="1:147">
      <c r="A280" t="s">
        <v>471</v>
      </c>
      <c r="B280" t="s">
        <v>606</v>
      </c>
      <c r="C280" t="s">
        <v>472</v>
      </c>
      <c r="D280">
        <v>9</v>
      </c>
      <c r="E280" t="s">
        <v>493</v>
      </c>
      <c r="F280" t="s">
        <v>496</v>
      </c>
      <c r="G280" t="s">
        <v>197</v>
      </c>
      <c r="H280">
        <v>5</v>
      </c>
      <c r="I280">
        <v>7</v>
      </c>
      <c r="J280">
        <v>0</v>
      </c>
      <c r="K280">
        <v>0</v>
      </c>
      <c r="L280">
        <v>28.13</v>
      </c>
      <c r="M280">
        <v>61.25</v>
      </c>
      <c r="N280">
        <v>0.28125</v>
      </c>
      <c r="O280">
        <v>0.61250000000000004</v>
      </c>
      <c r="P280">
        <v>1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f>11.1*NEPWS_combined_120626.csv!CJ280</f>
        <v>0</v>
      </c>
      <c r="CL280">
        <f>11.1*NEPWS_combined_120626.csv!CK280</f>
        <v>0</v>
      </c>
      <c r="CM280">
        <f>11.1*NEPWS_combined_120626.csv!CL280</f>
        <v>0</v>
      </c>
      <c r="CN280">
        <f>11.1*NEPWS_combined_120626.csv!CM280</f>
        <v>0</v>
      </c>
      <c r="CO280">
        <f>11.1*NEPWS_combined_120626.csv!CN280</f>
        <v>0</v>
      </c>
      <c r="CP280">
        <f>11.1*NEPWS_combined_120626.csv!CO280</f>
        <v>0</v>
      </c>
      <c r="CQ280">
        <f>11.1*NEPWS_combined_120626.csv!CP280</f>
        <v>0</v>
      </c>
      <c r="CR280">
        <f>11.1*NEPWS_combined_120626.csv!CQ280</f>
        <v>0</v>
      </c>
      <c r="CS280">
        <f>11.1*NEPWS_combined_120626.csv!CR280</f>
        <v>0</v>
      </c>
      <c r="CT280">
        <f>11.1*NEPWS_combined_120626.csv!CS280</f>
        <v>0</v>
      </c>
      <c r="CU280">
        <f>11.1*NEPWS_combined_120626.csv!CT280</f>
        <v>0</v>
      </c>
      <c r="CV280">
        <f>11.1*NEPWS_combined_120626.csv!CU280</f>
        <v>0</v>
      </c>
      <c r="CW280">
        <f>11.1*NEPWS_combined_120626.csv!CV280</f>
        <v>0</v>
      </c>
      <c r="CX280">
        <f>11.1*NEPWS_combined_120626.csv!CW280</f>
        <v>0</v>
      </c>
      <c r="CY280">
        <f>11.1*NEPWS_combined_120626.csv!CX280</f>
        <v>0</v>
      </c>
      <c r="CZ280">
        <f>11.1*NEPWS_combined_120626.csv!CY280</f>
        <v>0</v>
      </c>
      <c r="DA280">
        <f>11.1*NEPWS_combined_120626.csv!CZ280</f>
        <v>0</v>
      </c>
      <c r="DB280">
        <f>11.1*NEPWS_combined_120626.csv!DA280</f>
        <v>0</v>
      </c>
      <c r="DC280">
        <f>11.1*NEPWS_combined_120626.csv!DB280</f>
        <v>0</v>
      </c>
      <c r="DD280">
        <f>11.1*NEPWS_combined_120626.csv!DC280</f>
        <v>0</v>
      </c>
      <c r="DE280">
        <f>11.1*NEPWS_combined_120626.csv!DD280</f>
        <v>0</v>
      </c>
      <c r="DF280">
        <f>11.1*NEPWS_combined_120626.csv!DE280</f>
        <v>0</v>
      </c>
      <c r="DG280">
        <f>11.1*NEPWS_combined_120626.csv!DF280</f>
        <v>0</v>
      </c>
      <c r="DH280">
        <f>11.1*NEPWS_combined_120626.csv!DG280</f>
        <v>0</v>
      </c>
      <c r="DI280">
        <f>11.1*NEPWS_combined_120626.csv!DH280</f>
        <v>0</v>
      </c>
      <c r="DJ280">
        <f>11.1*NEPWS_combined_120626.csv!DI280</f>
        <v>0</v>
      </c>
      <c r="DK280">
        <f>11.1*NEPWS_combined_120626.csv!DJ280</f>
        <v>0</v>
      </c>
      <c r="DL280">
        <f>11.1*NEPWS_combined_120626.csv!DK280</f>
        <v>0</v>
      </c>
      <c r="DM280">
        <f>11.1*NEPWS_combined_120626.csv!DL280</f>
        <v>0</v>
      </c>
      <c r="DN280">
        <f>11.1*NEPWS_combined_120626.csv!DM280</f>
        <v>0</v>
      </c>
      <c r="DO280">
        <f>11.1*NEPWS_combined_120626.csv!DN280</f>
        <v>0</v>
      </c>
      <c r="DP280">
        <f>11.1*NEPWS_combined_120626.csv!DO280</f>
        <v>0</v>
      </c>
      <c r="DQ280">
        <f>11.1*NEPWS_combined_120626.csv!DP280</f>
        <v>0</v>
      </c>
      <c r="DR280">
        <f>11.1*NEPWS_combined_120626.csv!DQ280</f>
        <v>0</v>
      </c>
      <c r="DS280">
        <f>11.1*NEPWS_combined_120626.csv!DR280</f>
        <v>0</v>
      </c>
      <c r="DT280">
        <f>11.1*NEPWS_combined_120626.csv!DS280</f>
        <v>0</v>
      </c>
      <c r="DU280">
        <f>11.1*NEPWS_combined_120626.csv!DT280</f>
        <v>0</v>
      </c>
      <c r="DV280">
        <f>11.1*NEPWS_combined_120626.csv!DU280</f>
        <v>0</v>
      </c>
      <c r="DW280">
        <f>11.1*NEPWS_combined_120626.csv!DV280</f>
        <v>0</v>
      </c>
      <c r="DX280">
        <f>11.1*NEPWS_combined_120626.csv!DW280</f>
        <v>0</v>
      </c>
      <c r="DY280">
        <f>11.1*NEPWS_combined_120626.csv!DX280</f>
        <v>0</v>
      </c>
      <c r="DZ280">
        <f>11.1*NEPWS_combined_120626.csv!DY280</f>
        <v>0</v>
      </c>
      <c r="EA280">
        <f>11.1*NEPWS_combined_120626.csv!DZ280</f>
        <v>0</v>
      </c>
      <c r="EB280">
        <f>11.1*NEPWS_combined_120626.csv!EA280</f>
        <v>0</v>
      </c>
      <c r="EC280">
        <f>11.1*NEPWS_combined_120626.csv!EB280</f>
        <v>0</v>
      </c>
      <c r="ED280">
        <f>11.1*NEPWS_combined_120626.csv!EC280</f>
        <v>0</v>
      </c>
      <c r="EE280">
        <f>11.1*NEPWS_combined_120626.csv!ED280</f>
        <v>0</v>
      </c>
      <c r="EF280">
        <f>11.1*NEPWS_combined_120626.csv!EE280</f>
        <v>0</v>
      </c>
      <c r="EG280">
        <f>11.1*NEPWS_combined_120626.csv!EF280</f>
        <v>0</v>
      </c>
      <c r="EH280">
        <f>11.1*NEPWS_combined_120626.csv!EG280</f>
        <v>0</v>
      </c>
      <c r="EI280">
        <f>11.1*NEPWS_combined_120626.csv!EH280</f>
        <v>0</v>
      </c>
      <c r="EJ280">
        <f>11.1*NEPWS_combined_120626.csv!EI280</f>
        <v>0</v>
      </c>
      <c r="EK280">
        <f>11.1*NEPWS_combined_120626.csv!EJ280</f>
        <v>0</v>
      </c>
      <c r="EL280">
        <f>11.1*NEPWS_combined_120626.csv!EK280</f>
        <v>0</v>
      </c>
      <c r="EM280">
        <f>11.1*NEPWS_combined_120626.csv!EL280</f>
        <v>0</v>
      </c>
      <c r="EN280">
        <f>11.1*NEPWS_combined_120626.csv!EM280</f>
        <v>0</v>
      </c>
      <c r="EO280">
        <f>11.1*NEPWS_combined_120626.csv!EN280</f>
        <v>0</v>
      </c>
      <c r="EP280">
        <f>11.1*NEPWS_combined_120626.csv!EO280</f>
        <v>0</v>
      </c>
      <c r="EQ280">
        <f>11.1*NEPWS_combined_120626.csv!EP280</f>
        <v>0</v>
      </c>
    </row>
    <row r="281" spans="1:147">
      <c r="A281" t="s">
        <v>471</v>
      </c>
      <c r="B281" t="s">
        <v>606</v>
      </c>
      <c r="C281" t="s">
        <v>472</v>
      </c>
      <c r="D281">
        <v>9</v>
      </c>
      <c r="E281" t="s">
        <v>493</v>
      </c>
      <c r="F281" t="s">
        <v>497</v>
      </c>
      <c r="G281" t="s">
        <v>197</v>
      </c>
      <c r="H281">
        <v>3</v>
      </c>
      <c r="I281">
        <v>5</v>
      </c>
      <c r="J281">
        <v>0</v>
      </c>
      <c r="K281">
        <v>0</v>
      </c>
      <c r="L281">
        <v>23.75</v>
      </c>
      <c r="M281">
        <v>55.63</v>
      </c>
      <c r="N281">
        <v>0.23749999999999999</v>
      </c>
      <c r="O281">
        <v>0.55625000000000002</v>
      </c>
      <c r="P281">
        <v>1</v>
      </c>
      <c r="Q281">
        <v>1</v>
      </c>
      <c r="R281">
        <v>1</v>
      </c>
      <c r="S281">
        <v>0</v>
      </c>
      <c r="T281">
        <v>1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f>11.1*NEPWS_combined_120626.csv!CJ281</f>
        <v>0</v>
      </c>
      <c r="CL281">
        <f>11.1*NEPWS_combined_120626.csv!CK281</f>
        <v>0</v>
      </c>
      <c r="CM281">
        <f>11.1*NEPWS_combined_120626.csv!CL281</f>
        <v>0</v>
      </c>
      <c r="CN281">
        <f>11.1*NEPWS_combined_120626.csv!CM281</f>
        <v>0</v>
      </c>
      <c r="CO281">
        <f>11.1*NEPWS_combined_120626.csv!CN281</f>
        <v>0</v>
      </c>
      <c r="CP281">
        <f>11.1*NEPWS_combined_120626.csv!CO281</f>
        <v>0</v>
      </c>
      <c r="CQ281">
        <f>11.1*NEPWS_combined_120626.csv!CP281</f>
        <v>0</v>
      </c>
      <c r="CR281">
        <f>11.1*NEPWS_combined_120626.csv!CQ281</f>
        <v>0</v>
      </c>
      <c r="CS281">
        <f>11.1*NEPWS_combined_120626.csv!CR281</f>
        <v>0</v>
      </c>
      <c r="CT281">
        <f>11.1*NEPWS_combined_120626.csv!CS281</f>
        <v>0</v>
      </c>
      <c r="CU281">
        <f>11.1*NEPWS_combined_120626.csv!CT281</f>
        <v>0</v>
      </c>
      <c r="CV281">
        <f>11.1*NEPWS_combined_120626.csv!CU281</f>
        <v>0</v>
      </c>
      <c r="CW281">
        <f>11.1*NEPWS_combined_120626.csv!CV281</f>
        <v>0</v>
      </c>
      <c r="CX281">
        <f>11.1*NEPWS_combined_120626.csv!CW281</f>
        <v>0</v>
      </c>
      <c r="CY281">
        <f>11.1*NEPWS_combined_120626.csv!CX281</f>
        <v>0</v>
      </c>
      <c r="CZ281">
        <f>11.1*NEPWS_combined_120626.csv!CY281</f>
        <v>0</v>
      </c>
      <c r="DA281">
        <f>11.1*NEPWS_combined_120626.csv!CZ281</f>
        <v>0</v>
      </c>
      <c r="DB281">
        <f>11.1*NEPWS_combined_120626.csv!DA281</f>
        <v>0</v>
      </c>
      <c r="DC281">
        <f>11.1*NEPWS_combined_120626.csv!DB281</f>
        <v>0</v>
      </c>
      <c r="DD281">
        <f>11.1*NEPWS_combined_120626.csv!DC281</f>
        <v>0</v>
      </c>
      <c r="DE281">
        <f>11.1*NEPWS_combined_120626.csv!DD281</f>
        <v>0</v>
      </c>
      <c r="DF281">
        <f>11.1*NEPWS_combined_120626.csv!DE281</f>
        <v>0</v>
      </c>
      <c r="DG281">
        <f>11.1*NEPWS_combined_120626.csv!DF281</f>
        <v>0</v>
      </c>
      <c r="DH281">
        <f>11.1*NEPWS_combined_120626.csv!DG281</f>
        <v>0</v>
      </c>
      <c r="DI281">
        <f>11.1*NEPWS_combined_120626.csv!DH281</f>
        <v>0</v>
      </c>
      <c r="DJ281">
        <f>11.1*NEPWS_combined_120626.csv!DI281</f>
        <v>0</v>
      </c>
      <c r="DK281">
        <f>11.1*NEPWS_combined_120626.csv!DJ281</f>
        <v>0</v>
      </c>
      <c r="DL281">
        <f>11.1*NEPWS_combined_120626.csv!DK281</f>
        <v>0</v>
      </c>
      <c r="DM281">
        <f>11.1*NEPWS_combined_120626.csv!DL281</f>
        <v>0</v>
      </c>
      <c r="DN281">
        <f>11.1*NEPWS_combined_120626.csv!DM281</f>
        <v>0</v>
      </c>
      <c r="DO281">
        <f>11.1*NEPWS_combined_120626.csv!DN281</f>
        <v>0</v>
      </c>
      <c r="DP281">
        <f>11.1*NEPWS_combined_120626.csv!DO281</f>
        <v>0</v>
      </c>
      <c r="DQ281">
        <f>11.1*NEPWS_combined_120626.csv!DP281</f>
        <v>0</v>
      </c>
      <c r="DR281">
        <f>11.1*NEPWS_combined_120626.csv!DQ281</f>
        <v>0</v>
      </c>
      <c r="DS281">
        <f>11.1*NEPWS_combined_120626.csv!DR281</f>
        <v>0</v>
      </c>
      <c r="DT281">
        <f>11.1*NEPWS_combined_120626.csv!DS281</f>
        <v>0</v>
      </c>
      <c r="DU281">
        <f>11.1*NEPWS_combined_120626.csv!DT281</f>
        <v>0</v>
      </c>
      <c r="DV281">
        <f>11.1*NEPWS_combined_120626.csv!DU281</f>
        <v>0</v>
      </c>
      <c r="DW281">
        <f>11.1*NEPWS_combined_120626.csv!DV281</f>
        <v>0</v>
      </c>
      <c r="DX281">
        <f>11.1*NEPWS_combined_120626.csv!DW281</f>
        <v>0</v>
      </c>
      <c r="DY281">
        <f>11.1*NEPWS_combined_120626.csv!DX281</f>
        <v>0</v>
      </c>
      <c r="DZ281">
        <f>11.1*NEPWS_combined_120626.csv!DY281</f>
        <v>0</v>
      </c>
      <c r="EA281">
        <f>11.1*NEPWS_combined_120626.csv!DZ281</f>
        <v>0</v>
      </c>
      <c r="EB281">
        <f>11.1*NEPWS_combined_120626.csv!EA281</f>
        <v>0</v>
      </c>
      <c r="EC281">
        <f>11.1*NEPWS_combined_120626.csv!EB281</f>
        <v>0</v>
      </c>
      <c r="ED281">
        <f>11.1*NEPWS_combined_120626.csv!EC281</f>
        <v>0</v>
      </c>
      <c r="EE281">
        <f>11.1*NEPWS_combined_120626.csv!ED281</f>
        <v>0</v>
      </c>
      <c r="EF281">
        <f>11.1*NEPWS_combined_120626.csv!EE281</f>
        <v>0</v>
      </c>
      <c r="EG281">
        <f>11.1*NEPWS_combined_120626.csv!EF281</f>
        <v>0</v>
      </c>
      <c r="EH281">
        <f>11.1*NEPWS_combined_120626.csv!EG281</f>
        <v>0</v>
      </c>
      <c r="EI281">
        <f>11.1*NEPWS_combined_120626.csv!EH281</f>
        <v>0</v>
      </c>
      <c r="EJ281">
        <f>11.1*NEPWS_combined_120626.csv!EI281</f>
        <v>0</v>
      </c>
      <c r="EK281">
        <f>11.1*NEPWS_combined_120626.csv!EJ281</f>
        <v>0</v>
      </c>
      <c r="EL281">
        <f>11.1*NEPWS_combined_120626.csv!EK281</f>
        <v>0</v>
      </c>
      <c r="EM281">
        <f>11.1*NEPWS_combined_120626.csv!EL281</f>
        <v>0</v>
      </c>
      <c r="EN281">
        <f>11.1*NEPWS_combined_120626.csv!EM281</f>
        <v>0</v>
      </c>
      <c r="EO281">
        <f>11.1*NEPWS_combined_120626.csv!EN281</f>
        <v>0</v>
      </c>
      <c r="EP281">
        <f>11.1*NEPWS_combined_120626.csv!EO281</f>
        <v>0</v>
      </c>
      <c r="EQ281">
        <f>11.1*NEPWS_combined_120626.csv!EP281</f>
        <v>0</v>
      </c>
    </row>
    <row r="282" spans="1:147">
      <c r="A282" t="s">
        <v>471</v>
      </c>
      <c r="B282" t="s">
        <v>606</v>
      </c>
      <c r="C282" t="s">
        <v>472</v>
      </c>
      <c r="D282">
        <v>9</v>
      </c>
      <c r="E282" t="s">
        <v>498</v>
      </c>
      <c r="F282" t="s">
        <v>499</v>
      </c>
      <c r="G282" t="s">
        <v>197</v>
      </c>
      <c r="H282">
        <v>9</v>
      </c>
      <c r="I282">
        <v>11</v>
      </c>
      <c r="J282">
        <v>2</v>
      </c>
      <c r="K282">
        <v>2</v>
      </c>
      <c r="L282">
        <v>25</v>
      </c>
      <c r="M282">
        <v>4.38</v>
      </c>
      <c r="N282">
        <v>0.25</v>
      </c>
      <c r="O282">
        <v>4.3749999999999997E-2</v>
      </c>
      <c r="P282">
        <v>1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1</v>
      </c>
      <c r="BC282">
        <v>1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f>11.1*NEPWS_combined_120626.csv!CJ282</f>
        <v>0</v>
      </c>
      <c r="CL282">
        <f>11.1*NEPWS_combined_120626.csv!CK282</f>
        <v>0</v>
      </c>
      <c r="CM282">
        <f>11.1*NEPWS_combined_120626.csv!CL282</f>
        <v>0</v>
      </c>
      <c r="CN282">
        <f>11.1*NEPWS_combined_120626.csv!CM282</f>
        <v>0</v>
      </c>
      <c r="CO282">
        <f>11.1*NEPWS_combined_120626.csv!CN282</f>
        <v>0</v>
      </c>
      <c r="CP282">
        <f>11.1*NEPWS_combined_120626.csv!CO282</f>
        <v>0</v>
      </c>
      <c r="CQ282">
        <f>11.1*NEPWS_combined_120626.csv!CP282</f>
        <v>0</v>
      </c>
      <c r="CR282">
        <f>11.1*NEPWS_combined_120626.csv!CQ282</f>
        <v>0</v>
      </c>
      <c r="CS282">
        <f>11.1*NEPWS_combined_120626.csv!CR282</f>
        <v>0</v>
      </c>
      <c r="CT282">
        <f>11.1*NEPWS_combined_120626.csv!CS282</f>
        <v>0</v>
      </c>
      <c r="CU282">
        <f>11.1*NEPWS_combined_120626.csv!CT282</f>
        <v>0</v>
      </c>
      <c r="CV282">
        <f>11.1*NEPWS_combined_120626.csv!CU282</f>
        <v>0</v>
      </c>
      <c r="CW282">
        <f>11.1*NEPWS_combined_120626.csv!CV282</f>
        <v>0</v>
      </c>
      <c r="CX282">
        <f>11.1*NEPWS_combined_120626.csv!CW282</f>
        <v>0</v>
      </c>
      <c r="CY282">
        <f>11.1*NEPWS_combined_120626.csv!CX282</f>
        <v>0</v>
      </c>
      <c r="CZ282">
        <f>11.1*NEPWS_combined_120626.csv!CY282</f>
        <v>0</v>
      </c>
      <c r="DA282">
        <f>11.1*NEPWS_combined_120626.csv!CZ282</f>
        <v>0</v>
      </c>
      <c r="DB282">
        <f>11.1*NEPWS_combined_120626.csv!DA282</f>
        <v>11.1</v>
      </c>
      <c r="DC282">
        <f>11.1*NEPWS_combined_120626.csv!DB282</f>
        <v>0</v>
      </c>
      <c r="DD282">
        <f>11.1*NEPWS_combined_120626.csv!DC282</f>
        <v>0</v>
      </c>
      <c r="DE282">
        <f>11.1*NEPWS_combined_120626.csv!DD282</f>
        <v>0</v>
      </c>
      <c r="DF282">
        <f>11.1*NEPWS_combined_120626.csv!DE282</f>
        <v>0</v>
      </c>
      <c r="DG282">
        <f>11.1*NEPWS_combined_120626.csv!DF282</f>
        <v>0</v>
      </c>
      <c r="DH282">
        <f>11.1*NEPWS_combined_120626.csv!DG282</f>
        <v>0</v>
      </c>
      <c r="DI282">
        <f>11.1*NEPWS_combined_120626.csv!DH282</f>
        <v>0</v>
      </c>
      <c r="DJ282">
        <f>11.1*NEPWS_combined_120626.csv!DI282</f>
        <v>0</v>
      </c>
      <c r="DK282">
        <f>11.1*NEPWS_combined_120626.csv!DJ282</f>
        <v>0</v>
      </c>
      <c r="DL282">
        <f>11.1*NEPWS_combined_120626.csv!DK282</f>
        <v>0</v>
      </c>
      <c r="DM282">
        <f>11.1*NEPWS_combined_120626.csv!DL282</f>
        <v>0</v>
      </c>
      <c r="DN282">
        <f>11.1*NEPWS_combined_120626.csv!DM282</f>
        <v>0</v>
      </c>
      <c r="DO282">
        <f>11.1*NEPWS_combined_120626.csv!DN282</f>
        <v>0</v>
      </c>
      <c r="DP282">
        <f>11.1*NEPWS_combined_120626.csv!DO282</f>
        <v>0</v>
      </c>
      <c r="DQ282">
        <f>11.1*NEPWS_combined_120626.csv!DP282</f>
        <v>0</v>
      </c>
      <c r="DR282">
        <f>11.1*NEPWS_combined_120626.csv!DQ282</f>
        <v>0</v>
      </c>
      <c r="DS282">
        <f>11.1*NEPWS_combined_120626.csv!DR282</f>
        <v>0</v>
      </c>
      <c r="DT282">
        <f>11.1*NEPWS_combined_120626.csv!DS282</f>
        <v>0</v>
      </c>
      <c r="DU282">
        <f>11.1*NEPWS_combined_120626.csv!DT282</f>
        <v>0</v>
      </c>
      <c r="DV282">
        <f>11.1*NEPWS_combined_120626.csv!DU282</f>
        <v>0</v>
      </c>
      <c r="DW282">
        <f>11.1*NEPWS_combined_120626.csv!DV282</f>
        <v>0</v>
      </c>
      <c r="DX282">
        <f>11.1*NEPWS_combined_120626.csv!DW282</f>
        <v>0</v>
      </c>
      <c r="DY282">
        <f>11.1*NEPWS_combined_120626.csv!DX282</f>
        <v>0</v>
      </c>
      <c r="DZ282">
        <f>11.1*NEPWS_combined_120626.csv!DY282</f>
        <v>0</v>
      </c>
      <c r="EA282">
        <f>11.1*NEPWS_combined_120626.csv!DZ282</f>
        <v>0</v>
      </c>
      <c r="EB282">
        <f>11.1*NEPWS_combined_120626.csv!EA282</f>
        <v>0</v>
      </c>
      <c r="EC282">
        <f>11.1*NEPWS_combined_120626.csv!EB282</f>
        <v>0</v>
      </c>
      <c r="ED282">
        <f>11.1*NEPWS_combined_120626.csv!EC282</f>
        <v>0</v>
      </c>
      <c r="EE282">
        <f>11.1*NEPWS_combined_120626.csv!ED282</f>
        <v>0</v>
      </c>
      <c r="EF282">
        <f>11.1*NEPWS_combined_120626.csv!EE282</f>
        <v>0</v>
      </c>
      <c r="EG282">
        <f>11.1*NEPWS_combined_120626.csv!EF282</f>
        <v>0</v>
      </c>
      <c r="EH282">
        <f>11.1*NEPWS_combined_120626.csv!EG282</f>
        <v>0</v>
      </c>
      <c r="EI282">
        <f>11.1*NEPWS_combined_120626.csv!EH282</f>
        <v>0</v>
      </c>
      <c r="EJ282">
        <f>11.1*NEPWS_combined_120626.csv!EI282</f>
        <v>0</v>
      </c>
      <c r="EK282">
        <f>11.1*NEPWS_combined_120626.csv!EJ282</f>
        <v>0</v>
      </c>
      <c r="EL282">
        <f>11.1*NEPWS_combined_120626.csv!EK282</f>
        <v>0</v>
      </c>
      <c r="EM282">
        <f>11.1*NEPWS_combined_120626.csv!EL282</f>
        <v>0</v>
      </c>
      <c r="EN282">
        <f>11.1*NEPWS_combined_120626.csv!EM282</f>
        <v>11.1</v>
      </c>
      <c r="EO282">
        <f>11.1*NEPWS_combined_120626.csv!EN282</f>
        <v>0</v>
      </c>
      <c r="EP282">
        <f>11.1*NEPWS_combined_120626.csv!EO282</f>
        <v>0</v>
      </c>
      <c r="EQ282">
        <f>11.1*NEPWS_combined_120626.csv!EP282</f>
        <v>0</v>
      </c>
    </row>
    <row r="283" spans="1:147">
      <c r="A283" t="s">
        <v>471</v>
      </c>
      <c r="B283" t="s">
        <v>606</v>
      </c>
      <c r="C283" t="s">
        <v>472</v>
      </c>
      <c r="D283">
        <v>9</v>
      </c>
      <c r="E283" t="s">
        <v>498</v>
      </c>
      <c r="F283" t="s">
        <v>500</v>
      </c>
      <c r="G283" t="s">
        <v>197</v>
      </c>
      <c r="H283">
        <v>4</v>
      </c>
      <c r="I283">
        <v>6</v>
      </c>
      <c r="J283">
        <v>4</v>
      </c>
      <c r="K283">
        <v>3</v>
      </c>
      <c r="L283">
        <v>50.63</v>
      </c>
      <c r="M283">
        <v>30</v>
      </c>
      <c r="N283">
        <v>0.50624999999999998</v>
      </c>
      <c r="O283">
        <v>0.3</v>
      </c>
      <c r="P283">
        <v>1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f>11.1*NEPWS_combined_120626.csv!CJ283</f>
        <v>0</v>
      </c>
      <c r="CL283">
        <f>11.1*NEPWS_combined_120626.csv!CK283</f>
        <v>0</v>
      </c>
      <c r="CM283">
        <f>11.1*NEPWS_combined_120626.csv!CL283</f>
        <v>0</v>
      </c>
      <c r="CN283">
        <f>11.1*NEPWS_combined_120626.csv!CM283</f>
        <v>0</v>
      </c>
      <c r="CO283">
        <f>11.1*NEPWS_combined_120626.csv!CN283</f>
        <v>0</v>
      </c>
      <c r="CP283">
        <f>11.1*NEPWS_combined_120626.csv!CO283</f>
        <v>0</v>
      </c>
      <c r="CQ283">
        <f>11.1*NEPWS_combined_120626.csv!CP283</f>
        <v>0</v>
      </c>
      <c r="CR283">
        <f>11.1*NEPWS_combined_120626.csv!CQ283</f>
        <v>0</v>
      </c>
      <c r="CS283">
        <f>11.1*NEPWS_combined_120626.csv!CR283</f>
        <v>0</v>
      </c>
      <c r="CT283">
        <f>11.1*NEPWS_combined_120626.csv!CS283</f>
        <v>0</v>
      </c>
      <c r="CU283">
        <f>11.1*NEPWS_combined_120626.csv!CT283</f>
        <v>0</v>
      </c>
      <c r="CV283">
        <f>11.1*NEPWS_combined_120626.csv!CU283</f>
        <v>0</v>
      </c>
      <c r="CW283">
        <f>11.1*NEPWS_combined_120626.csv!CV283</f>
        <v>0</v>
      </c>
      <c r="CX283">
        <f>11.1*NEPWS_combined_120626.csv!CW283</f>
        <v>0</v>
      </c>
      <c r="CY283">
        <f>11.1*NEPWS_combined_120626.csv!CX283</f>
        <v>0</v>
      </c>
      <c r="CZ283">
        <f>11.1*NEPWS_combined_120626.csv!CY283</f>
        <v>0</v>
      </c>
      <c r="DA283">
        <f>11.1*NEPWS_combined_120626.csv!CZ283</f>
        <v>0</v>
      </c>
      <c r="DB283">
        <f>11.1*NEPWS_combined_120626.csv!DA283</f>
        <v>0</v>
      </c>
      <c r="DC283">
        <f>11.1*NEPWS_combined_120626.csv!DB283</f>
        <v>0</v>
      </c>
      <c r="DD283">
        <f>11.1*NEPWS_combined_120626.csv!DC283</f>
        <v>0</v>
      </c>
      <c r="DE283">
        <f>11.1*NEPWS_combined_120626.csv!DD283</f>
        <v>0</v>
      </c>
      <c r="DF283">
        <f>11.1*NEPWS_combined_120626.csv!DE283</f>
        <v>0</v>
      </c>
      <c r="DG283">
        <f>11.1*NEPWS_combined_120626.csv!DF283</f>
        <v>11.1</v>
      </c>
      <c r="DH283">
        <f>11.1*NEPWS_combined_120626.csv!DG283</f>
        <v>0</v>
      </c>
      <c r="DI283">
        <f>11.1*NEPWS_combined_120626.csv!DH283</f>
        <v>0</v>
      </c>
      <c r="DJ283">
        <f>11.1*NEPWS_combined_120626.csv!DI283</f>
        <v>0</v>
      </c>
      <c r="DK283">
        <f>11.1*NEPWS_combined_120626.csv!DJ283</f>
        <v>0</v>
      </c>
      <c r="DL283">
        <f>11.1*NEPWS_combined_120626.csv!DK283</f>
        <v>0</v>
      </c>
      <c r="DM283">
        <f>11.1*NEPWS_combined_120626.csv!DL283</f>
        <v>0</v>
      </c>
      <c r="DN283">
        <f>11.1*NEPWS_combined_120626.csv!DM283</f>
        <v>0</v>
      </c>
      <c r="DO283">
        <f>11.1*NEPWS_combined_120626.csv!DN283</f>
        <v>0</v>
      </c>
      <c r="DP283">
        <f>11.1*NEPWS_combined_120626.csv!DO283</f>
        <v>0</v>
      </c>
      <c r="DQ283">
        <f>11.1*NEPWS_combined_120626.csv!DP283</f>
        <v>0</v>
      </c>
      <c r="DR283">
        <f>11.1*NEPWS_combined_120626.csv!DQ283</f>
        <v>0</v>
      </c>
      <c r="DS283">
        <f>11.1*NEPWS_combined_120626.csv!DR283</f>
        <v>11.1</v>
      </c>
      <c r="DT283">
        <f>11.1*NEPWS_combined_120626.csv!DS283</f>
        <v>0</v>
      </c>
      <c r="DU283">
        <f>11.1*NEPWS_combined_120626.csv!DT283</f>
        <v>0</v>
      </c>
      <c r="DV283">
        <f>11.1*NEPWS_combined_120626.csv!DU283</f>
        <v>0</v>
      </c>
      <c r="DW283">
        <f>11.1*NEPWS_combined_120626.csv!DV283</f>
        <v>0</v>
      </c>
      <c r="DX283">
        <f>11.1*NEPWS_combined_120626.csv!DW283</f>
        <v>0</v>
      </c>
      <c r="DY283">
        <f>11.1*NEPWS_combined_120626.csv!DX283</f>
        <v>0</v>
      </c>
      <c r="DZ283">
        <f>11.1*NEPWS_combined_120626.csv!DY283</f>
        <v>0</v>
      </c>
      <c r="EA283">
        <f>11.1*NEPWS_combined_120626.csv!DZ283</f>
        <v>0</v>
      </c>
      <c r="EB283">
        <f>11.1*NEPWS_combined_120626.csv!EA283</f>
        <v>0</v>
      </c>
      <c r="EC283">
        <f>11.1*NEPWS_combined_120626.csv!EB283</f>
        <v>0</v>
      </c>
      <c r="ED283">
        <f>11.1*NEPWS_combined_120626.csv!EC283</f>
        <v>0</v>
      </c>
      <c r="EE283">
        <f>11.1*NEPWS_combined_120626.csv!ED283</f>
        <v>0</v>
      </c>
      <c r="EF283">
        <f>11.1*NEPWS_combined_120626.csv!EE283</f>
        <v>0</v>
      </c>
      <c r="EG283">
        <f>11.1*NEPWS_combined_120626.csv!EF283</f>
        <v>0</v>
      </c>
      <c r="EH283">
        <f>11.1*NEPWS_combined_120626.csv!EG283</f>
        <v>0</v>
      </c>
      <c r="EI283">
        <f>11.1*NEPWS_combined_120626.csv!EH283</f>
        <v>0</v>
      </c>
      <c r="EJ283">
        <f>11.1*NEPWS_combined_120626.csv!EI283</f>
        <v>0</v>
      </c>
      <c r="EK283">
        <f>11.1*NEPWS_combined_120626.csv!EJ283</f>
        <v>0</v>
      </c>
      <c r="EL283">
        <f>11.1*NEPWS_combined_120626.csv!EK283</f>
        <v>0</v>
      </c>
      <c r="EM283">
        <f>11.1*NEPWS_combined_120626.csv!EL283</f>
        <v>0</v>
      </c>
      <c r="EN283">
        <f>11.1*NEPWS_combined_120626.csv!EM283</f>
        <v>22.2</v>
      </c>
      <c r="EO283">
        <f>11.1*NEPWS_combined_120626.csv!EN283</f>
        <v>0</v>
      </c>
      <c r="EP283">
        <f>11.1*NEPWS_combined_120626.csv!EO283</f>
        <v>0</v>
      </c>
      <c r="EQ283">
        <f>11.1*NEPWS_combined_120626.csv!EP283</f>
        <v>0</v>
      </c>
    </row>
    <row r="284" spans="1:147">
      <c r="A284" t="s">
        <v>471</v>
      </c>
      <c r="B284" t="s">
        <v>606</v>
      </c>
      <c r="C284" t="s">
        <v>472</v>
      </c>
      <c r="D284">
        <v>9</v>
      </c>
      <c r="E284" t="s">
        <v>498</v>
      </c>
      <c r="F284" t="s">
        <v>501</v>
      </c>
      <c r="G284" t="s">
        <v>197</v>
      </c>
      <c r="H284">
        <v>7</v>
      </c>
      <c r="I284">
        <v>9</v>
      </c>
      <c r="J284">
        <v>1</v>
      </c>
      <c r="K284">
        <v>1</v>
      </c>
      <c r="L284">
        <v>44.38</v>
      </c>
      <c r="M284">
        <v>11.88</v>
      </c>
      <c r="N284">
        <v>0.44374999999999998</v>
      </c>
      <c r="O284">
        <v>0.11874999999999999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1</v>
      </c>
      <c r="BC284">
        <v>1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f>11.1*NEPWS_combined_120626.csv!CJ284</f>
        <v>0</v>
      </c>
      <c r="CL284">
        <f>11.1*NEPWS_combined_120626.csv!CK284</f>
        <v>0</v>
      </c>
      <c r="CM284">
        <f>11.1*NEPWS_combined_120626.csv!CL284</f>
        <v>0</v>
      </c>
      <c r="CN284">
        <f>11.1*NEPWS_combined_120626.csv!CM284</f>
        <v>0</v>
      </c>
      <c r="CO284">
        <f>11.1*NEPWS_combined_120626.csv!CN284</f>
        <v>0</v>
      </c>
      <c r="CP284">
        <f>11.1*NEPWS_combined_120626.csv!CO284</f>
        <v>0</v>
      </c>
      <c r="CQ284">
        <f>11.1*NEPWS_combined_120626.csv!CP284</f>
        <v>0</v>
      </c>
      <c r="CR284">
        <f>11.1*NEPWS_combined_120626.csv!CQ284</f>
        <v>0</v>
      </c>
      <c r="CS284">
        <f>11.1*NEPWS_combined_120626.csv!CR284</f>
        <v>0</v>
      </c>
      <c r="CT284">
        <f>11.1*NEPWS_combined_120626.csv!CS284</f>
        <v>0</v>
      </c>
      <c r="CU284">
        <f>11.1*NEPWS_combined_120626.csv!CT284</f>
        <v>0</v>
      </c>
      <c r="CV284">
        <f>11.1*NEPWS_combined_120626.csv!CU284</f>
        <v>0</v>
      </c>
      <c r="CW284">
        <f>11.1*NEPWS_combined_120626.csv!CV284</f>
        <v>0</v>
      </c>
      <c r="CX284">
        <f>11.1*NEPWS_combined_120626.csv!CW284</f>
        <v>0</v>
      </c>
      <c r="CY284">
        <f>11.1*NEPWS_combined_120626.csv!CX284</f>
        <v>0</v>
      </c>
      <c r="CZ284">
        <f>11.1*NEPWS_combined_120626.csv!CY284</f>
        <v>0</v>
      </c>
      <c r="DA284">
        <f>11.1*NEPWS_combined_120626.csv!CZ284</f>
        <v>0</v>
      </c>
      <c r="DB284">
        <f>11.1*NEPWS_combined_120626.csv!DA284</f>
        <v>0</v>
      </c>
      <c r="DC284">
        <f>11.1*NEPWS_combined_120626.csv!DB284</f>
        <v>0</v>
      </c>
      <c r="DD284">
        <f>11.1*NEPWS_combined_120626.csv!DC284</f>
        <v>0</v>
      </c>
      <c r="DE284">
        <f>11.1*NEPWS_combined_120626.csv!DD284</f>
        <v>0</v>
      </c>
      <c r="DF284">
        <f>11.1*NEPWS_combined_120626.csv!DE284</f>
        <v>0</v>
      </c>
      <c r="DG284">
        <f>11.1*NEPWS_combined_120626.csv!DF284</f>
        <v>0</v>
      </c>
      <c r="DH284">
        <f>11.1*NEPWS_combined_120626.csv!DG284</f>
        <v>0</v>
      </c>
      <c r="DI284">
        <f>11.1*NEPWS_combined_120626.csv!DH284</f>
        <v>0</v>
      </c>
      <c r="DJ284">
        <f>11.1*NEPWS_combined_120626.csv!DI284</f>
        <v>0</v>
      </c>
      <c r="DK284">
        <f>11.1*NEPWS_combined_120626.csv!DJ284</f>
        <v>0</v>
      </c>
      <c r="DL284">
        <f>11.1*NEPWS_combined_120626.csv!DK284</f>
        <v>0</v>
      </c>
      <c r="DM284">
        <f>11.1*NEPWS_combined_120626.csv!DL284</f>
        <v>0</v>
      </c>
      <c r="DN284">
        <f>11.1*NEPWS_combined_120626.csv!DM284</f>
        <v>0</v>
      </c>
      <c r="DO284">
        <f>11.1*NEPWS_combined_120626.csv!DN284</f>
        <v>0</v>
      </c>
      <c r="DP284">
        <f>11.1*NEPWS_combined_120626.csv!DO284</f>
        <v>0</v>
      </c>
      <c r="DQ284">
        <f>11.1*NEPWS_combined_120626.csv!DP284</f>
        <v>0</v>
      </c>
      <c r="DR284">
        <f>11.1*NEPWS_combined_120626.csv!DQ284</f>
        <v>0</v>
      </c>
      <c r="DS284">
        <f>11.1*NEPWS_combined_120626.csv!DR284</f>
        <v>0</v>
      </c>
      <c r="DT284">
        <f>11.1*NEPWS_combined_120626.csv!DS284</f>
        <v>0</v>
      </c>
      <c r="DU284">
        <f>11.1*NEPWS_combined_120626.csv!DT284</f>
        <v>0</v>
      </c>
      <c r="DV284">
        <f>11.1*NEPWS_combined_120626.csv!DU284</f>
        <v>0</v>
      </c>
      <c r="DW284">
        <f>11.1*NEPWS_combined_120626.csv!DV284</f>
        <v>0</v>
      </c>
      <c r="DX284">
        <f>11.1*NEPWS_combined_120626.csv!DW284</f>
        <v>0</v>
      </c>
      <c r="DY284">
        <f>11.1*NEPWS_combined_120626.csv!DX284</f>
        <v>0</v>
      </c>
      <c r="DZ284">
        <f>11.1*NEPWS_combined_120626.csv!DY284</f>
        <v>0</v>
      </c>
      <c r="EA284">
        <f>11.1*NEPWS_combined_120626.csv!DZ284</f>
        <v>0</v>
      </c>
      <c r="EB284">
        <f>11.1*NEPWS_combined_120626.csv!EA284</f>
        <v>0</v>
      </c>
      <c r="EC284">
        <f>11.1*NEPWS_combined_120626.csv!EB284</f>
        <v>0</v>
      </c>
      <c r="ED284">
        <f>11.1*NEPWS_combined_120626.csv!EC284</f>
        <v>11.1</v>
      </c>
      <c r="EE284">
        <f>11.1*NEPWS_combined_120626.csv!ED284</f>
        <v>0</v>
      </c>
      <c r="EF284">
        <f>11.1*NEPWS_combined_120626.csv!EE284</f>
        <v>0</v>
      </c>
      <c r="EG284">
        <f>11.1*NEPWS_combined_120626.csv!EF284</f>
        <v>0</v>
      </c>
      <c r="EH284">
        <f>11.1*NEPWS_combined_120626.csv!EG284</f>
        <v>0</v>
      </c>
      <c r="EI284">
        <f>11.1*NEPWS_combined_120626.csv!EH284</f>
        <v>0</v>
      </c>
      <c r="EJ284">
        <f>11.1*NEPWS_combined_120626.csv!EI284</f>
        <v>0</v>
      </c>
      <c r="EK284">
        <f>11.1*NEPWS_combined_120626.csv!EJ284</f>
        <v>0</v>
      </c>
      <c r="EL284">
        <f>11.1*NEPWS_combined_120626.csv!EK284</f>
        <v>0</v>
      </c>
      <c r="EM284">
        <f>11.1*NEPWS_combined_120626.csv!EL284</f>
        <v>0</v>
      </c>
      <c r="EN284">
        <f>11.1*NEPWS_combined_120626.csv!EM284</f>
        <v>0</v>
      </c>
      <c r="EO284">
        <f>11.1*NEPWS_combined_120626.csv!EN284</f>
        <v>0</v>
      </c>
      <c r="EP284">
        <f>11.1*NEPWS_combined_120626.csv!EO284</f>
        <v>0</v>
      </c>
      <c r="EQ284">
        <f>11.1*NEPWS_combined_120626.csv!EP284</f>
        <v>0</v>
      </c>
    </row>
    <row r="285" spans="1:147">
      <c r="A285" t="s">
        <v>471</v>
      </c>
      <c r="B285" t="s">
        <v>606</v>
      </c>
      <c r="C285" t="s">
        <v>472</v>
      </c>
      <c r="D285">
        <v>9</v>
      </c>
      <c r="E285" t="s">
        <v>498</v>
      </c>
      <c r="F285" t="s">
        <v>502</v>
      </c>
      <c r="G285" t="s">
        <v>197</v>
      </c>
      <c r="H285">
        <v>6</v>
      </c>
      <c r="I285">
        <v>8</v>
      </c>
      <c r="J285">
        <v>1</v>
      </c>
      <c r="K285">
        <v>1</v>
      </c>
      <c r="L285">
        <v>35</v>
      </c>
      <c r="M285">
        <v>30.63</v>
      </c>
      <c r="N285">
        <v>0.35</v>
      </c>
      <c r="O285">
        <v>0.30625000000000002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1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f>11.1*NEPWS_combined_120626.csv!CJ285</f>
        <v>0</v>
      </c>
      <c r="CL285">
        <f>11.1*NEPWS_combined_120626.csv!CK285</f>
        <v>0</v>
      </c>
      <c r="CM285">
        <f>11.1*NEPWS_combined_120626.csv!CL285</f>
        <v>0</v>
      </c>
      <c r="CN285">
        <f>11.1*NEPWS_combined_120626.csv!CM285</f>
        <v>0</v>
      </c>
      <c r="CO285">
        <f>11.1*NEPWS_combined_120626.csv!CN285</f>
        <v>0</v>
      </c>
      <c r="CP285">
        <f>11.1*NEPWS_combined_120626.csv!CO285</f>
        <v>0</v>
      </c>
      <c r="CQ285">
        <f>11.1*NEPWS_combined_120626.csv!CP285</f>
        <v>0</v>
      </c>
      <c r="CR285">
        <f>11.1*NEPWS_combined_120626.csv!CQ285</f>
        <v>0</v>
      </c>
      <c r="CS285">
        <f>11.1*NEPWS_combined_120626.csv!CR285</f>
        <v>0</v>
      </c>
      <c r="CT285">
        <f>11.1*NEPWS_combined_120626.csv!CS285</f>
        <v>0</v>
      </c>
      <c r="CU285">
        <f>11.1*NEPWS_combined_120626.csv!CT285</f>
        <v>0</v>
      </c>
      <c r="CV285">
        <f>11.1*NEPWS_combined_120626.csv!CU285</f>
        <v>0</v>
      </c>
      <c r="CW285">
        <f>11.1*NEPWS_combined_120626.csv!CV285</f>
        <v>0</v>
      </c>
      <c r="CX285">
        <f>11.1*NEPWS_combined_120626.csv!CW285</f>
        <v>0</v>
      </c>
      <c r="CY285">
        <f>11.1*NEPWS_combined_120626.csv!CX285</f>
        <v>0</v>
      </c>
      <c r="CZ285">
        <f>11.1*NEPWS_combined_120626.csv!CY285</f>
        <v>0</v>
      </c>
      <c r="DA285">
        <f>11.1*NEPWS_combined_120626.csv!CZ285</f>
        <v>0</v>
      </c>
      <c r="DB285">
        <f>11.1*NEPWS_combined_120626.csv!DA285</f>
        <v>0</v>
      </c>
      <c r="DC285">
        <f>11.1*NEPWS_combined_120626.csv!DB285</f>
        <v>0</v>
      </c>
      <c r="DD285">
        <f>11.1*NEPWS_combined_120626.csv!DC285</f>
        <v>0</v>
      </c>
      <c r="DE285">
        <f>11.1*NEPWS_combined_120626.csv!DD285</f>
        <v>0</v>
      </c>
      <c r="DF285">
        <f>11.1*NEPWS_combined_120626.csv!DE285</f>
        <v>0</v>
      </c>
      <c r="DG285">
        <f>11.1*NEPWS_combined_120626.csv!DF285</f>
        <v>0</v>
      </c>
      <c r="DH285">
        <f>11.1*NEPWS_combined_120626.csv!DG285</f>
        <v>0</v>
      </c>
      <c r="DI285">
        <f>11.1*NEPWS_combined_120626.csv!DH285</f>
        <v>0</v>
      </c>
      <c r="DJ285">
        <f>11.1*NEPWS_combined_120626.csv!DI285</f>
        <v>0</v>
      </c>
      <c r="DK285">
        <f>11.1*NEPWS_combined_120626.csv!DJ285</f>
        <v>0</v>
      </c>
      <c r="DL285">
        <f>11.1*NEPWS_combined_120626.csv!DK285</f>
        <v>0</v>
      </c>
      <c r="DM285">
        <f>11.1*NEPWS_combined_120626.csv!DL285</f>
        <v>0</v>
      </c>
      <c r="DN285">
        <f>11.1*NEPWS_combined_120626.csv!DM285</f>
        <v>0</v>
      </c>
      <c r="DO285">
        <f>11.1*NEPWS_combined_120626.csv!DN285</f>
        <v>0</v>
      </c>
      <c r="DP285">
        <f>11.1*NEPWS_combined_120626.csv!DO285</f>
        <v>0</v>
      </c>
      <c r="DQ285">
        <f>11.1*NEPWS_combined_120626.csv!DP285</f>
        <v>0</v>
      </c>
      <c r="DR285">
        <f>11.1*NEPWS_combined_120626.csv!DQ285</f>
        <v>0</v>
      </c>
      <c r="DS285">
        <f>11.1*NEPWS_combined_120626.csv!DR285</f>
        <v>0</v>
      </c>
      <c r="DT285">
        <f>11.1*NEPWS_combined_120626.csv!DS285</f>
        <v>0</v>
      </c>
      <c r="DU285">
        <f>11.1*NEPWS_combined_120626.csv!DT285</f>
        <v>0</v>
      </c>
      <c r="DV285">
        <f>11.1*NEPWS_combined_120626.csv!DU285</f>
        <v>0</v>
      </c>
      <c r="DW285">
        <f>11.1*NEPWS_combined_120626.csv!DV285</f>
        <v>0</v>
      </c>
      <c r="DX285">
        <f>11.1*NEPWS_combined_120626.csv!DW285</f>
        <v>0</v>
      </c>
      <c r="DY285">
        <f>11.1*NEPWS_combined_120626.csv!DX285</f>
        <v>0</v>
      </c>
      <c r="DZ285">
        <f>11.1*NEPWS_combined_120626.csv!DY285</f>
        <v>0</v>
      </c>
      <c r="EA285">
        <f>11.1*NEPWS_combined_120626.csv!DZ285</f>
        <v>0</v>
      </c>
      <c r="EB285">
        <f>11.1*NEPWS_combined_120626.csv!EA285</f>
        <v>0</v>
      </c>
      <c r="EC285">
        <f>11.1*NEPWS_combined_120626.csv!EB285</f>
        <v>0</v>
      </c>
      <c r="ED285">
        <f>11.1*NEPWS_combined_120626.csv!EC285</f>
        <v>0</v>
      </c>
      <c r="EE285">
        <f>11.1*NEPWS_combined_120626.csv!ED285</f>
        <v>0</v>
      </c>
      <c r="EF285">
        <f>11.1*NEPWS_combined_120626.csv!EE285</f>
        <v>0</v>
      </c>
      <c r="EG285">
        <f>11.1*NEPWS_combined_120626.csv!EF285</f>
        <v>0</v>
      </c>
      <c r="EH285">
        <f>11.1*NEPWS_combined_120626.csv!EG285</f>
        <v>0</v>
      </c>
      <c r="EI285">
        <f>11.1*NEPWS_combined_120626.csv!EH285</f>
        <v>0</v>
      </c>
      <c r="EJ285">
        <f>11.1*NEPWS_combined_120626.csv!EI285</f>
        <v>0</v>
      </c>
      <c r="EK285">
        <f>11.1*NEPWS_combined_120626.csv!EJ285</f>
        <v>0</v>
      </c>
      <c r="EL285">
        <f>11.1*NEPWS_combined_120626.csv!EK285</f>
        <v>0</v>
      </c>
      <c r="EM285">
        <f>11.1*NEPWS_combined_120626.csv!EL285</f>
        <v>0</v>
      </c>
      <c r="EN285">
        <f>11.1*NEPWS_combined_120626.csv!EM285</f>
        <v>0</v>
      </c>
      <c r="EO285">
        <f>11.1*NEPWS_combined_120626.csv!EN285</f>
        <v>0</v>
      </c>
      <c r="EP285">
        <f>11.1*NEPWS_combined_120626.csv!EO285</f>
        <v>11.1</v>
      </c>
      <c r="EQ285">
        <f>11.1*NEPWS_combined_120626.csv!EP285</f>
        <v>0</v>
      </c>
    </row>
    <row r="286" spans="1:147">
      <c r="A286" t="s">
        <v>471</v>
      </c>
      <c r="B286" t="s">
        <v>606</v>
      </c>
      <c r="C286" t="s">
        <v>503</v>
      </c>
      <c r="D286">
        <v>11</v>
      </c>
      <c r="E286" t="s">
        <v>504</v>
      </c>
      <c r="F286" t="s">
        <v>387</v>
      </c>
      <c r="G286" t="s">
        <v>197</v>
      </c>
      <c r="H286">
        <v>6</v>
      </c>
      <c r="I286">
        <v>8</v>
      </c>
      <c r="J286">
        <v>0</v>
      </c>
      <c r="K286">
        <v>0</v>
      </c>
      <c r="L286">
        <v>10.63</v>
      </c>
      <c r="M286">
        <v>70</v>
      </c>
      <c r="N286">
        <v>0.10625</v>
      </c>
      <c r="O286">
        <v>0.7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f>11.1*NEPWS_combined_120626.csv!CJ286</f>
        <v>0</v>
      </c>
      <c r="CL286">
        <f>11.1*NEPWS_combined_120626.csv!CK286</f>
        <v>0</v>
      </c>
      <c r="CM286">
        <f>11.1*NEPWS_combined_120626.csv!CL286</f>
        <v>0</v>
      </c>
      <c r="CN286">
        <f>11.1*NEPWS_combined_120626.csv!CM286</f>
        <v>0</v>
      </c>
      <c r="CO286">
        <f>11.1*NEPWS_combined_120626.csv!CN286</f>
        <v>0</v>
      </c>
      <c r="CP286">
        <f>11.1*NEPWS_combined_120626.csv!CO286</f>
        <v>0</v>
      </c>
      <c r="CQ286">
        <f>11.1*NEPWS_combined_120626.csv!CP286</f>
        <v>0</v>
      </c>
      <c r="CR286">
        <f>11.1*NEPWS_combined_120626.csv!CQ286</f>
        <v>0</v>
      </c>
      <c r="CS286">
        <f>11.1*NEPWS_combined_120626.csv!CR286</f>
        <v>0</v>
      </c>
      <c r="CT286">
        <f>11.1*NEPWS_combined_120626.csv!CS286</f>
        <v>0</v>
      </c>
      <c r="CU286">
        <f>11.1*NEPWS_combined_120626.csv!CT286</f>
        <v>0</v>
      </c>
      <c r="CV286">
        <f>11.1*NEPWS_combined_120626.csv!CU286</f>
        <v>0</v>
      </c>
      <c r="CW286">
        <f>11.1*NEPWS_combined_120626.csv!CV286</f>
        <v>0</v>
      </c>
      <c r="CX286">
        <f>11.1*NEPWS_combined_120626.csv!CW286</f>
        <v>0</v>
      </c>
      <c r="CY286">
        <f>11.1*NEPWS_combined_120626.csv!CX286</f>
        <v>0</v>
      </c>
      <c r="CZ286">
        <f>11.1*NEPWS_combined_120626.csv!CY286</f>
        <v>0</v>
      </c>
      <c r="DA286">
        <f>11.1*NEPWS_combined_120626.csv!CZ286</f>
        <v>0</v>
      </c>
      <c r="DB286">
        <f>11.1*NEPWS_combined_120626.csv!DA286</f>
        <v>0</v>
      </c>
      <c r="DC286">
        <f>11.1*NEPWS_combined_120626.csv!DB286</f>
        <v>0</v>
      </c>
      <c r="DD286">
        <f>11.1*NEPWS_combined_120626.csv!DC286</f>
        <v>0</v>
      </c>
      <c r="DE286">
        <f>11.1*NEPWS_combined_120626.csv!DD286</f>
        <v>0</v>
      </c>
      <c r="DF286">
        <f>11.1*NEPWS_combined_120626.csv!DE286</f>
        <v>0</v>
      </c>
      <c r="DG286">
        <f>11.1*NEPWS_combined_120626.csv!DF286</f>
        <v>0</v>
      </c>
      <c r="DH286">
        <f>11.1*NEPWS_combined_120626.csv!DG286</f>
        <v>0</v>
      </c>
      <c r="DI286">
        <f>11.1*NEPWS_combined_120626.csv!DH286</f>
        <v>0</v>
      </c>
      <c r="DJ286">
        <f>11.1*NEPWS_combined_120626.csv!DI286</f>
        <v>0</v>
      </c>
      <c r="DK286">
        <f>11.1*NEPWS_combined_120626.csv!DJ286</f>
        <v>0</v>
      </c>
      <c r="DL286">
        <f>11.1*NEPWS_combined_120626.csv!DK286</f>
        <v>0</v>
      </c>
      <c r="DM286">
        <f>11.1*NEPWS_combined_120626.csv!DL286</f>
        <v>0</v>
      </c>
      <c r="DN286">
        <f>11.1*NEPWS_combined_120626.csv!DM286</f>
        <v>0</v>
      </c>
      <c r="DO286">
        <f>11.1*NEPWS_combined_120626.csv!DN286</f>
        <v>0</v>
      </c>
      <c r="DP286">
        <f>11.1*NEPWS_combined_120626.csv!DO286</f>
        <v>0</v>
      </c>
      <c r="DQ286">
        <f>11.1*NEPWS_combined_120626.csv!DP286</f>
        <v>0</v>
      </c>
      <c r="DR286">
        <f>11.1*NEPWS_combined_120626.csv!DQ286</f>
        <v>0</v>
      </c>
      <c r="DS286">
        <f>11.1*NEPWS_combined_120626.csv!DR286</f>
        <v>0</v>
      </c>
      <c r="DT286">
        <f>11.1*NEPWS_combined_120626.csv!DS286</f>
        <v>0</v>
      </c>
      <c r="DU286">
        <f>11.1*NEPWS_combined_120626.csv!DT286</f>
        <v>0</v>
      </c>
      <c r="DV286">
        <f>11.1*NEPWS_combined_120626.csv!DU286</f>
        <v>0</v>
      </c>
      <c r="DW286">
        <f>11.1*NEPWS_combined_120626.csv!DV286</f>
        <v>0</v>
      </c>
      <c r="DX286">
        <f>11.1*NEPWS_combined_120626.csv!DW286</f>
        <v>0</v>
      </c>
      <c r="DY286">
        <f>11.1*NEPWS_combined_120626.csv!DX286</f>
        <v>0</v>
      </c>
      <c r="DZ286">
        <f>11.1*NEPWS_combined_120626.csv!DY286</f>
        <v>0</v>
      </c>
      <c r="EA286">
        <f>11.1*NEPWS_combined_120626.csv!DZ286</f>
        <v>0</v>
      </c>
      <c r="EB286">
        <f>11.1*NEPWS_combined_120626.csv!EA286</f>
        <v>0</v>
      </c>
      <c r="EC286">
        <f>11.1*NEPWS_combined_120626.csv!EB286</f>
        <v>0</v>
      </c>
      <c r="ED286">
        <f>11.1*NEPWS_combined_120626.csv!EC286</f>
        <v>0</v>
      </c>
      <c r="EE286">
        <f>11.1*NEPWS_combined_120626.csv!ED286</f>
        <v>0</v>
      </c>
      <c r="EF286">
        <f>11.1*NEPWS_combined_120626.csv!EE286</f>
        <v>0</v>
      </c>
      <c r="EG286">
        <f>11.1*NEPWS_combined_120626.csv!EF286</f>
        <v>0</v>
      </c>
      <c r="EH286">
        <f>11.1*NEPWS_combined_120626.csv!EG286</f>
        <v>0</v>
      </c>
      <c r="EI286">
        <f>11.1*NEPWS_combined_120626.csv!EH286</f>
        <v>0</v>
      </c>
      <c r="EJ286">
        <f>11.1*NEPWS_combined_120626.csv!EI286</f>
        <v>0</v>
      </c>
      <c r="EK286">
        <f>11.1*NEPWS_combined_120626.csv!EJ286</f>
        <v>0</v>
      </c>
      <c r="EL286">
        <f>11.1*NEPWS_combined_120626.csv!EK286</f>
        <v>0</v>
      </c>
      <c r="EM286">
        <f>11.1*NEPWS_combined_120626.csv!EL286</f>
        <v>0</v>
      </c>
      <c r="EN286">
        <f>11.1*NEPWS_combined_120626.csv!EM286</f>
        <v>0</v>
      </c>
      <c r="EO286">
        <f>11.1*NEPWS_combined_120626.csv!EN286</f>
        <v>0</v>
      </c>
      <c r="EP286">
        <f>11.1*NEPWS_combined_120626.csv!EO286</f>
        <v>0</v>
      </c>
      <c r="EQ286">
        <f>11.1*NEPWS_combined_120626.csv!EP286</f>
        <v>0</v>
      </c>
    </row>
    <row r="287" spans="1:147">
      <c r="A287" t="s">
        <v>471</v>
      </c>
      <c r="B287" t="s">
        <v>606</v>
      </c>
      <c r="C287" t="s">
        <v>503</v>
      </c>
      <c r="D287">
        <v>11</v>
      </c>
      <c r="E287" t="s">
        <v>504</v>
      </c>
      <c r="F287" t="s">
        <v>505</v>
      </c>
      <c r="G287" t="s">
        <v>197</v>
      </c>
      <c r="H287">
        <v>8</v>
      </c>
      <c r="I287">
        <v>9</v>
      </c>
      <c r="J287">
        <v>1</v>
      </c>
      <c r="K287">
        <v>1</v>
      </c>
      <c r="L287">
        <v>1.25</v>
      </c>
      <c r="M287">
        <v>66.25</v>
      </c>
      <c r="N287">
        <v>1.2500000000000001E-2</v>
      </c>
      <c r="O287">
        <v>0.66249999999999998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0</v>
      </c>
      <c r="CD287">
        <v>0</v>
      </c>
      <c r="CE287">
        <v>1</v>
      </c>
      <c r="CF287">
        <v>0</v>
      </c>
      <c r="CG287">
        <v>0</v>
      </c>
      <c r="CH287">
        <v>1</v>
      </c>
      <c r="CI287">
        <v>0</v>
      </c>
      <c r="CJ287">
        <v>0</v>
      </c>
      <c r="CK287">
        <f>11.1*NEPWS_combined_120626.csv!CJ287</f>
        <v>0</v>
      </c>
      <c r="CL287">
        <f>11.1*NEPWS_combined_120626.csv!CK287</f>
        <v>0</v>
      </c>
      <c r="CM287">
        <f>11.1*NEPWS_combined_120626.csv!CL287</f>
        <v>0</v>
      </c>
      <c r="CN287">
        <f>11.1*NEPWS_combined_120626.csv!CM287</f>
        <v>0</v>
      </c>
      <c r="CO287">
        <f>11.1*NEPWS_combined_120626.csv!CN287</f>
        <v>0</v>
      </c>
      <c r="CP287">
        <f>11.1*NEPWS_combined_120626.csv!CO287</f>
        <v>0</v>
      </c>
      <c r="CQ287">
        <f>11.1*NEPWS_combined_120626.csv!CP287</f>
        <v>0</v>
      </c>
      <c r="CR287">
        <f>11.1*NEPWS_combined_120626.csv!CQ287</f>
        <v>0</v>
      </c>
      <c r="CS287">
        <f>11.1*NEPWS_combined_120626.csv!CR287</f>
        <v>0</v>
      </c>
      <c r="CT287">
        <f>11.1*NEPWS_combined_120626.csv!CS287</f>
        <v>0</v>
      </c>
      <c r="CU287">
        <f>11.1*NEPWS_combined_120626.csv!CT287</f>
        <v>0</v>
      </c>
      <c r="CV287">
        <f>11.1*NEPWS_combined_120626.csv!CU287</f>
        <v>0</v>
      </c>
      <c r="CW287">
        <f>11.1*NEPWS_combined_120626.csv!CV287</f>
        <v>0</v>
      </c>
      <c r="CX287">
        <f>11.1*NEPWS_combined_120626.csv!CW287</f>
        <v>0</v>
      </c>
      <c r="CY287">
        <f>11.1*NEPWS_combined_120626.csv!CX287</f>
        <v>0</v>
      </c>
      <c r="CZ287">
        <f>11.1*NEPWS_combined_120626.csv!CY287</f>
        <v>0</v>
      </c>
      <c r="DA287">
        <f>11.1*NEPWS_combined_120626.csv!CZ287</f>
        <v>0</v>
      </c>
      <c r="DB287">
        <f>11.1*NEPWS_combined_120626.csv!DA287</f>
        <v>0</v>
      </c>
      <c r="DC287">
        <f>11.1*NEPWS_combined_120626.csv!DB287</f>
        <v>0</v>
      </c>
      <c r="DD287">
        <f>11.1*NEPWS_combined_120626.csv!DC287</f>
        <v>0</v>
      </c>
      <c r="DE287">
        <f>11.1*NEPWS_combined_120626.csv!DD287</f>
        <v>0</v>
      </c>
      <c r="DF287">
        <f>11.1*NEPWS_combined_120626.csv!DE287</f>
        <v>0</v>
      </c>
      <c r="DG287">
        <f>11.1*NEPWS_combined_120626.csv!DF287</f>
        <v>0</v>
      </c>
      <c r="DH287">
        <f>11.1*NEPWS_combined_120626.csv!DG287</f>
        <v>0</v>
      </c>
      <c r="DI287">
        <f>11.1*NEPWS_combined_120626.csv!DH287</f>
        <v>0</v>
      </c>
      <c r="DJ287">
        <f>11.1*NEPWS_combined_120626.csv!DI287</f>
        <v>0</v>
      </c>
      <c r="DK287">
        <f>11.1*NEPWS_combined_120626.csv!DJ287</f>
        <v>0</v>
      </c>
      <c r="DL287">
        <f>11.1*NEPWS_combined_120626.csv!DK287</f>
        <v>0</v>
      </c>
      <c r="DM287">
        <f>11.1*NEPWS_combined_120626.csv!DL287</f>
        <v>0</v>
      </c>
      <c r="DN287">
        <f>11.1*NEPWS_combined_120626.csv!DM287</f>
        <v>0</v>
      </c>
      <c r="DO287">
        <f>11.1*NEPWS_combined_120626.csv!DN287</f>
        <v>0</v>
      </c>
      <c r="DP287">
        <f>11.1*NEPWS_combined_120626.csv!DO287</f>
        <v>0</v>
      </c>
      <c r="DQ287">
        <f>11.1*NEPWS_combined_120626.csv!DP287</f>
        <v>0</v>
      </c>
      <c r="DR287">
        <f>11.1*NEPWS_combined_120626.csv!DQ287</f>
        <v>0</v>
      </c>
      <c r="DS287">
        <f>11.1*NEPWS_combined_120626.csv!DR287</f>
        <v>0</v>
      </c>
      <c r="DT287">
        <f>11.1*NEPWS_combined_120626.csv!DS287</f>
        <v>0</v>
      </c>
      <c r="DU287">
        <f>11.1*NEPWS_combined_120626.csv!DT287</f>
        <v>0</v>
      </c>
      <c r="DV287">
        <f>11.1*NEPWS_combined_120626.csv!DU287</f>
        <v>0</v>
      </c>
      <c r="DW287">
        <f>11.1*NEPWS_combined_120626.csv!DV287</f>
        <v>0</v>
      </c>
      <c r="DX287">
        <f>11.1*NEPWS_combined_120626.csv!DW287</f>
        <v>0</v>
      </c>
      <c r="DY287">
        <f>11.1*NEPWS_combined_120626.csv!DX287</f>
        <v>0</v>
      </c>
      <c r="DZ287">
        <f>11.1*NEPWS_combined_120626.csv!DY287</f>
        <v>0</v>
      </c>
      <c r="EA287">
        <f>11.1*NEPWS_combined_120626.csv!DZ287</f>
        <v>0</v>
      </c>
      <c r="EB287">
        <f>11.1*NEPWS_combined_120626.csv!EA287</f>
        <v>0</v>
      </c>
      <c r="EC287">
        <f>11.1*NEPWS_combined_120626.csv!EB287</f>
        <v>0</v>
      </c>
      <c r="ED287">
        <f>11.1*NEPWS_combined_120626.csv!EC287</f>
        <v>0</v>
      </c>
      <c r="EE287">
        <f>11.1*NEPWS_combined_120626.csv!ED287</f>
        <v>0</v>
      </c>
      <c r="EF287">
        <f>11.1*NEPWS_combined_120626.csv!EE287</f>
        <v>0</v>
      </c>
      <c r="EG287">
        <f>11.1*NEPWS_combined_120626.csv!EF287</f>
        <v>0</v>
      </c>
      <c r="EH287">
        <f>11.1*NEPWS_combined_120626.csv!EG287</f>
        <v>0</v>
      </c>
      <c r="EI287">
        <f>11.1*NEPWS_combined_120626.csv!EH287</f>
        <v>0</v>
      </c>
      <c r="EJ287">
        <f>11.1*NEPWS_combined_120626.csv!EI287</f>
        <v>0</v>
      </c>
      <c r="EK287">
        <f>11.1*NEPWS_combined_120626.csv!EJ287</f>
        <v>0</v>
      </c>
      <c r="EL287">
        <f>11.1*NEPWS_combined_120626.csv!EK287</f>
        <v>0</v>
      </c>
      <c r="EM287">
        <f>11.1*NEPWS_combined_120626.csv!EL287</f>
        <v>0</v>
      </c>
      <c r="EN287">
        <f>11.1*NEPWS_combined_120626.csv!EM287</f>
        <v>11.1</v>
      </c>
      <c r="EO287">
        <f>11.1*NEPWS_combined_120626.csv!EN287</f>
        <v>0</v>
      </c>
      <c r="EP287">
        <f>11.1*NEPWS_combined_120626.csv!EO287</f>
        <v>0</v>
      </c>
      <c r="EQ287">
        <f>11.1*NEPWS_combined_120626.csv!EP287</f>
        <v>0</v>
      </c>
    </row>
    <row r="288" spans="1:147">
      <c r="A288" t="s">
        <v>471</v>
      </c>
      <c r="B288" t="s">
        <v>606</v>
      </c>
      <c r="C288" t="s">
        <v>503</v>
      </c>
      <c r="D288">
        <v>11</v>
      </c>
      <c r="E288" t="s">
        <v>504</v>
      </c>
      <c r="F288" t="s">
        <v>506</v>
      </c>
      <c r="G288" t="s">
        <v>197</v>
      </c>
      <c r="H288">
        <v>6</v>
      </c>
      <c r="I288">
        <v>6</v>
      </c>
      <c r="J288">
        <v>2</v>
      </c>
      <c r="K288">
        <v>1</v>
      </c>
      <c r="L288">
        <v>2.5</v>
      </c>
      <c r="M288">
        <v>45.63</v>
      </c>
      <c r="N288">
        <v>2.5000000000000001E-2</v>
      </c>
      <c r="O288">
        <v>0.45624999999999999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f>11.1*NEPWS_combined_120626.csv!CJ288</f>
        <v>0</v>
      </c>
      <c r="CL288">
        <f>11.1*NEPWS_combined_120626.csv!CK288</f>
        <v>0</v>
      </c>
      <c r="CM288">
        <f>11.1*NEPWS_combined_120626.csv!CL288</f>
        <v>0</v>
      </c>
      <c r="CN288">
        <f>11.1*NEPWS_combined_120626.csv!CM288</f>
        <v>0</v>
      </c>
      <c r="CO288">
        <f>11.1*NEPWS_combined_120626.csv!CN288</f>
        <v>0</v>
      </c>
      <c r="CP288">
        <f>11.1*NEPWS_combined_120626.csv!CO288</f>
        <v>0</v>
      </c>
      <c r="CQ288">
        <f>11.1*NEPWS_combined_120626.csv!CP288</f>
        <v>0</v>
      </c>
      <c r="CR288">
        <f>11.1*NEPWS_combined_120626.csv!CQ288</f>
        <v>0</v>
      </c>
      <c r="CS288">
        <f>11.1*NEPWS_combined_120626.csv!CR288</f>
        <v>0</v>
      </c>
      <c r="CT288">
        <f>11.1*NEPWS_combined_120626.csv!CS288</f>
        <v>0</v>
      </c>
      <c r="CU288">
        <f>11.1*NEPWS_combined_120626.csv!CT288</f>
        <v>0</v>
      </c>
      <c r="CV288">
        <f>11.1*NEPWS_combined_120626.csv!CU288</f>
        <v>0</v>
      </c>
      <c r="CW288">
        <f>11.1*NEPWS_combined_120626.csv!CV288</f>
        <v>0</v>
      </c>
      <c r="CX288">
        <f>11.1*NEPWS_combined_120626.csv!CW288</f>
        <v>0</v>
      </c>
      <c r="CY288">
        <f>11.1*NEPWS_combined_120626.csv!CX288</f>
        <v>0</v>
      </c>
      <c r="CZ288">
        <f>11.1*NEPWS_combined_120626.csv!CY288</f>
        <v>0</v>
      </c>
      <c r="DA288">
        <f>11.1*NEPWS_combined_120626.csv!CZ288</f>
        <v>0</v>
      </c>
      <c r="DB288">
        <f>11.1*NEPWS_combined_120626.csv!DA288</f>
        <v>0</v>
      </c>
      <c r="DC288">
        <f>11.1*NEPWS_combined_120626.csv!DB288</f>
        <v>0</v>
      </c>
      <c r="DD288">
        <f>11.1*NEPWS_combined_120626.csv!DC288</f>
        <v>0</v>
      </c>
      <c r="DE288">
        <f>11.1*NEPWS_combined_120626.csv!DD288</f>
        <v>0</v>
      </c>
      <c r="DF288">
        <f>11.1*NEPWS_combined_120626.csv!DE288</f>
        <v>0</v>
      </c>
      <c r="DG288">
        <f>11.1*NEPWS_combined_120626.csv!DF288</f>
        <v>0</v>
      </c>
      <c r="DH288">
        <f>11.1*NEPWS_combined_120626.csv!DG288</f>
        <v>0</v>
      </c>
      <c r="DI288">
        <f>11.1*NEPWS_combined_120626.csv!DH288</f>
        <v>22.2</v>
      </c>
      <c r="DJ288">
        <f>11.1*NEPWS_combined_120626.csv!DI288</f>
        <v>0</v>
      </c>
      <c r="DK288">
        <f>11.1*NEPWS_combined_120626.csv!DJ288</f>
        <v>0</v>
      </c>
      <c r="DL288">
        <f>11.1*NEPWS_combined_120626.csv!DK288</f>
        <v>0</v>
      </c>
      <c r="DM288">
        <f>11.1*NEPWS_combined_120626.csv!DL288</f>
        <v>0</v>
      </c>
      <c r="DN288">
        <f>11.1*NEPWS_combined_120626.csv!DM288</f>
        <v>0</v>
      </c>
      <c r="DO288">
        <f>11.1*NEPWS_combined_120626.csv!DN288</f>
        <v>0</v>
      </c>
      <c r="DP288">
        <f>11.1*NEPWS_combined_120626.csv!DO288</f>
        <v>0</v>
      </c>
      <c r="DQ288">
        <f>11.1*NEPWS_combined_120626.csv!DP288</f>
        <v>0</v>
      </c>
      <c r="DR288">
        <f>11.1*NEPWS_combined_120626.csv!DQ288</f>
        <v>0</v>
      </c>
      <c r="DS288">
        <f>11.1*NEPWS_combined_120626.csv!DR288</f>
        <v>0</v>
      </c>
      <c r="DT288">
        <f>11.1*NEPWS_combined_120626.csv!DS288</f>
        <v>0</v>
      </c>
      <c r="DU288">
        <f>11.1*NEPWS_combined_120626.csv!DT288</f>
        <v>0</v>
      </c>
      <c r="DV288">
        <f>11.1*NEPWS_combined_120626.csv!DU288</f>
        <v>0</v>
      </c>
      <c r="DW288">
        <f>11.1*NEPWS_combined_120626.csv!DV288</f>
        <v>0</v>
      </c>
      <c r="DX288">
        <f>11.1*NEPWS_combined_120626.csv!DW288</f>
        <v>0</v>
      </c>
      <c r="DY288">
        <f>11.1*NEPWS_combined_120626.csv!DX288</f>
        <v>0</v>
      </c>
      <c r="DZ288">
        <f>11.1*NEPWS_combined_120626.csv!DY288</f>
        <v>0</v>
      </c>
      <c r="EA288">
        <f>11.1*NEPWS_combined_120626.csv!DZ288</f>
        <v>0</v>
      </c>
      <c r="EB288">
        <f>11.1*NEPWS_combined_120626.csv!EA288</f>
        <v>0</v>
      </c>
      <c r="EC288">
        <f>11.1*NEPWS_combined_120626.csv!EB288</f>
        <v>0</v>
      </c>
      <c r="ED288">
        <f>11.1*NEPWS_combined_120626.csv!EC288</f>
        <v>0</v>
      </c>
      <c r="EE288">
        <f>11.1*NEPWS_combined_120626.csv!ED288</f>
        <v>0</v>
      </c>
      <c r="EF288">
        <f>11.1*NEPWS_combined_120626.csv!EE288</f>
        <v>0</v>
      </c>
      <c r="EG288">
        <f>11.1*NEPWS_combined_120626.csv!EF288</f>
        <v>0</v>
      </c>
      <c r="EH288">
        <f>11.1*NEPWS_combined_120626.csv!EG288</f>
        <v>0</v>
      </c>
      <c r="EI288">
        <f>11.1*NEPWS_combined_120626.csv!EH288</f>
        <v>0</v>
      </c>
      <c r="EJ288">
        <f>11.1*NEPWS_combined_120626.csv!EI288</f>
        <v>0</v>
      </c>
      <c r="EK288">
        <f>11.1*NEPWS_combined_120626.csv!EJ288</f>
        <v>0</v>
      </c>
      <c r="EL288">
        <f>11.1*NEPWS_combined_120626.csv!EK288</f>
        <v>0</v>
      </c>
      <c r="EM288">
        <f>11.1*NEPWS_combined_120626.csv!EL288</f>
        <v>0</v>
      </c>
      <c r="EN288">
        <f>11.1*NEPWS_combined_120626.csv!EM288</f>
        <v>0</v>
      </c>
      <c r="EO288">
        <f>11.1*NEPWS_combined_120626.csv!EN288</f>
        <v>0</v>
      </c>
      <c r="EP288">
        <f>11.1*NEPWS_combined_120626.csv!EO288</f>
        <v>0</v>
      </c>
      <c r="EQ288">
        <f>11.1*NEPWS_combined_120626.csv!EP288</f>
        <v>0</v>
      </c>
    </row>
    <row r="289" spans="1:147">
      <c r="A289" t="s">
        <v>471</v>
      </c>
      <c r="B289" t="s">
        <v>606</v>
      </c>
      <c r="C289" t="s">
        <v>503</v>
      </c>
      <c r="D289">
        <v>11</v>
      </c>
      <c r="E289" t="s">
        <v>504</v>
      </c>
      <c r="F289" t="s">
        <v>389</v>
      </c>
      <c r="G289" t="s">
        <v>197</v>
      </c>
      <c r="H289">
        <v>9</v>
      </c>
      <c r="I289">
        <v>10</v>
      </c>
      <c r="J289">
        <v>5</v>
      </c>
      <c r="K289">
        <v>3</v>
      </c>
      <c r="L289">
        <v>21.25</v>
      </c>
      <c r="M289">
        <v>45.63</v>
      </c>
      <c r="N289">
        <v>0.21249999999999999</v>
      </c>
      <c r="O289">
        <v>0.45624999999999999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0</v>
      </c>
      <c r="BA289">
        <v>0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0</v>
      </c>
      <c r="CD289">
        <v>0</v>
      </c>
      <c r="CE289">
        <v>1</v>
      </c>
      <c r="CF289">
        <v>0</v>
      </c>
      <c r="CG289">
        <v>0</v>
      </c>
      <c r="CH289">
        <v>1</v>
      </c>
      <c r="CI289">
        <v>0</v>
      </c>
      <c r="CJ289">
        <v>0</v>
      </c>
      <c r="CK289">
        <f>11.1*NEPWS_combined_120626.csv!CJ289</f>
        <v>0</v>
      </c>
      <c r="CL289">
        <f>11.1*NEPWS_combined_120626.csv!CK289</f>
        <v>0</v>
      </c>
      <c r="CM289">
        <f>11.1*NEPWS_combined_120626.csv!CL289</f>
        <v>0</v>
      </c>
      <c r="CN289">
        <f>11.1*NEPWS_combined_120626.csv!CM289</f>
        <v>0</v>
      </c>
      <c r="CO289">
        <f>11.1*NEPWS_combined_120626.csv!CN289</f>
        <v>0</v>
      </c>
      <c r="CP289">
        <f>11.1*NEPWS_combined_120626.csv!CO289</f>
        <v>0</v>
      </c>
      <c r="CQ289">
        <f>11.1*NEPWS_combined_120626.csv!CP289</f>
        <v>0</v>
      </c>
      <c r="CR289">
        <f>11.1*NEPWS_combined_120626.csv!CQ289</f>
        <v>0</v>
      </c>
      <c r="CS289">
        <f>11.1*NEPWS_combined_120626.csv!CR289</f>
        <v>0</v>
      </c>
      <c r="CT289">
        <f>11.1*NEPWS_combined_120626.csv!CS289</f>
        <v>0</v>
      </c>
      <c r="CU289">
        <f>11.1*NEPWS_combined_120626.csv!CT289</f>
        <v>0</v>
      </c>
      <c r="CV289">
        <f>11.1*NEPWS_combined_120626.csv!CU289</f>
        <v>0</v>
      </c>
      <c r="CW289">
        <f>11.1*NEPWS_combined_120626.csv!CV289</f>
        <v>0</v>
      </c>
      <c r="CX289">
        <f>11.1*NEPWS_combined_120626.csv!CW289</f>
        <v>0</v>
      </c>
      <c r="CY289">
        <f>11.1*NEPWS_combined_120626.csv!CX289</f>
        <v>0</v>
      </c>
      <c r="CZ289">
        <f>11.1*NEPWS_combined_120626.csv!CY289</f>
        <v>0</v>
      </c>
      <c r="DA289">
        <f>11.1*NEPWS_combined_120626.csv!CZ289</f>
        <v>0</v>
      </c>
      <c r="DB289">
        <f>11.1*NEPWS_combined_120626.csv!DA289</f>
        <v>0</v>
      </c>
      <c r="DC289">
        <f>11.1*NEPWS_combined_120626.csv!DB289</f>
        <v>0</v>
      </c>
      <c r="DD289">
        <f>11.1*NEPWS_combined_120626.csv!DC289</f>
        <v>0</v>
      </c>
      <c r="DE289">
        <f>11.1*NEPWS_combined_120626.csv!DD289</f>
        <v>0</v>
      </c>
      <c r="DF289">
        <f>11.1*NEPWS_combined_120626.csv!DE289</f>
        <v>0</v>
      </c>
      <c r="DG289">
        <f>11.1*NEPWS_combined_120626.csv!DF289</f>
        <v>0</v>
      </c>
      <c r="DH289">
        <f>11.1*NEPWS_combined_120626.csv!DG289</f>
        <v>0</v>
      </c>
      <c r="DI289">
        <f>11.1*NEPWS_combined_120626.csv!DH289</f>
        <v>33.299999999999997</v>
      </c>
      <c r="DJ289">
        <f>11.1*NEPWS_combined_120626.csv!DI289</f>
        <v>0</v>
      </c>
      <c r="DK289">
        <f>11.1*NEPWS_combined_120626.csv!DJ289</f>
        <v>0</v>
      </c>
      <c r="DL289">
        <f>11.1*NEPWS_combined_120626.csv!DK289</f>
        <v>0</v>
      </c>
      <c r="DM289">
        <f>11.1*NEPWS_combined_120626.csv!DL289</f>
        <v>0</v>
      </c>
      <c r="DN289">
        <f>11.1*NEPWS_combined_120626.csv!DM289</f>
        <v>0</v>
      </c>
      <c r="DO289">
        <f>11.1*NEPWS_combined_120626.csv!DN289</f>
        <v>0</v>
      </c>
      <c r="DP289">
        <f>11.1*NEPWS_combined_120626.csv!DO289</f>
        <v>0</v>
      </c>
      <c r="DQ289">
        <f>11.1*NEPWS_combined_120626.csv!DP289</f>
        <v>0</v>
      </c>
      <c r="DR289">
        <f>11.1*NEPWS_combined_120626.csv!DQ289</f>
        <v>0</v>
      </c>
      <c r="DS289">
        <f>11.1*NEPWS_combined_120626.csv!DR289</f>
        <v>11.1</v>
      </c>
      <c r="DT289">
        <f>11.1*NEPWS_combined_120626.csv!DS289</f>
        <v>0</v>
      </c>
      <c r="DU289">
        <f>11.1*NEPWS_combined_120626.csv!DT289</f>
        <v>0</v>
      </c>
      <c r="DV289">
        <f>11.1*NEPWS_combined_120626.csv!DU289</f>
        <v>0</v>
      </c>
      <c r="DW289">
        <f>11.1*NEPWS_combined_120626.csv!DV289</f>
        <v>0</v>
      </c>
      <c r="DX289">
        <f>11.1*NEPWS_combined_120626.csv!DW289</f>
        <v>0</v>
      </c>
      <c r="DY289">
        <f>11.1*NEPWS_combined_120626.csv!DX289</f>
        <v>0</v>
      </c>
      <c r="DZ289">
        <f>11.1*NEPWS_combined_120626.csv!DY289</f>
        <v>0</v>
      </c>
      <c r="EA289">
        <f>11.1*NEPWS_combined_120626.csv!DZ289</f>
        <v>0</v>
      </c>
      <c r="EB289">
        <f>11.1*NEPWS_combined_120626.csv!EA289</f>
        <v>0</v>
      </c>
      <c r="EC289">
        <f>11.1*NEPWS_combined_120626.csv!EB289</f>
        <v>0</v>
      </c>
      <c r="ED289">
        <f>11.1*NEPWS_combined_120626.csv!EC289</f>
        <v>0</v>
      </c>
      <c r="EE289">
        <f>11.1*NEPWS_combined_120626.csv!ED289</f>
        <v>0</v>
      </c>
      <c r="EF289">
        <f>11.1*NEPWS_combined_120626.csv!EE289</f>
        <v>0</v>
      </c>
      <c r="EG289">
        <f>11.1*NEPWS_combined_120626.csv!EF289</f>
        <v>0</v>
      </c>
      <c r="EH289">
        <f>11.1*NEPWS_combined_120626.csv!EG289</f>
        <v>0</v>
      </c>
      <c r="EI289">
        <f>11.1*NEPWS_combined_120626.csv!EH289</f>
        <v>0</v>
      </c>
      <c r="EJ289">
        <f>11.1*NEPWS_combined_120626.csv!EI289</f>
        <v>0</v>
      </c>
      <c r="EK289">
        <f>11.1*NEPWS_combined_120626.csv!EJ289</f>
        <v>0</v>
      </c>
      <c r="EL289">
        <f>11.1*NEPWS_combined_120626.csv!EK289</f>
        <v>0</v>
      </c>
      <c r="EM289">
        <f>11.1*NEPWS_combined_120626.csv!EL289</f>
        <v>0</v>
      </c>
      <c r="EN289">
        <f>11.1*NEPWS_combined_120626.csv!EM289</f>
        <v>11.1</v>
      </c>
      <c r="EO289">
        <f>11.1*NEPWS_combined_120626.csv!EN289</f>
        <v>0</v>
      </c>
      <c r="EP289">
        <f>11.1*NEPWS_combined_120626.csv!EO289</f>
        <v>0</v>
      </c>
      <c r="EQ289">
        <f>11.1*NEPWS_combined_120626.csv!EP289</f>
        <v>0</v>
      </c>
    </row>
    <row r="290" spans="1:147">
      <c r="A290" t="s">
        <v>471</v>
      </c>
      <c r="B290" t="s">
        <v>606</v>
      </c>
      <c r="C290" t="s">
        <v>503</v>
      </c>
      <c r="D290">
        <v>11</v>
      </c>
      <c r="E290" t="s">
        <v>507</v>
      </c>
      <c r="F290" t="s">
        <v>392</v>
      </c>
      <c r="G290" t="s">
        <v>197</v>
      </c>
      <c r="H290">
        <v>6</v>
      </c>
      <c r="I290">
        <v>8</v>
      </c>
      <c r="J290">
        <v>2</v>
      </c>
      <c r="K290">
        <v>2</v>
      </c>
      <c r="L290">
        <v>10</v>
      </c>
      <c r="M290">
        <v>43.75</v>
      </c>
      <c r="N290">
        <v>0.1</v>
      </c>
      <c r="O290">
        <v>0.4375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f>11.1*NEPWS_combined_120626.csv!CJ290</f>
        <v>0</v>
      </c>
      <c r="CL290">
        <f>11.1*NEPWS_combined_120626.csv!CK290</f>
        <v>0</v>
      </c>
      <c r="CM290">
        <f>11.1*NEPWS_combined_120626.csv!CL290</f>
        <v>0</v>
      </c>
      <c r="CN290">
        <f>11.1*NEPWS_combined_120626.csv!CM290</f>
        <v>0</v>
      </c>
      <c r="CO290">
        <f>11.1*NEPWS_combined_120626.csv!CN290</f>
        <v>0</v>
      </c>
      <c r="CP290">
        <f>11.1*NEPWS_combined_120626.csv!CO290</f>
        <v>0</v>
      </c>
      <c r="CQ290">
        <f>11.1*NEPWS_combined_120626.csv!CP290</f>
        <v>0</v>
      </c>
      <c r="CR290">
        <f>11.1*NEPWS_combined_120626.csv!CQ290</f>
        <v>0</v>
      </c>
      <c r="CS290">
        <f>11.1*NEPWS_combined_120626.csv!CR290</f>
        <v>0</v>
      </c>
      <c r="CT290">
        <f>11.1*NEPWS_combined_120626.csv!CS290</f>
        <v>0</v>
      </c>
      <c r="CU290">
        <f>11.1*NEPWS_combined_120626.csv!CT290</f>
        <v>0</v>
      </c>
      <c r="CV290">
        <f>11.1*NEPWS_combined_120626.csv!CU290</f>
        <v>0</v>
      </c>
      <c r="CW290">
        <f>11.1*NEPWS_combined_120626.csv!CV290</f>
        <v>0</v>
      </c>
      <c r="CX290">
        <f>11.1*NEPWS_combined_120626.csv!CW290</f>
        <v>0</v>
      </c>
      <c r="CY290">
        <f>11.1*NEPWS_combined_120626.csv!CX290</f>
        <v>11.1</v>
      </c>
      <c r="CZ290">
        <f>11.1*NEPWS_combined_120626.csv!CY290</f>
        <v>0</v>
      </c>
      <c r="DA290">
        <f>11.1*NEPWS_combined_120626.csv!CZ290</f>
        <v>0</v>
      </c>
      <c r="DB290">
        <f>11.1*NEPWS_combined_120626.csv!DA290</f>
        <v>0</v>
      </c>
      <c r="DC290">
        <f>11.1*NEPWS_combined_120626.csv!DB290</f>
        <v>0</v>
      </c>
      <c r="DD290">
        <f>11.1*NEPWS_combined_120626.csv!DC290</f>
        <v>0</v>
      </c>
      <c r="DE290">
        <f>11.1*NEPWS_combined_120626.csv!DD290</f>
        <v>0</v>
      </c>
      <c r="DF290">
        <f>11.1*NEPWS_combined_120626.csv!DE290</f>
        <v>0</v>
      </c>
      <c r="DG290">
        <f>11.1*NEPWS_combined_120626.csv!DF290</f>
        <v>0</v>
      </c>
      <c r="DH290">
        <f>11.1*NEPWS_combined_120626.csv!DG290</f>
        <v>0</v>
      </c>
      <c r="DI290">
        <f>11.1*NEPWS_combined_120626.csv!DH290</f>
        <v>0</v>
      </c>
      <c r="DJ290">
        <f>11.1*NEPWS_combined_120626.csv!DI290</f>
        <v>0</v>
      </c>
      <c r="DK290">
        <f>11.1*NEPWS_combined_120626.csv!DJ290</f>
        <v>0</v>
      </c>
      <c r="DL290">
        <f>11.1*NEPWS_combined_120626.csv!DK290</f>
        <v>0</v>
      </c>
      <c r="DM290">
        <f>11.1*NEPWS_combined_120626.csv!DL290</f>
        <v>0</v>
      </c>
      <c r="DN290">
        <f>11.1*NEPWS_combined_120626.csv!DM290</f>
        <v>0</v>
      </c>
      <c r="DO290">
        <f>11.1*NEPWS_combined_120626.csv!DN290</f>
        <v>0</v>
      </c>
      <c r="DP290">
        <f>11.1*NEPWS_combined_120626.csv!DO290</f>
        <v>0</v>
      </c>
      <c r="DQ290">
        <f>11.1*NEPWS_combined_120626.csv!DP290</f>
        <v>0</v>
      </c>
      <c r="DR290">
        <f>11.1*NEPWS_combined_120626.csv!DQ290</f>
        <v>0</v>
      </c>
      <c r="DS290">
        <f>11.1*NEPWS_combined_120626.csv!DR290</f>
        <v>0</v>
      </c>
      <c r="DT290">
        <f>11.1*NEPWS_combined_120626.csv!DS290</f>
        <v>0</v>
      </c>
      <c r="DU290">
        <f>11.1*NEPWS_combined_120626.csv!DT290</f>
        <v>0</v>
      </c>
      <c r="DV290">
        <f>11.1*NEPWS_combined_120626.csv!DU290</f>
        <v>0</v>
      </c>
      <c r="DW290">
        <f>11.1*NEPWS_combined_120626.csv!DV290</f>
        <v>0</v>
      </c>
      <c r="DX290">
        <f>11.1*NEPWS_combined_120626.csv!DW290</f>
        <v>0</v>
      </c>
      <c r="DY290">
        <f>11.1*NEPWS_combined_120626.csv!DX290</f>
        <v>0</v>
      </c>
      <c r="DZ290">
        <f>11.1*NEPWS_combined_120626.csv!DY290</f>
        <v>0</v>
      </c>
      <c r="EA290">
        <f>11.1*NEPWS_combined_120626.csv!DZ290</f>
        <v>0</v>
      </c>
      <c r="EB290">
        <f>11.1*NEPWS_combined_120626.csv!EA290</f>
        <v>0</v>
      </c>
      <c r="EC290">
        <f>11.1*NEPWS_combined_120626.csv!EB290</f>
        <v>0</v>
      </c>
      <c r="ED290">
        <f>11.1*NEPWS_combined_120626.csv!EC290</f>
        <v>0</v>
      </c>
      <c r="EE290">
        <f>11.1*NEPWS_combined_120626.csv!ED290</f>
        <v>0</v>
      </c>
      <c r="EF290">
        <f>11.1*NEPWS_combined_120626.csv!EE290</f>
        <v>0</v>
      </c>
      <c r="EG290">
        <f>11.1*NEPWS_combined_120626.csv!EF290</f>
        <v>0</v>
      </c>
      <c r="EH290">
        <f>11.1*NEPWS_combined_120626.csv!EG290</f>
        <v>0</v>
      </c>
      <c r="EI290">
        <f>11.1*NEPWS_combined_120626.csv!EH290</f>
        <v>0</v>
      </c>
      <c r="EJ290">
        <f>11.1*NEPWS_combined_120626.csv!EI290</f>
        <v>0</v>
      </c>
      <c r="EK290">
        <f>11.1*NEPWS_combined_120626.csv!EJ290</f>
        <v>0</v>
      </c>
      <c r="EL290">
        <f>11.1*NEPWS_combined_120626.csv!EK290</f>
        <v>0</v>
      </c>
      <c r="EM290">
        <f>11.1*NEPWS_combined_120626.csv!EL290</f>
        <v>0</v>
      </c>
      <c r="EN290">
        <f>11.1*NEPWS_combined_120626.csv!EM290</f>
        <v>0</v>
      </c>
      <c r="EO290">
        <f>11.1*NEPWS_combined_120626.csv!EN290</f>
        <v>11.1</v>
      </c>
      <c r="EP290">
        <f>11.1*NEPWS_combined_120626.csv!EO290</f>
        <v>0</v>
      </c>
      <c r="EQ290">
        <f>11.1*NEPWS_combined_120626.csv!EP290</f>
        <v>0</v>
      </c>
    </row>
    <row r="291" spans="1:147">
      <c r="A291" t="s">
        <v>471</v>
      </c>
      <c r="B291" t="s">
        <v>606</v>
      </c>
      <c r="C291" t="s">
        <v>503</v>
      </c>
      <c r="D291">
        <v>11</v>
      </c>
      <c r="E291" t="s">
        <v>507</v>
      </c>
      <c r="F291" t="s">
        <v>394</v>
      </c>
      <c r="G291" t="s">
        <v>197</v>
      </c>
      <c r="H291">
        <v>5</v>
      </c>
      <c r="I291">
        <v>7</v>
      </c>
      <c r="J291">
        <v>2</v>
      </c>
      <c r="K291">
        <v>1</v>
      </c>
      <c r="L291">
        <v>8.1300000000000008</v>
      </c>
      <c r="M291">
        <v>37.5</v>
      </c>
      <c r="N291">
        <v>8.1250000000000003E-2</v>
      </c>
      <c r="O291">
        <v>0.375</v>
      </c>
      <c r="P291">
        <v>1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f>11.1*NEPWS_combined_120626.csv!CJ291</f>
        <v>0</v>
      </c>
      <c r="CL291">
        <f>11.1*NEPWS_combined_120626.csv!CK291</f>
        <v>0</v>
      </c>
      <c r="CM291">
        <f>11.1*NEPWS_combined_120626.csv!CL291</f>
        <v>0</v>
      </c>
      <c r="CN291">
        <f>11.1*NEPWS_combined_120626.csv!CM291</f>
        <v>0</v>
      </c>
      <c r="CO291">
        <f>11.1*NEPWS_combined_120626.csv!CN291</f>
        <v>0</v>
      </c>
      <c r="CP291">
        <f>11.1*NEPWS_combined_120626.csv!CO291</f>
        <v>0</v>
      </c>
      <c r="CQ291">
        <f>11.1*NEPWS_combined_120626.csv!CP291</f>
        <v>0</v>
      </c>
      <c r="CR291">
        <f>11.1*NEPWS_combined_120626.csv!CQ291</f>
        <v>0</v>
      </c>
      <c r="CS291">
        <f>11.1*NEPWS_combined_120626.csv!CR291</f>
        <v>0</v>
      </c>
      <c r="CT291">
        <f>11.1*NEPWS_combined_120626.csv!CS291</f>
        <v>0</v>
      </c>
      <c r="CU291">
        <f>11.1*NEPWS_combined_120626.csv!CT291</f>
        <v>0</v>
      </c>
      <c r="CV291">
        <f>11.1*NEPWS_combined_120626.csv!CU291</f>
        <v>0</v>
      </c>
      <c r="CW291">
        <f>11.1*NEPWS_combined_120626.csv!CV291</f>
        <v>0</v>
      </c>
      <c r="CX291">
        <f>11.1*NEPWS_combined_120626.csv!CW291</f>
        <v>0</v>
      </c>
      <c r="CY291">
        <f>11.1*NEPWS_combined_120626.csv!CX291</f>
        <v>0</v>
      </c>
      <c r="CZ291">
        <f>11.1*NEPWS_combined_120626.csv!CY291</f>
        <v>0</v>
      </c>
      <c r="DA291">
        <f>11.1*NEPWS_combined_120626.csv!CZ291</f>
        <v>0</v>
      </c>
      <c r="DB291">
        <f>11.1*NEPWS_combined_120626.csv!DA291</f>
        <v>0</v>
      </c>
      <c r="DC291">
        <f>11.1*NEPWS_combined_120626.csv!DB291</f>
        <v>0</v>
      </c>
      <c r="DD291">
        <f>11.1*NEPWS_combined_120626.csv!DC291</f>
        <v>0</v>
      </c>
      <c r="DE291">
        <f>11.1*NEPWS_combined_120626.csv!DD291</f>
        <v>0</v>
      </c>
      <c r="DF291">
        <f>11.1*NEPWS_combined_120626.csv!DE291</f>
        <v>0</v>
      </c>
      <c r="DG291">
        <f>11.1*NEPWS_combined_120626.csv!DF291</f>
        <v>0</v>
      </c>
      <c r="DH291">
        <f>11.1*NEPWS_combined_120626.csv!DG291</f>
        <v>0</v>
      </c>
      <c r="DI291">
        <f>11.1*NEPWS_combined_120626.csv!DH291</f>
        <v>22.2</v>
      </c>
      <c r="DJ291">
        <f>11.1*NEPWS_combined_120626.csv!DI291</f>
        <v>0</v>
      </c>
      <c r="DK291">
        <f>11.1*NEPWS_combined_120626.csv!DJ291</f>
        <v>0</v>
      </c>
      <c r="DL291">
        <f>11.1*NEPWS_combined_120626.csv!DK291</f>
        <v>0</v>
      </c>
      <c r="DM291">
        <f>11.1*NEPWS_combined_120626.csv!DL291</f>
        <v>0</v>
      </c>
      <c r="DN291">
        <f>11.1*NEPWS_combined_120626.csv!DM291</f>
        <v>0</v>
      </c>
      <c r="DO291">
        <f>11.1*NEPWS_combined_120626.csv!DN291</f>
        <v>0</v>
      </c>
      <c r="DP291">
        <f>11.1*NEPWS_combined_120626.csv!DO291</f>
        <v>0</v>
      </c>
      <c r="DQ291">
        <f>11.1*NEPWS_combined_120626.csv!DP291</f>
        <v>0</v>
      </c>
      <c r="DR291">
        <f>11.1*NEPWS_combined_120626.csv!DQ291</f>
        <v>0</v>
      </c>
      <c r="DS291">
        <f>11.1*NEPWS_combined_120626.csv!DR291</f>
        <v>0</v>
      </c>
      <c r="DT291">
        <f>11.1*NEPWS_combined_120626.csv!DS291</f>
        <v>0</v>
      </c>
      <c r="DU291">
        <f>11.1*NEPWS_combined_120626.csv!DT291</f>
        <v>0</v>
      </c>
      <c r="DV291">
        <f>11.1*NEPWS_combined_120626.csv!DU291</f>
        <v>0</v>
      </c>
      <c r="DW291">
        <f>11.1*NEPWS_combined_120626.csv!DV291</f>
        <v>0</v>
      </c>
      <c r="DX291">
        <f>11.1*NEPWS_combined_120626.csv!DW291</f>
        <v>0</v>
      </c>
      <c r="DY291">
        <f>11.1*NEPWS_combined_120626.csv!DX291</f>
        <v>0</v>
      </c>
      <c r="DZ291">
        <f>11.1*NEPWS_combined_120626.csv!DY291</f>
        <v>0</v>
      </c>
      <c r="EA291">
        <f>11.1*NEPWS_combined_120626.csv!DZ291</f>
        <v>0</v>
      </c>
      <c r="EB291">
        <f>11.1*NEPWS_combined_120626.csv!EA291</f>
        <v>0</v>
      </c>
      <c r="EC291">
        <f>11.1*NEPWS_combined_120626.csv!EB291</f>
        <v>0</v>
      </c>
      <c r="ED291">
        <f>11.1*NEPWS_combined_120626.csv!EC291</f>
        <v>0</v>
      </c>
      <c r="EE291">
        <f>11.1*NEPWS_combined_120626.csv!ED291</f>
        <v>0</v>
      </c>
      <c r="EF291">
        <f>11.1*NEPWS_combined_120626.csv!EE291</f>
        <v>0</v>
      </c>
      <c r="EG291">
        <f>11.1*NEPWS_combined_120626.csv!EF291</f>
        <v>0</v>
      </c>
      <c r="EH291">
        <f>11.1*NEPWS_combined_120626.csv!EG291</f>
        <v>0</v>
      </c>
      <c r="EI291">
        <f>11.1*NEPWS_combined_120626.csv!EH291</f>
        <v>0</v>
      </c>
      <c r="EJ291">
        <f>11.1*NEPWS_combined_120626.csv!EI291</f>
        <v>0</v>
      </c>
      <c r="EK291">
        <f>11.1*NEPWS_combined_120626.csv!EJ291</f>
        <v>0</v>
      </c>
      <c r="EL291">
        <f>11.1*NEPWS_combined_120626.csv!EK291</f>
        <v>0</v>
      </c>
      <c r="EM291">
        <f>11.1*NEPWS_combined_120626.csv!EL291</f>
        <v>0</v>
      </c>
      <c r="EN291">
        <f>11.1*NEPWS_combined_120626.csv!EM291</f>
        <v>0</v>
      </c>
      <c r="EO291">
        <f>11.1*NEPWS_combined_120626.csv!EN291</f>
        <v>0</v>
      </c>
      <c r="EP291">
        <f>11.1*NEPWS_combined_120626.csv!EO291</f>
        <v>0</v>
      </c>
      <c r="EQ291">
        <f>11.1*NEPWS_combined_120626.csv!EP291</f>
        <v>0</v>
      </c>
    </row>
    <row r="292" spans="1:147">
      <c r="A292" t="s">
        <v>471</v>
      </c>
      <c r="B292" t="s">
        <v>606</v>
      </c>
      <c r="C292" t="s">
        <v>503</v>
      </c>
      <c r="D292">
        <v>11</v>
      </c>
      <c r="E292" t="s">
        <v>507</v>
      </c>
      <c r="F292" t="s">
        <v>395</v>
      </c>
      <c r="G292" t="s">
        <v>197</v>
      </c>
      <c r="H292">
        <v>3</v>
      </c>
      <c r="I292">
        <v>3</v>
      </c>
      <c r="J292">
        <v>1</v>
      </c>
      <c r="K292">
        <v>1</v>
      </c>
      <c r="L292">
        <v>2.5</v>
      </c>
      <c r="M292">
        <v>30.63</v>
      </c>
      <c r="N292">
        <v>2.5000000000000001E-2</v>
      </c>
      <c r="O292">
        <v>0.30625000000000002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f>11.1*NEPWS_combined_120626.csv!CJ292</f>
        <v>0</v>
      </c>
      <c r="CL292">
        <f>11.1*NEPWS_combined_120626.csv!CK292</f>
        <v>0</v>
      </c>
      <c r="CM292">
        <f>11.1*NEPWS_combined_120626.csv!CL292</f>
        <v>0</v>
      </c>
      <c r="CN292">
        <f>11.1*NEPWS_combined_120626.csv!CM292</f>
        <v>0</v>
      </c>
      <c r="CO292">
        <f>11.1*NEPWS_combined_120626.csv!CN292</f>
        <v>0</v>
      </c>
      <c r="CP292">
        <f>11.1*NEPWS_combined_120626.csv!CO292</f>
        <v>0</v>
      </c>
      <c r="CQ292">
        <f>11.1*NEPWS_combined_120626.csv!CP292</f>
        <v>0</v>
      </c>
      <c r="CR292">
        <f>11.1*NEPWS_combined_120626.csv!CQ292</f>
        <v>0</v>
      </c>
      <c r="CS292">
        <f>11.1*NEPWS_combined_120626.csv!CR292</f>
        <v>0</v>
      </c>
      <c r="CT292">
        <f>11.1*NEPWS_combined_120626.csv!CS292</f>
        <v>0</v>
      </c>
      <c r="CU292">
        <f>11.1*NEPWS_combined_120626.csv!CT292</f>
        <v>0</v>
      </c>
      <c r="CV292">
        <f>11.1*NEPWS_combined_120626.csv!CU292</f>
        <v>0</v>
      </c>
      <c r="CW292">
        <f>11.1*NEPWS_combined_120626.csv!CV292</f>
        <v>0</v>
      </c>
      <c r="CX292">
        <f>11.1*NEPWS_combined_120626.csv!CW292</f>
        <v>0</v>
      </c>
      <c r="CY292">
        <f>11.1*NEPWS_combined_120626.csv!CX292</f>
        <v>0</v>
      </c>
      <c r="CZ292">
        <f>11.1*NEPWS_combined_120626.csv!CY292</f>
        <v>0</v>
      </c>
      <c r="DA292">
        <f>11.1*NEPWS_combined_120626.csv!CZ292</f>
        <v>0</v>
      </c>
      <c r="DB292">
        <f>11.1*NEPWS_combined_120626.csv!DA292</f>
        <v>0</v>
      </c>
      <c r="DC292">
        <f>11.1*NEPWS_combined_120626.csv!DB292</f>
        <v>0</v>
      </c>
      <c r="DD292">
        <f>11.1*NEPWS_combined_120626.csv!DC292</f>
        <v>0</v>
      </c>
      <c r="DE292">
        <f>11.1*NEPWS_combined_120626.csv!DD292</f>
        <v>0</v>
      </c>
      <c r="DF292">
        <f>11.1*NEPWS_combined_120626.csv!DE292</f>
        <v>0</v>
      </c>
      <c r="DG292">
        <f>11.1*NEPWS_combined_120626.csv!DF292</f>
        <v>0</v>
      </c>
      <c r="DH292">
        <f>11.1*NEPWS_combined_120626.csv!DG292</f>
        <v>0</v>
      </c>
      <c r="DI292">
        <f>11.1*NEPWS_combined_120626.csv!DH292</f>
        <v>0</v>
      </c>
      <c r="DJ292">
        <f>11.1*NEPWS_combined_120626.csv!DI292</f>
        <v>0</v>
      </c>
      <c r="DK292">
        <f>11.1*NEPWS_combined_120626.csv!DJ292</f>
        <v>0</v>
      </c>
      <c r="DL292">
        <f>11.1*NEPWS_combined_120626.csv!DK292</f>
        <v>0</v>
      </c>
      <c r="DM292">
        <f>11.1*NEPWS_combined_120626.csv!DL292</f>
        <v>0</v>
      </c>
      <c r="DN292">
        <f>11.1*NEPWS_combined_120626.csv!DM292</f>
        <v>0</v>
      </c>
      <c r="DO292">
        <f>11.1*NEPWS_combined_120626.csv!DN292</f>
        <v>0</v>
      </c>
      <c r="DP292">
        <f>11.1*NEPWS_combined_120626.csv!DO292</f>
        <v>0</v>
      </c>
      <c r="DQ292">
        <f>11.1*NEPWS_combined_120626.csv!DP292</f>
        <v>0</v>
      </c>
      <c r="DR292">
        <f>11.1*NEPWS_combined_120626.csv!DQ292</f>
        <v>0</v>
      </c>
      <c r="DS292">
        <f>11.1*NEPWS_combined_120626.csv!DR292</f>
        <v>0</v>
      </c>
      <c r="DT292">
        <f>11.1*NEPWS_combined_120626.csv!DS292</f>
        <v>0</v>
      </c>
      <c r="DU292">
        <f>11.1*NEPWS_combined_120626.csv!DT292</f>
        <v>0</v>
      </c>
      <c r="DV292">
        <f>11.1*NEPWS_combined_120626.csv!DU292</f>
        <v>0</v>
      </c>
      <c r="DW292">
        <f>11.1*NEPWS_combined_120626.csv!DV292</f>
        <v>0</v>
      </c>
      <c r="DX292">
        <f>11.1*NEPWS_combined_120626.csv!DW292</f>
        <v>0</v>
      </c>
      <c r="DY292">
        <f>11.1*NEPWS_combined_120626.csv!DX292</f>
        <v>0</v>
      </c>
      <c r="DZ292">
        <f>11.1*NEPWS_combined_120626.csv!DY292</f>
        <v>0</v>
      </c>
      <c r="EA292">
        <f>11.1*NEPWS_combined_120626.csv!DZ292</f>
        <v>11.1</v>
      </c>
      <c r="EB292">
        <f>11.1*NEPWS_combined_120626.csv!EA292</f>
        <v>0</v>
      </c>
      <c r="EC292">
        <f>11.1*NEPWS_combined_120626.csv!EB292</f>
        <v>0</v>
      </c>
      <c r="ED292">
        <f>11.1*NEPWS_combined_120626.csv!EC292</f>
        <v>0</v>
      </c>
      <c r="EE292">
        <f>11.1*NEPWS_combined_120626.csv!ED292</f>
        <v>0</v>
      </c>
      <c r="EF292">
        <f>11.1*NEPWS_combined_120626.csv!EE292</f>
        <v>0</v>
      </c>
      <c r="EG292">
        <f>11.1*NEPWS_combined_120626.csv!EF292</f>
        <v>0</v>
      </c>
      <c r="EH292">
        <f>11.1*NEPWS_combined_120626.csv!EG292</f>
        <v>0</v>
      </c>
      <c r="EI292">
        <f>11.1*NEPWS_combined_120626.csv!EH292</f>
        <v>0</v>
      </c>
      <c r="EJ292">
        <f>11.1*NEPWS_combined_120626.csv!EI292</f>
        <v>0</v>
      </c>
      <c r="EK292">
        <f>11.1*NEPWS_combined_120626.csv!EJ292</f>
        <v>0</v>
      </c>
      <c r="EL292">
        <f>11.1*NEPWS_combined_120626.csv!EK292</f>
        <v>0</v>
      </c>
      <c r="EM292">
        <f>11.1*NEPWS_combined_120626.csv!EL292</f>
        <v>0</v>
      </c>
      <c r="EN292">
        <f>11.1*NEPWS_combined_120626.csv!EM292</f>
        <v>0</v>
      </c>
      <c r="EO292">
        <f>11.1*NEPWS_combined_120626.csv!EN292</f>
        <v>0</v>
      </c>
      <c r="EP292">
        <f>11.1*NEPWS_combined_120626.csv!EO292</f>
        <v>0</v>
      </c>
      <c r="EQ292">
        <f>11.1*NEPWS_combined_120626.csv!EP292</f>
        <v>0</v>
      </c>
    </row>
    <row r="293" spans="1:147">
      <c r="A293" t="s">
        <v>471</v>
      </c>
      <c r="B293" t="s">
        <v>606</v>
      </c>
      <c r="C293" t="s">
        <v>503</v>
      </c>
      <c r="D293">
        <v>11</v>
      </c>
      <c r="E293" t="s">
        <v>507</v>
      </c>
      <c r="F293" t="s">
        <v>397</v>
      </c>
      <c r="G293" t="s">
        <v>197</v>
      </c>
      <c r="H293">
        <v>7</v>
      </c>
      <c r="I293">
        <v>9</v>
      </c>
      <c r="J293">
        <v>3</v>
      </c>
      <c r="K293">
        <v>2</v>
      </c>
      <c r="L293">
        <v>10</v>
      </c>
      <c r="M293">
        <v>49.38</v>
      </c>
      <c r="N293">
        <v>0.1</v>
      </c>
      <c r="O293">
        <v>0.49375000000000002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</v>
      </c>
      <c r="BE293">
        <v>0</v>
      </c>
      <c r="BF293">
        <v>0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1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f>11.1*NEPWS_combined_120626.csv!CJ293</f>
        <v>0</v>
      </c>
      <c r="CL293">
        <f>11.1*NEPWS_combined_120626.csv!CK293</f>
        <v>0</v>
      </c>
      <c r="CM293">
        <f>11.1*NEPWS_combined_120626.csv!CL293</f>
        <v>0</v>
      </c>
      <c r="CN293">
        <f>11.1*NEPWS_combined_120626.csv!CM293</f>
        <v>0</v>
      </c>
      <c r="CO293">
        <f>11.1*NEPWS_combined_120626.csv!CN293</f>
        <v>0</v>
      </c>
      <c r="CP293">
        <f>11.1*NEPWS_combined_120626.csv!CO293</f>
        <v>0</v>
      </c>
      <c r="CQ293">
        <f>11.1*NEPWS_combined_120626.csv!CP293</f>
        <v>0</v>
      </c>
      <c r="CR293">
        <f>11.1*NEPWS_combined_120626.csv!CQ293</f>
        <v>0</v>
      </c>
      <c r="CS293">
        <f>11.1*NEPWS_combined_120626.csv!CR293</f>
        <v>0</v>
      </c>
      <c r="CT293">
        <f>11.1*NEPWS_combined_120626.csv!CS293</f>
        <v>0</v>
      </c>
      <c r="CU293">
        <f>11.1*NEPWS_combined_120626.csv!CT293</f>
        <v>0</v>
      </c>
      <c r="CV293">
        <f>11.1*NEPWS_combined_120626.csv!CU293</f>
        <v>0</v>
      </c>
      <c r="CW293">
        <f>11.1*NEPWS_combined_120626.csv!CV293</f>
        <v>0</v>
      </c>
      <c r="CX293">
        <f>11.1*NEPWS_combined_120626.csv!CW293</f>
        <v>0</v>
      </c>
      <c r="CY293">
        <f>11.1*NEPWS_combined_120626.csv!CX293</f>
        <v>0</v>
      </c>
      <c r="CZ293">
        <f>11.1*NEPWS_combined_120626.csv!CY293</f>
        <v>0</v>
      </c>
      <c r="DA293">
        <f>11.1*NEPWS_combined_120626.csv!CZ293</f>
        <v>0</v>
      </c>
      <c r="DB293">
        <f>11.1*NEPWS_combined_120626.csv!DA293</f>
        <v>0</v>
      </c>
      <c r="DC293">
        <f>11.1*NEPWS_combined_120626.csv!DB293</f>
        <v>0</v>
      </c>
      <c r="DD293">
        <f>11.1*NEPWS_combined_120626.csv!DC293</f>
        <v>0</v>
      </c>
      <c r="DE293">
        <f>11.1*NEPWS_combined_120626.csv!DD293</f>
        <v>0</v>
      </c>
      <c r="DF293">
        <f>11.1*NEPWS_combined_120626.csv!DE293</f>
        <v>0</v>
      </c>
      <c r="DG293">
        <f>11.1*NEPWS_combined_120626.csv!DF293</f>
        <v>0</v>
      </c>
      <c r="DH293">
        <f>11.1*NEPWS_combined_120626.csv!DG293</f>
        <v>0</v>
      </c>
      <c r="DI293">
        <f>11.1*NEPWS_combined_120626.csv!DH293</f>
        <v>0</v>
      </c>
      <c r="DJ293">
        <f>11.1*NEPWS_combined_120626.csv!DI293</f>
        <v>0</v>
      </c>
      <c r="DK293">
        <f>11.1*NEPWS_combined_120626.csv!DJ293</f>
        <v>0</v>
      </c>
      <c r="DL293">
        <f>11.1*NEPWS_combined_120626.csv!DK293</f>
        <v>0</v>
      </c>
      <c r="DM293">
        <f>11.1*NEPWS_combined_120626.csv!DL293</f>
        <v>0</v>
      </c>
      <c r="DN293">
        <f>11.1*NEPWS_combined_120626.csv!DM293</f>
        <v>0</v>
      </c>
      <c r="DO293">
        <f>11.1*NEPWS_combined_120626.csv!DN293</f>
        <v>0</v>
      </c>
      <c r="DP293">
        <f>11.1*NEPWS_combined_120626.csv!DO293</f>
        <v>0</v>
      </c>
      <c r="DQ293">
        <f>11.1*NEPWS_combined_120626.csv!DP293</f>
        <v>0</v>
      </c>
      <c r="DR293">
        <f>11.1*NEPWS_combined_120626.csv!DQ293</f>
        <v>0</v>
      </c>
      <c r="DS293">
        <f>11.1*NEPWS_combined_120626.csv!DR293</f>
        <v>0</v>
      </c>
      <c r="DT293">
        <f>11.1*NEPWS_combined_120626.csv!DS293</f>
        <v>0</v>
      </c>
      <c r="DU293">
        <f>11.1*NEPWS_combined_120626.csv!DT293</f>
        <v>0</v>
      </c>
      <c r="DV293">
        <f>11.1*NEPWS_combined_120626.csv!DU293</f>
        <v>0</v>
      </c>
      <c r="DW293">
        <f>11.1*NEPWS_combined_120626.csv!DV293</f>
        <v>0</v>
      </c>
      <c r="DX293">
        <f>11.1*NEPWS_combined_120626.csv!DW293</f>
        <v>0</v>
      </c>
      <c r="DY293">
        <f>11.1*NEPWS_combined_120626.csv!DX293</f>
        <v>0</v>
      </c>
      <c r="DZ293">
        <f>11.1*NEPWS_combined_120626.csv!DY293</f>
        <v>0</v>
      </c>
      <c r="EA293">
        <f>11.1*NEPWS_combined_120626.csv!DZ293</f>
        <v>0</v>
      </c>
      <c r="EB293">
        <f>11.1*NEPWS_combined_120626.csv!EA293</f>
        <v>0</v>
      </c>
      <c r="EC293">
        <f>11.1*NEPWS_combined_120626.csv!EB293</f>
        <v>0</v>
      </c>
      <c r="ED293">
        <f>11.1*NEPWS_combined_120626.csv!EC293</f>
        <v>0</v>
      </c>
      <c r="EE293">
        <f>11.1*NEPWS_combined_120626.csv!ED293</f>
        <v>0</v>
      </c>
      <c r="EF293">
        <f>11.1*NEPWS_combined_120626.csv!EE293</f>
        <v>0</v>
      </c>
      <c r="EG293">
        <f>11.1*NEPWS_combined_120626.csv!EF293</f>
        <v>0</v>
      </c>
      <c r="EH293">
        <f>11.1*NEPWS_combined_120626.csv!EG293</f>
        <v>0</v>
      </c>
      <c r="EI293">
        <f>11.1*NEPWS_combined_120626.csv!EH293</f>
        <v>0</v>
      </c>
      <c r="EJ293">
        <f>11.1*NEPWS_combined_120626.csv!EI293</f>
        <v>0</v>
      </c>
      <c r="EK293">
        <f>11.1*NEPWS_combined_120626.csv!EJ293</f>
        <v>0</v>
      </c>
      <c r="EL293">
        <f>11.1*NEPWS_combined_120626.csv!EK293</f>
        <v>0</v>
      </c>
      <c r="EM293">
        <f>11.1*NEPWS_combined_120626.csv!EL293</f>
        <v>0</v>
      </c>
      <c r="EN293">
        <f>11.1*NEPWS_combined_120626.csv!EM293</f>
        <v>22.2</v>
      </c>
      <c r="EO293">
        <f>11.1*NEPWS_combined_120626.csv!EN293</f>
        <v>11.1</v>
      </c>
      <c r="EP293">
        <f>11.1*NEPWS_combined_120626.csv!EO293</f>
        <v>0</v>
      </c>
      <c r="EQ293">
        <f>11.1*NEPWS_combined_120626.csv!EP293</f>
        <v>0</v>
      </c>
    </row>
    <row r="294" spans="1:147">
      <c r="A294" t="s">
        <v>471</v>
      </c>
      <c r="B294" t="s">
        <v>606</v>
      </c>
      <c r="C294" t="s">
        <v>503</v>
      </c>
      <c r="D294">
        <v>11</v>
      </c>
      <c r="E294" t="s">
        <v>508</v>
      </c>
      <c r="F294" t="s">
        <v>287</v>
      </c>
      <c r="G294" t="s">
        <v>197</v>
      </c>
      <c r="H294">
        <v>8</v>
      </c>
      <c r="I294">
        <v>10</v>
      </c>
      <c r="J294">
        <v>3</v>
      </c>
      <c r="K294">
        <v>2</v>
      </c>
      <c r="L294">
        <v>18.13</v>
      </c>
      <c r="M294">
        <v>7.5</v>
      </c>
      <c r="N294">
        <v>0.18124999999999999</v>
      </c>
      <c r="O294">
        <v>7.4999999999999997E-2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0</v>
      </c>
      <c r="BE294">
        <v>0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f>11.1*NEPWS_combined_120626.csv!CJ294</f>
        <v>0</v>
      </c>
      <c r="CL294">
        <f>11.1*NEPWS_combined_120626.csv!CK294</f>
        <v>0</v>
      </c>
      <c r="CM294">
        <f>11.1*NEPWS_combined_120626.csv!CL294</f>
        <v>0</v>
      </c>
      <c r="CN294">
        <f>11.1*NEPWS_combined_120626.csv!CM294</f>
        <v>0</v>
      </c>
      <c r="CO294">
        <f>11.1*NEPWS_combined_120626.csv!CN294</f>
        <v>0</v>
      </c>
      <c r="CP294">
        <f>11.1*NEPWS_combined_120626.csv!CO294</f>
        <v>0</v>
      </c>
      <c r="CQ294">
        <f>11.1*NEPWS_combined_120626.csv!CP294</f>
        <v>0</v>
      </c>
      <c r="CR294">
        <f>11.1*NEPWS_combined_120626.csv!CQ294</f>
        <v>0</v>
      </c>
      <c r="CS294">
        <f>11.1*NEPWS_combined_120626.csv!CR294</f>
        <v>0</v>
      </c>
      <c r="CT294">
        <f>11.1*NEPWS_combined_120626.csv!CS294</f>
        <v>0</v>
      </c>
      <c r="CU294">
        <f>11.1*NEPWS_combined_120626.csv!CT294</f>
        <v>0</v>
      </c>
      <c r="CV294">
        <f>11.1*NEPWS_combined_120626.csv!CU294</f>
        <v>0</v>
      </c>
      <c r="CW294">
        <f>11.1*NEPWS_combined_120626.csv!CV294</f>
        <v>0</v>
      </c>
      <c r="CX294">
        <f>11.1*NEPWS_combined_120626.csv!CW294</f>
        <v>0</v>
      </c>
      <c r="CY294">
        <f>11.1*NEPWS_combined_120626.csv!CX294</f>
        <v>0</v>
      </c>
      <c r="CZ294">
        <f>11.1*NEPWS_combined_120626.csv!CY294</f>
        <v>0</v>
      </c>
      <c r="DA294">
        <f>11.1*NEPWS_combined_120626.csv!CZ294</f>
        <v>0</v>
      </c>
      <c r="DB294">
        <f>11.1*NEPWS_combined_120626.csv!DA294</f>
        <v>0</v>
      </c>
      <c r="DC294">
        <f>11.1*NEPWS_combined_120626.csv!DB294</f>
        <v>0</v>
      </c>
      <c r="DD294">
        <f>11.1*NEPWS_combined_120626.csv!DC294</f>
        <v>0</v>
      </c>
      <c r="DE294">
        <f>11.1*NEPWS_combined_120626.csv!DD294</f>
        <v>0</v>
      </c>
      <c r="DF294">
        <f>11.1*NEPWS_combined_120626.csv!DE294</f>
        <v>0</v>
      </c>
      <c r="DG294">
        <f>11.1*NEPWS_combined_120626.csv!DF294</f>
        <v>0</v>
      </c>
      <c r="DH294">
        <f>11.1*NEPWS_combined_120626.csv!DG294</f>
        <v>0</v>
      </c>
      <c r="DI294">
        <f>11.1*NEPWS_combined_120626.csv!DH294</f>
        <v>0</v>
      </c>
      <c r="DJ294">
        <f>11.1*NEPWS_combined_120626.csv!DI294</f>
        <v>0</v>
      </c>
      <c r="DK294">
        <f>11.1*NEPWS_combined_120626.csv!DJ294</f>
        <v>0</v>
      </c>
      <c r="DL294">
        <f>11.1*NEPWS_combined_120626.csv!DK294</f>
        <v>0</v>
      </c>
      <c r="DM294">
        <f>11.1*NEPWS_combined_120626.csv!DL294</f>
        <v>0</v>
      </c>
      <c r="DN294">
        <f>11.1*NEPWS_combined_120626.csv!DM294</f>
        <v>0</v>
      </c>
      <c r="DO294">
        <f>11.1*NEPWS_combined_120626.csv!DN294</f>
        <v>0</v>
      </c>
      <c r="DP294">
        <f>11.1*NEPWS_combined_120626.csv!DO294</f>
        <v>0</v>
      </c>
      <c r="DQ294">
        <f>11.1*NEPWS_combined_120626.csv!DP294</f>
        <v>22.2</v>
      </c>
      <c r="DR294">
        <f>11.1*NEPWS_combined_120626.csv!DQ294</f>
        <v>0</v>
      </c>
      <c r="DS294">
        <f>11.1*NEPWS_combined_120626.csv!DR294</f>
        <v>0</v>
      </c>
      <c r="DT294">
        <f>11.1*NEPWS_combined_120626.csv!DS294</f>
        <v>0</v>
      </c>
      <c r="DU294">
        <f>11.1*NEPWS_combined_120626.csv!DT294</f>
        <v>0</v>
      </c>
      <c r="DV294">
        <f>11.1*NEPWS_combined_120626.csv!DU294</f>
        <v>0</v>
      </c>
      <c r="DW294">
        <f>11.1*NEPWS_combined_120626.csv!DV294</f>
        <v>0</v>
      </c>
      <c r="DX294">
        <f>11.1*NEPWS_combined_120626.csv!DW294</f>
        <v>0</v>
      </c>
      <c r="DY294">
        <f>11.1*NEPWS_combined_120626.csv!DX294</f>
        <v>0</v>
      </c>
      <c r="DZ294">
        <f>11.1*NEPWS_combined_120626.csv!DY294</f>
        <v>0</v>
      </c>
      <c r="EA294">
        <f>11.1*NEPWS_combined_120626.csv!DZ294</f>
        <v>0</v>
      </c>
      <c r="EB294">
        <f>11.1*NEPWS_combined_120626.csv!EA294</f>
        <v>0</v>
      </c>
      <c r="EC294">
        <f>11.1*NEPWS_combined_120626.csv!EB294</f>
        <v>0</v>
      </c>
      <c r="ED294">
        <f>11.1*NEPWS_combined_120626.csv!EC294</f>
        <v>0</v>
      </c>
      <c r="EE294">
        <f>11.1*NEPWS_combined_120626.csv!ED294</f>
        <v>0</v>
      </c>
      <c r="EF294">
        <f>11.1*NEPWS_combined_120626.csv!EE294</f>
        <v>0</v>
      </c>
      <c r="EG294">
        <f>11.1*NEPWS_combined_120626.csv!EF294</f>
        <v>0</v>
      </c>
      <c r="EH294">
        <f>11.1*NEPWS_combined_120626.csv!EG294</f>
        <v>0</v>
      </c>
      <c r="EI294">
        <f>11.1*NEPWS_combined_120626.csv!EH294</f>
        <v>0</v>
      </c>
      <c r="EJ294">
        <f>11.1*NEPWS_combined_120626.csv!EI294</f>
        <v>0</v>
      </c>
      <c r="EK294">
        <f>11.1*NEPWS_combined_120626.csv!EJ294</f>
        <v>0</v>
      </c>
      <c r="EL294">
        <f>11.1*NEPWS_combined_120626.csv!EK294</f>
        <v>0</v>
      </c>
      <c r="EM294">
        <f>11.1*NEPWS_combined_120626.csv!EL294</f>
        <v>0</v>
      </c>
      <c r="EN294">
        <f>11.1*NEPWS_combined_120626.csv!EM294</f>
        <v>11.1</v>
      </c>
      <c r="EO294">
        <f>11.1*NEPWS_combined_120626.csv!EN294</f>
        <v>0</v>
      </c>
      <c r="EP294">
        <f>11.1*NEPWS_combined_120626.csv!EO294</f>
        <v>0</v>
      </c>
      <c r="EQ294">
        <f>11.1*NEPWS_combined_120626.csv!EP294</f>
        <v>0</v>
      </c>
    </row>
    <row r="295" spans="1:147">
      <c r="A295" t="s">
        <v>471</v>
      </c>
      <c r="B295" t="s">
        <v>606</v>
      </c>
      <c r="C295" t="s">
        <v>503</v>
      </c>
      <c r="D295">
        <v>11</v>
      </c>
      <c r="E295" t="s">
        <v>508</v>
      </c>
      <c r="F295" t="s">
        <v>288</v>
      </c>
      <c r="G295" t="s">
        <v>197</v>
      </c>
      <c r="H295">
        <v>6</v>
      </c>
      <c r="I295">
        <v>7</v>
      </c>
      <c r="J295">
        <v>3</v>
      </c>
      <c r="K295">
        <v>2</v>
      </c>
      <c r="L295">
        <v>8.1300000000000008</v>
      </c>
      <c r="M295">
        <v>13.13</v>
      </c>
      <c r="N295">
        <v>8.1250000000000003E-2</v>
      </c>
      <c r="O295">
        <v>0.13125000000000001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0</v>
      </c>
      <c r="BS295">
        <v>0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f>11.1*NEPWS_combined_120626.csv!CJ295</f>
        <v>0</v>
      </c>
      <c r="CL295">
        <f>11.1*NEPWS_combined_120626.csv!CK295</f>
        <v>0</v>
      </c>
      <c r="CM295">
        <f>11.1*NEPWS_combined_120626.csv!CL295</f>
        <v>0</v>
      </c>
      <c r="CN295">
        <f>11.1*NEPWS_combined_120626.csv!CM295</f>
        <v>0</v>
      </c>
      <c r="CO295">
        <f>11.1*NEPWS_combined_120626.csv!CN295</f>
        <v>0</v>
      </c>
      <c r="CP295">
        <f>11.1*NEPWS_combined_120626.csv!CO295</f>
        <v>0</v>
      </c>
      <c r="CQ295">
        <f>11.1*NEPWS_combined_120626.csv!CP295</f>
        <v>0</v>
      </c>
      <c r="CR295">
        <f>11.1*NEPWS_combined_120626.csv!CQ295</f>
        <v>0</v>
      </c>
      <c r="CS295">
        <f>11.1*NEPWS_combined_120626.csv!CR295</f>
        <v>0</v>
      </c>
      <c r="CT295">
        <f>11.1*NEPWS_combined_120626.csv!CS295</f>
        <v>0</v>
      </c>
      <c r="CU295">
        <f>11.1*NEPWS_combined_120626.csv!CT295</f>
        <v>0</v>
      </c>
      <c r="CV295">
        <f>11.1*NEPWS_combined_120626.csv!CU295</f>
        <v>0</v>
      </c>
      <c r="CW295">
        <f>11.1*NEPWS_combined_120626.csv!CV295</f>
        <v>0</v>
      </c>
      <c r="CX295">
        <f>11.1*NEPWS_combined_120626.csv!CW295</f>
        <v>0</v>
      </c>
      <c r="CY295">
        <f>11.1*NEPWS_combined_120626.csv!CX295</f>
        <v>0</v>
      </c>
      <c r="CZ295">
        <f>11.1*NEPWS_combined_120626.csv!CY295</f>
        <v>0</v>
      </c>
      <c r="DA295">
        <f>11.1*NEPWS_combined_120626.csv!CZ295</f>
        <v>0</v>
      </c>
      <c r="DB295">
        <f>11.1*NEPWS_combined_120626.csv!DA295</f>
        <v>0</v>
      </c>
      <c r="DC295">
        <f>11.1*NEPWS_combined_120626.csv!DB295</f>
        <v>0</v>
      </c>
      <c r="DD295">
        <f>11.1*NEPWS_combined_120626.csv!DC295</f>
        <v>0</v>
      </c>
      <c r="DE295">
        <f>11.1*NEPWS_combined_120626.csv!DD295</f>
        <v>0</v>
      </c>
      <c r="DF295">
        <f>11.1*NEPWS_combined_120626.csv!DE295</f>
        <v>0</v>
      </c>
      <c r="DG295">
        <f>11.1*NEPWS_combined_120626.csv!DF295</f>
        <v>0</v>
      </c>
      <c r="DH295">
        <f>11.1*NEPWS_combined_120626.csv!DG295</f>
        <v>0</v>
      </c>
      <c r="DI295">
        <f>11.1*NEPWS_combined_120626.csv!DH295</f>
        <v>0</v>
      </c>
      <c r="DJ295">
        <f>11.1*NEPWS_combined_120626.csv!DI295</f>
        <v>0</v>
      </c>
      <c r="DK295">
        <f>11.1*NEPWS_combined_120626.csv!DJ295</f>
        <v>0</v>
      </c>
      <c r="DL295">
        <f>11.1*NEPWS_combined_120626.csv!DK295</f>
        <v>0</v>
      </c>
      <c r="DM295">
        <f>11.1*NEPWS_combined_120626.csv!DL295</f>
        <v>0</v>
      </c>
      <c r="DN295">
        <f>11.1*NEPWS_combined_120626.csv!DM295</f>
        <v>0</v>
      </c>
      <c r="DO295">
        <f>11.1*NEPWS_combined_120626.csv!DN295</f>
        <v>0</v>
      </c>
      <c r="DP295">
        <f>11.1*NEPWS_combined_120626.csv!DO295</f>
        <v>0</v>
      </c>
      <c r="DQ295">
        <f>11.1*NEPWS_combined_120626.csv!DP295</f>
        <v>11.1</v>
      </c>
      <c r="DR295">
        <f>11.1*NEPWS_combined_120626.csv!DQ295</f>
        <v>0</v>
      </c>
      <c r="DS295">
        <f>11.1*NEPWS_combined_120626.csv!DR295</f>
        <v>0</v>
      </c>
      <c r="DT295">
        <f>11.1*NEPWS_combined_120626.csv!DS295</f>
        <v>0</v>
      </c>
      <c r="DU295">
        <f>11.1*NEPWS_combined_120626.csv!DT295</f>
        <v>0</v>
      </c>
      <c r="DV295">
        <f>11.1*NEPWS_combined_120626.csv!DU295</f>
        <v>0</v>
      </c>
      <c r="DW295">
        <f>11.1*NEPWS_combined_120626.csv!DV295</f>
        <v>0</v>
      </c>
      <c r="DX295">
        <f>11.1*NEPWS_combined_120626.csv!DW295</f>
        <v>0</v>
      </c>
      <c r="DY295">
        <f>11.1*NEPWS_combined_120626.csv!DX295</f>
        <v>0</v>
      </c>
      <c r="DZ295">
        <f>11.1*NEPWS_combined_120626.csv!DY295</f>
        <v>0</v>
      </c>
      <c r="EA295">
        <f>11.1*NEPWS_combined_120626.csv!DZ295</f>
        <v>0</v>
      </c>
      <c r="EB295">
        <f>11.1*NEPWS_combined_120626.csv!EA295</f>
        <v>0</v>
      </c>
      <c r="EC295">
        <f>11.1*NEPWS_combined_120626.csv!EB295</f>
        <v>0</v>
      </c>
      <c r="ED295">
        <f>11.1*NEPWS_combined_120626.csv!EC295</f>
        <v>0</v>
      </c>
      <c r="EE295">
        <f>11.1*NEPWS_combined_120626.csv!ED295</f>
        <v>0</v>
      </c>
      <c r="EF295">
        <f>11.1*NEPWS_combined_120626.csv!EE295</f>
        <v>0</v>
      </c>
      <c r="EG295">
        <f>11.1*NEPWS_combined_120626.csv!EF295</f>
        <v>0</v>
      </c>
      <c r="EH295">
        <f>11.1*NEPWS_combined_120626.csv!EG295</f>
        <v>0</v>
      </c>
      <c r="EI295">
        <f>11.1*NEPWS_combined_120626.csv!EH295</f>
        <v>0</v>
      </c>
      <c r="EJ295">
        <f>11.1*NEPWS_combined_120626.csv!EI295</f>
        <v>0</v>
      </c>
      <c r="EK295">
        <f>11.1*NEPWS_combined_120626.csv!EJ295</f>
        <v>0</v>
      </c>
      <c r="EL295">
        <f>11.1*NEPWS_combined_120626.csv!EK295</f>
        <v>0</v>
      </c>
      <c r="EM295">
        <f>11.1*NEPWS_combined_120626.csv!EL295</f>
        <v>0</v>
      </c>
      <c r="EN295">
        <f>11.1*NEPWS_combined_120626.csv!EM295</f>
        <v>22.2</v>
      </c>
      <c r="EO295">
        <f>11.1*NEPWS_combined_120626.csv!EN295</f>
        <v>0</v>
      </c>
      <c r="EP295">
        <f>11.1*NEPWS_combined_120626.csv!EO295</f>
        <v>0</v>
      </c>
      <c r="EQ295">
        <f>11.1*NEPWS_combined_120626.csv!EP295</f>
        <v>0</v>
      </c>
    </row>
    <row r="296" spans="1:147">
      <c r="A296" t="s">
        <v>471</v>
      </c>
      <c r="B296" t="s">
        <v>606</v>
      </c>
      <c r="C296" t="s">
        <v>503</v>
      </c>
      <c r="D296">
        <v>11</v>
      </c>
      <c r="E296" t="s">
        <v>508</v>
      </c>
      <c r="F296" t="s">
        <v>289</v>
      </c>
      <c r="G296" t="s">
        <v>197</v>
      </c>
      <c r="H296">
        <v>7</v>
      </c>
      <c r="I296">
        <v>8</v>
      </c>
      <c r="J296">
        <v>3</v>
      </c>
      <c r="K296">
        <v>3</v>
      </c>
      <c r="L296">
        <v>15.63</v>
      </c>
      <c r="M296">
        <v>3.13</v>
      </c>
      <c r="N296">
        <v>0.15625</v>
      </c>
      <c r="O296">
        <v>3.125E-2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1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1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f>11.1*NEPWS_combined_120626.csv!CJ296</f>
        <v>0</v>
      </c>
      <c r="CL296">
        <f>11.1*NEPWS_combined_120626.csv!CK296</f>
        <v>0</v>
      </c>
      <c r="CM296">
        <f>11.1*NEPWS_combined_120626.csv!CL296</f>
        <v>0</v>
      </c>
      <c r="CN296">
        <f>11.1*NEPWS_combined_120626.csv!CM296</f>
        <v>0</v>
      </c>
      <c r="CO296">
        <f>11.1*NEPWS_combined_120626.csv!CN296</f>
        <v>0</v>
      </c>
      <c r="CP296">
        <f>11.1*NEPWS_combined_120626.csv!CO296</f>
        <v>0</v>
      </c>
      <c r="CQ296">
        <f>11.1*NEPWS_combined_120626.csv!CP296</f>
        <v>0</v>
      </c>
      <c r="CR296">
        <f>11.1*NEPWS_combined_120626.csv!CQ296</f>
        <v>0</v>
      </c>
      <c r="CS296">
        <f>11.1*NEPWS_combined_120626.csv!CR296</f>
        <v>11.1</v>
      </c>
      <c r="CT296">
        <f>11.1*NEPWS_combined_120626.csv!CS296</f>
        <v>0</v>
      </c>
      <c r="CU296">
        <f>11.1*NEPWS_combined_120626.csv!CT296</f>
        <v>0</v>
      </c>
      <c r="CV296">
        <f>11.1*NEPWS_combined_120626.csv!CU296</f>
        <v>0</v>
      </c>
      <c r="CW296">
        <f>11.1*NEPWS_combined_120626.csv!CV296</f>
        <v>0</v>
      </c>
      <c r="CX296">
        <f>11.1*NEPWS_combined_120626.csv!CW296</f>
        <v>0</v>
      </c>
      <c r="CY296">
        <f>11.1*NEPWS_combined_120626.csv!CX296</f>
        <v>11.1</v>
      </c>
      <c r="CZ296">
        <f>11.1*NEPWS_combined_120626.csv!CY296</f>
        <v>0</v>
      </c>
      <c r="DA296">
        <f>11.1*NEPWS_combined_120626.csv!CZ296</f>
        <v>0</v>
      </c>
      <c r="DB296">
        <f>11.1*NEPWS_combined_120626.csv!DA296</f>
        <v>0</v>
      </c>
      <c r="DC296">
        <f>11.1*NEPWS_combined_120626.csv!DB296</f>
        <v>0</v>
      </c>
      <c r="DD296">
        <f>11.1*NEPWS_combined_120626.csv!DC296</f>
        <v>0</v>
      </c>
      <c r="DE296">
        <f>11.1*NEPWS_combined_120626.csv!DD296</f>
        <v>0</v>
      </c>
      <c r="DF296">
        <f>11.1*NEPWS_combined_120626.csv!DE296</f>
        <v>0</v>
      </c>
      <c r="DG296">
        <f>11.1*NEPWS_combined_120626.csv!DF296</f>
        <v>0</v>
      </c>
      <c r="DH296">
        <f>11.1*NEPWS_combined_120626.csv!DG296</f>
        <v>0</v>
      </c>
      <c r="DI296">
        <f>11.1*NEPWS_combined_120626.csv!DH296</f>
        <v>0</v>
      </c>
      <c r="DJ296">
        <f>11.1*NEPWS_combined_120626.csv!DI296</f>
        <v>0</v>
      </c>
      <c r="DK296">
        <f>11.1*NEPWS_combined_120626.csv!DJ296</f>
        <v>0</v>
      </c>
      <c r="DL296">
        <f>11.1*NEPWS_combined_120626.csv!DK296</f>
        <v>0</v>
      </c>
      <c r="DM296">
        <f>11.1*NEPWS_combined_120626.csv!DL296</f>
        <v>0</v>
      </c>
      <c r="DN296">
        <f>11.1*NEPWS_combined_120626.csv!DM296</f>
        <v>0</v>
      </c>
      <c r="DO296">
        <f>11.1*NEPWS_combined_120626.csv!DN296</f>
        <v>0</v>
      </c>
      <c r="DP296">
        <f>11.1*NEPWS_combined_120626.csv!DO296</f>
        <v>0</v>
      </c>
      <c r="DQ296">
        <f>11.1*NEPWS_combined_120626.csv!DP296</f>
        <v>0</v>
      </c>
      <c r="DR296">
        <f>11.1*NEPWS_combined_120626.csv!DQ296</f>
        <v>0</v>
      </c>
      <c r="DS296">
        <f>11.1*NEPWS_combined_120626.csv!DR296</f>
        <v>0</v>
      </c>
      <c r="DT296">
        <f>11.1*NEPWS_combined_120626.csv!DS296</f>
        <v>0</v>
      </c>
      <c r="DU296">
        <f>11.1*NEPWS_combined_120626.csv!DT296</f>
        <v>0</v>
      </c>
      <c r="DV296">
        <f>11.1*NEPWS_combined_120626.csv!DU296</f>
        <v>0</v>
      </c>
      <c r="DW296">
        <f>11.1*NEPWS_combined_120626.csv!DV296</f>
        <v>0</v>
      </c>
      <c r="DX296">
        <f>11.1*NEPWS_combined_120626.csv!DW296</f>
        <v>0</v>
      </c>
      <c r="DY296">
        <f>11.1*NEPWS_combined_120626.csv!DX296</f>
        <v>0</v>
      </c>
      <c r="DZ296">
        <f>11.1*NEPWS_combined_120626.csv!DY296</f>
        <v>0</v>
      </c>
      <c r="EA296">
        <f>11.1*NEPWS_combined_120626.csv!DZ296</f>
        <v>0</v>
      </c>
      <c r="EB296">
        <f>11.1*NEPWS_combined_120626.csv!EA296</f>
        <v>0</v>
      </c>
      <c r="EC296">
        <f>11.1*NEPWS_combined_120626.csv!EB296</f>
        <v>0</v>
      </c>
      <c r="ED296">
        <f>11.1*NEPWS_combined_120626.csv!EC296</f>
        <v>0</v>
      </c>
      <c r="EE296">
        <f>11.1*NEPWS_combined_120626.csv!ED296</f>
        <v>0</v>
      </c>
      <c r="EF296">
        <f>11.1*NEPWS_combined_120626.csv!EE296</f>
        <v>0</v>
      </c>
      <c r="EG296">
        <f>11.1*NEPWS_combined_120626.csv!EF296</f>
        <v>0</v>
      </c>
      <c r="EH296">
        <f>11.1*NEPWS_combined_120626.csv!EG296</f>
        <v>0</v>
      </c>
      <c r="EI296">
        <f>11.1*NEPWS_combined_120626.csv!EH296</f>
        <v>11.1</v>
      </c>
      <c r="EJ296">
        <f>11.1*NEPWS_combined_120626.csv!EI296</f>
        <v>0</v>
      </c>
      <c r="EK296">
        <f>11.1*NEPWS_combined_120626.csv!EJ296</f>
        <v>0</v>
      </c>
      <c r="EL296">
        <f>11.1*NEPWS_combined_120626.csv!EK296</f>
        <v>0</v>
      </c>
      <c r="EM296">
        <f>11.1*NEPWS_combined_120626.csv!EL296</f>
        <v>0</v>
      </c>
      <c r="EN296">
        <f>11.1*NEPWS_combined_120626.csv!EM296</f>
        <v>0</v>
      </c>
      <c r="EO296">
        <f>11.1*NEPWS_combined_120626.csv!EN296</f>
        <v>0</v>
      </c>
      <c r="EP296">
        <f>11.1*NEPWS_combined_120626.csv!EO296</f>
        <v>0</v>
      </c>
      <c r="EQ296">
        <f>11.1*NEPWS_combined_120626.csv!EP296</f>
        <v>0</v>
      </c>
    </row>
    <row r="297" spans="1:147">
      <c r="A297" t="s">
        <v>471</v>
      </c>
      <c r="B297" t="s">
        <v>606</v>
      </c>
      <c r="C297" t="s">
        <v>503</v>
      </c>
      <c r="D297">
        <v>11</v>
      </c>
      <c r="E297" t="s">
        <v>508</v>
      </c>
      <c r="F297" t="s">
        <v>509</v>
      </c>
      <c r="G297" t="s">
        <v>197</v>
      </c>
      <c r="H297">
        <v>11</v>
      </c>
      <c r="I297">
        <v>13</v>
      </c>
      <c r="J297">
        <v>0</v>
      </c>
      <c r="K297">
        <v>0</v>
      </c>
      <c r="L297">
        <v>20.63</v>
      </c>
      <c r="M297">
        <v>35</v>
      </c>
      <c r="N297">
        <v>0.20624999999999999</v>
      </c>
      <c r="O297">
        <v>0.35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1</v>
      </c>
      <c r="BC297">
        <v>1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</v>
      </c>
      <c r="BR297">
        <v>0</v>
      </c>
      <c r="BS297">
        <v>0</v>
      </c>
      <c r="BT297">
        <v>0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f>11.1*NEPWS_combined_120626.csv!CJ297</f>
        <v>0</v>
      </c>
      <c r="CL297">
        <f>11.1*NEPWS_combined_120626.csv!CK297</f>
        <v>0</v>
      </c>
      <c r="CM297">
        <f>11.1*NEPWS_combined_120626.csv!CL297</f>
        <v>0</v>
      </c>
      <c r="CN297">
        <f>11.1*NEPWS_combined_120626.csv!CM297</f>
        <v>0</v>
      </c>
      <c r="CO297">
        <f>11.1*NEPWS_combined_120626.csv!CN297</f>
        <v>0</v>
      </c>
      <c r="CP297">
        <f>11.1*NEPWS_combined_120626.csv!CO297</f>
        <v>0</v>
      </c>
      <c r="CQ297">
        <f>11.1*NEPWS_combined_120626.csv!CP297</f>
        <v>0</v>
      </c>
      <c r="CR297">
        <f>11.1*NEPWS_combined_120626.csv!CQ297</f>
        <v>0</v>
      </c>
      <c r="CS297">
        <f>11.1*NEPWS_combined_120626.csv!CR297</f>
        <v>0</v>
      </c>
      <c r="CT297">
        <f>11.1*NEPWS_combined_120626.csv!CS297</f>
        <v>0</v>
      </c>
      <c r="CU297">
        <f>11.1*NEPWS_combined_120626.csv!CT297</f>
        <v>0</v>
      </c>
      <c r="CV297">
        <f>11.1*NEPWS_combined_120626.csv!CU297</f>
        <v>0</v>
      </c>
      <c r="CW297">
        <f>11.1*NEPWS_combined_120626.csv!CV297</f>
        <v>0</v>
      </c>
      <c r="CX297">
        <f>11.1*NEPWS_combined_120626.csv!CW297</f>
        <v>0</v>
      </c>
      <c r="CY297">
        <f>11.1*NEPWS_combined_120626.csv!CX297</f>
        <v>0</v>
      </c>
      <c r="CZ297">
        <f>11.1*NEPWS_combined_120626.csv!CY297</f>
        <v>0</v>
      </c>
      <c r="DA297">
        <f>11.1*NEPWS_combined_120626.csv!CZ297</f>
        <v>0</v>
      </c>
      <c r="DB297">
        <f>11.1*NEPWS_combined_120626.csv!DA297</f>
        <v>0</v>
      </c>
      <c r="DC297">
        <f>11.1*NEPWS_combined_120626.csv!DB297</f>
        <v>0</v>
      </c>
      <c r="DD297">
        <f>11.1*NEPWS_combined_120626.csv!DC297</f>
        <v>0</v>
      </c>
      <c r="DE297">
        <f>11.1*NEPWS_combined_120626.csv!DD297</f>
        <v>0</v>
      </c>
      <c r="DF297">
        <f>11.1*NEPWS_combined_120626.csv!DE297</f>
        <v>0</v>
      </c>
      <c r="DG297">
        <f>11.1*NEPWS_combined_120626.csv!DF297</f>
        <v>0</v>
      </c>
      <c r="DH297">
        <f>11.1*NEPWS_combined_120626.csv!DG297</f>
        <v>0</v>
      </c>
      <c r="DI297">
        <f>11.1*NEPWS_combined_120626.csv!DH297</f>
        <v>0</v>
      </c>
      <c r="DJ297">
        <f>11.1*NEPWS_combined_120626.csv!DI297</f>
        <v>0</v>
      </c>
      <c r="DK297">
        <f>11.1*NEPWS_combined_120626.csv!DJ297</f>
        <v>0</v>
      </c>
      <c r="DL297">
        <f>11.1*NEPWS_combined_120626.csv!DK297</f>
        <v>0</v>
      </c>
      <c r="DM297">
        <f>11.1*NEPWS_combined_120626.csv!DL297</f>
        <v>0</v>
      </c>
      <c r="DN297">
        <f>11.1*NEPWS_combined_120626.csv!DM297</f>
        <v>0</v>
      </c>
      <c r="DO297">
        <f>11.1*NEPWS_combined_120626.csv!DN297</f>
        <v>0</v>
      </c>
      <c r="DP297">
        <f>11.1*NEPWS_combined_120626.csv!DO297</f>
        <v>0</v>
      </c>
      <c r="DQ297">
        <f>11.1*NEPWS_combined_120626.csv!DP297</f>
        <v>0</v>
      </c>
      <c r="DR297">
        <f>11.1*NEPWS_combined_120626.csv!DQ297</f>
        <v>0</v>
      </c>
      <c r="DS297">
        <f>11.1*NEPWS_combined_120626.csv!DR297</f>
        <v>0</v>
      </c>
      <c r="DT297">
        <f>11.1*NEPWS_combined_120626.csv!DS297</f>
        <v>0</v>
      </c>
      <c r="DU297">
        <f>11.1*NEPWS_combined_120626.csv!DT297</f>
        <v>0</v>
      </c>
      <c r="DV297">
        <f>11.1*NEPWS_combined_120626.csv!DU297</f>
        <v>0</v>
      </c>
      <c r="DW297">
        <f>11.1*NEPWS_combined_120626.csv!DV297</f>
        <v>0</v>
      </c>
      <c r="DX297">
        <f>11.1*NEPWS_combined_120626.csv!DW297</f>
        <v>0</v>
      </c>
      <c r="DY297">
        <f>11.1*NEPWS_combined_120626.csv!DX297</f>
        <v>0</v>
      </c>
      <c r="DZ297">
        <f>11.1*NEPWS_combined_120626.csv!DY297</f>
        <v>0</v>
      </c>
      <c r="EA297">
        <f>11.1*NEPWS_combined_120626.csv!DZ297</f>
        <v>0</v>
      </c>
      <c r="EB297">
        <f>11.1*NEPWS_combined_120626.csv!EA297</f>
        <v>0</v>
      </c>
      <c r="EC297">
        <f>11.1*NEPWS_combined_120626.csv!EB297</f>
        <v>0</v>
      </c>
      <c r="ED297">
        <f>11.1*NEPWS_combined_120626.csv!EC297</f>
        <v>0</v>
      </c>
      <c r="EE297">
        <f>11.1*NEPWS_combined_120626.csv!ED297</f>
        <v>0</v>
      </c>
      <c r="EF297">
        <f>11.1*NEPWS_combined_120626.csv!EE297</f>
        <v>0</v>
      </c>
      <c r="EG297">
        <f>11.1*NEPWS_combined_120626.csv!EF297</f>
        <v>0</v>
      </c>
      <c r="EH297">
        <f>11.1*NEPWS_combined_120626.csv!EG297</f>
        <v>0</v>
      </c>
      <c r="EI297">
        <f>11.1*NEPWS_combined_120626.csv!EH297</f>
        <v>0</v>
      </c>
      <c r="EJ297">
        <f>11.1*NEPWS_combined_120626.csv!EI297</f>
        <v>0</v>
      </c>
      <c r="EK297">
        <f>11.1*NEPWS_combined_120626.csv!EJ297</f>
        <v>0</v>
      </c>
      <c r="EL297">
        <f>11.1*NEPWS_combined_120626.csv!EK297</f>
        <v>0</v>
      </c>
      <c r="EM297">
        <f>11.1*NEPWS_combined_120626.csv!EL297</f>
        <v>0</v>
      </c>
      <c r="EN297">
        <f>11.1*NEPWS_combined_120626.csv!EM297</f>
        <v>0</v>
      </c>
      <c r="EO297">
        <f>11.1*NEPWS_combined_120626.csv!EN297</f>
        <v>0</v>
      </c>
      <c r="EP297">
        <f>11.1*NEPWS_combined_120626.csv!EO297</f>
        <v>0</v>
      </c>
      <c r="EQ297">
        <f>11.1*NEPWS_combined_120626.csv!EP297</f>
        <v>0</v>
      </c>
    </row>
    <row r="298" spans="1:147">
      <c r="A298" t="s">
        <v>471</v>
      </c>
      <c r="B298" t="s">
        <v>606</v>
      </c>
      <c r="C298" t="s">
        <v>503</v>
      </c>
      <c r="D298">
        <v>11</v>
      </c>
      <c r="E298" t="s">
        <v>510</v>
      </c>
      <c r="F298" t="s">
        <v>511</v>
      </c>
      <c r="G298" t="s">
        <v>197</v>
      </c>
      <c r="H298">
        <v>5</v>
      </c>
      <c r="I298">
        <v>7</v>
      </c>
      <c r="J298">
        <v>1</v>
      </c>
      <c r="K298">
        <v>1</v>
      </c>
      <c r="L298">
        <v>9.3800000000000008</v>
      </c>
      <c r="M298">
        <v>50.63</v>
      </c>
      <c r="N298">
        <v>9.375E-2</v>
      </c>
      <c r="O298">
        <v>0.50624999999999998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f>11.1*NEPWS_combined_120626.csv!CJ298</f>
        <v>0</v>
      </c>
      <c r="CL298">
        <f>11.1*NEPWS_combined_120626.csv!CK298</f>
        <v>0</v>
      </c>
      <c r="CM298">
        <f>11.1*NEPWS_combined_120626.csv!CL298</f>
        <v>0</v>
      </c>
      <c r="CN298">
        <f>11.1*NEPWS_combined_120626.csv!CM298</f>
        <v>0</v>
      </c>
      <c r="CO298">
        <f>11.1*NEPWS_combined_120626.csv!CN298</f>
        <v>0</v>
      </c>
      <c r="CP298">
        <f>11.1*NEPWS_combined_120626.csv!CO298</f>
        <v>0</v>
      </c>
      <c r="CQ298">
        <f>11.1*NEPWS_combined_120626.csv!CP298</f>
        <v>0</v>
      </c>
      <c r="CR298">
        <f>11.1*NEPWS_combined_120626.csv!CQ298</f>
        <v>0</v>
      </c>
      <c r="CS298">
        <f>11.1*NEPWS_combined_120626.csv!CR298</f>
        <v>0</v>
      </c>
      <c r="CT298">
        <f>11.1*NEPWS_combined_120626.csv!CS298</f>
        <v>0</v>
      </c>
      <c r="CU298">
        <f>11.1*NEPWS_combined_120626.csv!CT298</f>
        <v>0</v>
      </c>
      <c r="CV298">
        <f>11.1*NEPWS_combined_120626.csv!CU298</f>
        <v>0</v>
      </c>
      <c r="CW298">
        <f>11.1*NEPWS_combined_120626.csv!CV298</f>
        <v>0</v>
      </c>
      <c r="CX298">
        <f>11.1*NEPWS_combined_120626.csv!CW298</f>
        <v>0</v>
      </c>
      <c r="CY298">
        <f>11.1*NEPWS_combined_120626.csv!CX298</f>
        <v>0</v>
      </c>
      <c r="CZ298">
        <f>11.1*NEPWS_combined_120626.csv!CY298</f>
        <v>0</v>
      </c>
      <c r="DA298">
        <f>11.1*NEPWS_combined_120626.csv!CZ298</f>
        <v>0</v>
      </c>
      <c r="DB298">
        <f>11.1*NEPWS_combined_120626.csv!DA298</f>
        <v>0</v>
      </c>
      <c r="DC298">
        <f>11.1*NEPWS_combined_120626.csv!DB298</f>
        <v>0</v>
      </c>
      <c r="DD298">
        <f>11.1*NEPWS_combined_120626.csv!DC298</f>
        <v>0</v>
      </c>
      <c r="DE298">
        <f>11.1*NEPWS_combined_120626.csv!DD298</f>
        <v>0</v>
      </c>
      <c r="DF298">
        <f>11.1*NEPWS_combined_120626.csv!DE298</f>
        <v>0</v>
      </c>
      <c r="DG298">
        <f>11.1*NEPWS_combined_120626.csv!DF298</f>
        <v>0</v>
      </c>
      <c r="DH298">
        <f>11.1*NEPWS_combined_120626.csv!DG298</f>
        <v>0</v>
      </c>
      <c r="DI298">
        <f>11.1*NEPWS_combined_120626.csv!DH298</f>
        <v>11.1</v>
      </c>
      <c r="DJ298">
        <f>11.1*NEPWS_combined_120626.csv!DI298</f>
        <v>0</v>
      </c>
      <c r="DK298">
        <f>11.1*NEPWS_combined_120626.csv!DJ298</f>
        <v>0</v>
      </c>
      <c r="DL298">
        <f>11.1*NEPWS_combined_120626.csv!DK298</f>
        <v>0</v>
      </c>
      <c r="DM298">
        <f>11.1*NEPWS_combined_120626.csv!DL298</f>
        <v>0</v>
      </c>
      <c r="DN298">
        <f>11.1*NEPWS_combined_120626.csv!DM298</f>
        <v>0</v>
      </c>
      <c r="DO298">
        <f>11.1*NEPWS_combined_120626.csv!DN298</f>
        <v>0</v>
      </c>
      <c r="DP298">
        <f>11.1*NEPWS_combined_120626.csv!DO298</f>
        <v>0</v>
      </c>
      <c r="DQ298">
        <f>11.1*NEPWS_combined_120626.csv!DP298</f>
        <v>0</v>
      </c>
      <c r="DR298">
        <f>11.1*NEPWS_combined_120626.csv!DQ298</f>
        <v>0</v>
      </c>
      <c r="DS298">
        <f>11.1*NEPWS_combined_120626.csv!DR298</f>
        <v>0</v>
      </c>
      <c r="DT298">
        <f>11.1*NEPWS_combined_120626.csv!DS298</f>
        <v>0</v>
      </c>
      <c r="DU298">
        <f>11.1*NEPWS_combined_120626.csv!DT298</f>
        <v>0</v>
      </c>
      <c r="DV298">
        <f>11.1*NEPWS_combined_120626.csv!DU298</f>
        <v>0</v>
      </c>
      <c r="DW298">
        <f>11.1*NEPWS_combined_120626.csv!DV298</f>
        <v>0</v>
      </c>
      <c r="DX298">
        <f>11.1*NEPWS_combined_120626.csv!DW298</f>
        <v>0</v>
      </c>
      <c r="DY298">
        <f>11.1*NEPWS_combined_120626.csv!DX298</f>
        <v>0</v>
      </c>
      <c r="DZ298">
        <f>11.1*NEPWS_combined_120626.csv!DY298</f>
        <v>0</v>
      </c>
      <c r="EA298">
        <f>11.1*NEPWS_combined_120626.csv!DZ298</f>
        <v>0</v>
      </c>
      <c r="EB298">
        <f>11.1*NEPWS_combined_120626.csv!EA298</f>
        <v>0</v>
      </c>
      <c r="EC298">
        <f>11.1*NEPWS_combined_120626.csv!EB298</f>
        <v>0</v>
      </c>
      <c r="ED298">
        <f>11.1*NEPWS_combined_120626.csv!EC298</f>
        <v>0</v>
      </c>
      <c r="EE298">
        <f>11.1*NEPWS_combined_120626.csv!ED298</f>
        <v>0</v>
      </c>
      <c r="EF298">
        <f>11.1*NEPWS_combined_120626.csv!EE298</f>
        <v>0</v>
      </c>
      <c r="EG298">
        <f>11.1*NEPWS_combined_120626.csv!EF298</f>
        <v>0</v>
      </c>
      <c r="EH298">
        <f>11.1*NEPWS_combined_120626.csv!EG298</f>
        <v>0</v>
      </c>
      <c r="EI298">
        <f>11.1*NEPWS_combined_120626.csv!EH298</f>
        <v>0</v>
      </c>
      <c r="EJ298">
        <f>11.1*NEPWS_combined_120626.csv!EI298</f>
        <v>0</v>
      </c>
      <c r="EK298">
        <f>11.1*NEPWS_combined_120626.csv!EJ298</f>
        <v>0</v>
      </c>
      <c r="EL298">
        <f>11.1*NEPWS_combined_120626.csv!EK298</f>
        <v>0</v>
      </c>
      <c r="EM298">
        <f>11.1*NEPWS_combined_120626.csv!EL298</f>
        <v>0</v>
      </c>
      <c r="EN298">
        <f>11.1*NEPWS_combined_120626.csv!EM298</f>
        <v>0</v>
      </c>
      <c r="EO298">
        <f>11.1*NEPWS_combined_120626.csv!EN298</f>
        <v>0</v>
      </c>
      <c r="EP298">
        <f>11.1*NEPWS_combined_120626.csv!EO298</f>
        <v>0</v>
      </c>
      <c r="EQ298">
        <f>11.1*NEPWS_combined_120626.csv!EP298</f>
        <v>0</v>
      </c>
    </row>
    <row r="299" spans="1:147">
      <c r="A299" t="s">
        <v>471</v>
      </c>
      <c r="B299" t="s">
        <v>606</v>
      </c>
      <c r="C299" t="s">
        <v>503</v>
      </c>
      <c r="D299">
        <v>11</v>
      </c>
      <c r="E299" t="s">
        <v>510</v>
      </c>
      <c r="F299" t="s">
        <v>291</v>
      </c>
      <c r="G299" t="s">
        <v>197</v>
      </c>
      <c r="H299">
        <v>6</v>
      </c>
      <c r="I299">
        <v>8</v>
      </c>
      <c r="J299">
        <v>0</v>
      </c>
      <c r="K299">
        <v>0</v>
      </c>
      <c r="L299">
        <v>13.13</v>
      </c>
      <c r="M299">
        <v>32.5</v>
      </c>
      <c r="N299">
        <v>0.13125000000000001</v>
      </c>
      <c r="O299">
        <v>0.32500000000000001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f>11.1*NEPWS_combined_120626.csv!CJ299</f>
        <v>0</v>
      </c>
      <c r="CL299">
        <f>11.1*NEPWS_combined_120626.csv!CK299</f>
        <v>0</v>
      </c>
      <c r="CM299">
        <f>11.1*NEPWS_combined_120626.csv!CL299</f>
        <v>0</v>
      </c>
      <c r="CN299">
        <f>11.1*NEPWS_combined_120626.csv!CM299</f>
        <v>0</v>
      </c>
      <c r="CO299">
        <f>11.1*NEPWS_combined_120626.csv!CN299</f>
        <v>0</v>
      </c>
      <c r="CP299">
        <f>11.1*NEPWS_combined_120626.csv!CO299</f>
        <v>0</v>
      </c>
      <c r="CQ299">
        <f>11.1*NEPWS_combined_120626.csv!CP299</f>
        <v>0</v>
      </c>
      <c r="CR299">
        <f>11.1*NEPWS_combined_120626.csv!CQ299</f>
        <v>0</v>
      </c>
      <c r="CS299">
        <f>11.1*NEPWS_combined_120626.csv!CR299</f>
        <v>0</v>
      </c>
      <c r="CT299">
        <f>11.1*NEPWS_combined_120626.csv!CS299</f>
        <v>0</v>
      </c>
      <c r="CU299">
        <f>11.1*NEPWS_combined_120626.csv!CT299</f>
        <v>0</v>
      </c>
      <c r="CV299">
        <f>11.1*NEPWS_combined_120626.csv!CU299</f>
        <v>0</v>
      </c>
      <c r="CW299">
        <f>11.1*NEPWS_combined_120626.csv!CV299</f>
        <v>0</v>
      </c>
      <c r="CX299">
        <f>11.1*NEPWS_combined_120626.csv!CW299</f>
        <v>0</v>
      </c>
      <c r="CY299">
        <f>11.1*NEPWS_combined_120626.csv!CX299</f>
        <v>0</v>
      </c>
      <c r="CZ299">
        <f>11.1*NEPWS_combined_120626.csv!CY299</f>
        <v>0</v>
      </c>
      <c r="DA299">
        <f>11.1*NEPWS_combined_120626.csv!CZ299</f>
        <v>0</v>
      </c>
      <c r="DB299">
        <f>11.1*NEPWS_combined_120626.csv!DA299</f>
        <v>0</v>
      </c>
      <c r="DC299">
        <f>11.1*NEPWS_combined_120626.csv!DB299</f>
        <v>0</v>
      </c>
      <c r="DD299">
        <f>11.1*NEPWS_combined_120626.csv!DC299</f>
        <v>0</v>
      </c>
      <c r="DE299">
        <f>11.1*NEPWS_combined_120626.csv!DD299</f>
        <v>0</v>
      </c>
      <c r="DF299">
        <f>11.1*NEPWS_combined_120626.csv!DE299</f>
        <v>0</v>
      </c>
      <c r="DG299">
        <f>11.1*NEPWS_combined_120626.csv!DF299</f>
        <v>0</v>
      </c>
      <c r="DH299">
        <f>11.1*NEPWS_combined_120626.csv!DG299</f>
        <v>0</v>
      </c>
      <c r="DI299">
        <f>11.1*NEPWS_combined_120626.csv!DH299</f>
        <v>0</v>
      </c>
      <c r="DJ299">
        <f>11.1*NEPWS_combined_120626.csv!DI299</f>
        <v>0</v>
      </c>
      <c r="DK299">
        <f>11.1*NEPWS_combined_120626.csv!DJ299</f>
        <v>0</v>
      </c>
      <c r="DL299">
        <f>11.1*NEPWS_combined_120626.csv!DK299</f>
        <v>0</v>
      </c>
      <c r="DM299">
        <f>11.1*NEPWS_combined_120626.csv!DL299</f>
        <v>0</v>
      </c>
      <c r="DN299">
        <f>11.1*NEPWS_combined_120626.csv!DM299</f>
        <v>0</v>
      </c>
      <c r="DO299">
        <f>11.1*NEPWS_combined_120626.csv!DN299</f>
        <v>0</v>
      </c>
      <c r="DP299">
        <f>11.1*NEPWS_combined_120626.csv!DO299</f>
        <v>0</v>
      </c>
      <c r="DQ299">
        <f>11.1*NEPWS_combined_120626.csv!DP299</f>
        <v>0</v>
      </c>
      <c r="DR299">
        <f>11.1*NEPWS_combined_120626.csv!DQ299</f>
        <v>0</v>
      </c>
      <c r="DS299">
        <f>11.1*NEPWS_combined_120626.csv!DR299</f>
        <v>0</v>
      </c>
      <c r="DT299">
        <f>11.1*NEPWS_combined_120626.csv!DS299</f>
        <v>0</v>
      </c>
      <c r="DU299">
        <f>11.1*NEPWS_combined_120626.csv!DT299</f>
        <v>0</v>
      </c>
      <c r="DV299">
        <f>11.1*NEPWS_combined_120626.csv!DU299</f>
        <v>0</v>
      </c>
      <c r="DW299">
        <f>11.1*NEPWS_combined_120626.csv!DV299</f>
        <v>0</v>
      </c>
      <c r="DX299">
        <f>11.1*NEPWS_combined_120626.csv!DW299</f>
        <v>0</v>
      </c>
      <c r="DY299">
        <f>11.1*NEPWS_combined_120626.csv!DX299</f>
        <v>0</v>
      </c>
      <c r="DZ299">
        <f>11.1*NEPWS_combined_120626.csv!DY299</f>
        <v>0</v>
      </c>
      <c r="EA299">
        <f>11.1*NEPWS_combined_120626.csv!DZ299</f>
        <v>0</v>
      </c>
      <c r="EB299">
        <f>11.1*NEPWS_combined_120626.csv!EA299</f>
        <v>0</v>
      </c>
      <c r="EC299">
        <f>11.1*NEPWS_combined_120626.csv!EB299</f>
        <v>0</v>
      </c>
      <c r="ED299">
        <f>11.1*NEPWS_combined_120626.csv!EC299</f>
        <v>0</v>
      </c>
      <c r="EE299">
        <f>11.1*NEPWS_combined_120626.csv!ED299</f>
        <v>0</v>
      </c>
      <c r="EF299">
        <f>11.1*NEPWS_combined_120626.csv!EE299</f>
        <v>0</v>
      </c>
      <c r="EG299">
        <f>11.1*NEPWS_combined_120626.csv!EF299</f>
        <v>0</v>
      </c>
      <c r="EH299">
        <f>11.1*NEPWS_combined_120626.csv!EG299</f>
        <v>0</v>
      </c>
      <c r="EI299">
        <f>11.1*NEPWS_combined_120626.csv!EH299</f>
        <v>0</v>
      </c>
      <c r="EJ299">
        <f>11.1*NEPWS_combined_120626.csv!EI299</f>
        <v>0</v>
      </c>
      <c r="EK299">
        <f>11.1*NEPWS_combined_120626.csv!EJ299</f>
        <v>0</v>
      </c>
      <c r="EL299">
        <f>11.1*NEPWS_combined_120626.csv!EK299</f>
        <v>0</v>
      </c>
      <c r="EM299">
        <f>11.1*NEPWS_combined_120626.csv!EL299</f>
        <v>0</v>
      </c>
      <c r="EN299">
        <f>11.1*NEPWS_combined_120626.csv!EM299</f>
        <v>0</v>
      </c>
      <c r="EO299">
        <f>11.1*NEPWS_combined_120626.csv!EN299</f>
        <v>0</v>
      </c>
      <c r="EP299">
        <f>11.1*NEPWS_combined_120626.csv!EO299</f>
        <v>0</v>
      </c>
      <c r="EQ299">
        <f>11.1*NEPWS_combined_120626.csv!EP299</f>
        <v>0</v>
      </c>
    </row>
    <row r="300" spans="1:147">
      <c r="A300" t="s">
        <v>471</v>
      </c>
      <c r="B300" t="s">
        <v>606</v>
      </c>
      <c r="C300" t="s">
        <v>503</v>
      </c>
      <c r="D300">
        <v>11</v>
      </c>
      <c r="E300" t="s">
        <v>510</v>
      </c>
      <c r="F300" t="s">
        <v>292</v>
      </c>
      <c r="G300" t="s">
        <v>197</v>
      </c>
      <c r="H300">
        <v>7</v>
      </c>
      <c r="I300">
        <v>9</v>
      </c>
      <c r="J300">
        <v>0</v>
      </c>
      <c r="K300">
        <v>0</v>
      </c>
      <c r="L300">
        <v>6.88</v>
      </c>
      <c r="M300">
        <v>33.75</v>
      </c>
      <c r="N300">
        <v>6.8750000000000006E-2</v>
      </c>
      <c r="O300">
        <v>0.33750000000000002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1</v>
      </c>
      <c r="CI300">
        <v>0</v>
      </c>
      <c r="CJ300">
        <v>0</v>
      </c>
      <c r="CK300">
        <f>11.1*NEPWS_combined_120626.csv!CJ300</f>
        <v>0</v>
      </c>
      <c r="CL300">
        <f>11.1*NEPWS_combined_120626.csv!CK300</f>
        <v>0</v>
      </c>
      <c r="CM300">
        <f>11.1*NEPWS_combined_120626.csv!CL300</f>
        <v>0</v>
      </c>
      <c r="CN300">
        <f>11.1*NEPWS_combined_120626.csv!CM300</f>
        <v>0</v>
      </c>
      <c r="CO300">
        <f>11.1*NEPWS_combined_120626.csv!CN300</f>
        <v>0</v>
      </c>
      <c r="CP300">
        <f>11.1*NEPWS_combined_120626.csv!CO300</f>
        <v>0</v>
      </c>
      <c r="CQ300">
        <f>11.1*NEPWS_combined_120626.csv!CP300</f>
        <v>0</v>
      </c>
      <c r="CR300">
        <f>11.1*NEPWS_combined_120626.csv!CQ300</f>
        <v>0</v>
      </c>
      <c r="CS300">
        <f>11.1*NEPWS_combined_120626.csv!CR300</f>
        <v>0</v>
      </c>
      <c r="CT300">
        <f>11.1*NEPWS_combined_120626.csv!CS300</f>
        <v>0</v>
      </c>
      <c r="CU300">
        <f>11.1*NEPWS_combined_120626.csv!CT300</f>
        <v>0</v>
      </c>
      <c r="CV300">
        <f>11.1*NEPWS_combined_120626.csv!CU300</f>
        <v>0</v>
      </c>
      <c r="CW300">
        <f>11.1*NEPWS_combined_120626.csv!CV300</f>
        <v>0</v>
      </c>
      <c r="CX300">
        <f>11.1*NEPWS_combined_120626.csv!CW300</f>
        <v>0</v>
      </c>
      <c r="CY300">
        <f>11.1*NEPWS_combined_120626.csv!CX300</f>
        <v>0</v>
      </c>
      <c r="CZ300">
        <f>11.1*NEPWS_combined_120626.csv!CY300</f>
        <v>0</v>
      </c>
      <c r="DA300">
        <f>11.1*NEPWS_combined_120626.csv!CZ300</f>
        <v>0</v>
      </c>
      <c r="DB300">
        <f>11.1*NEPWS_combined_120626.csv!DA300</f>
        <v>0</v>
      </c>
      <c r="DC300">
        <f>11.1*NEPWS_combined_120626.csv!DB300</f>
        <v>0</v>
      </c>
      <c r="DD300">
        <f>11.1*NEPWS_combined_120626.csv!DC300</f>
        <v>0</v>
      </c>
      <c r="DE300">
        <f>11.1*NEPWS_combined_120626.csv!DD300</f>
        <v>0</v>
      </c>
      <c r="DF300">
        <f>11.1*NEPWS_combined_120626.csv!DE300</f>
        <v>0</v>
      </c>
      <c r="DG300">
        <f>11.1*NEPWS_combined_120626.csv!DF300</f>
        <v>0</v>
      </c>
      <c r="DH300">
        <f>11.1*NEPWS_combined_120626.csv!DG300</f>
        <v>0</v>
      </c>
      <c r="DI300">
        <f>11.1*NEPWS_combined_120626.csv!DH300</f>
        <v>0</v>
      </c>
      <c r="DJ300">
        <f>11.1*NEPWS_combined_120626.csv!DI300</f>
        <v>0</v>
      </c>
      <c r="DK300">
        <f>11.1*NEPWS_combined_120626.csv!DJ300</f>
        <v>0</v>
      </c>
      <c r="DL300">
        <f>11.1*NEPWS_combined_120626.csv!DK300</f>
        <v>0</v>
      </c>
      <c r="DM300">
        <f>11.1*NEPWS_combined_120626.csv!DL300</f>
        <v>0</v>
      </c>
      <c r="DN300">
        <f>11.1*NEPWS_combined_120626.csv!DM300</f>
        <v>0</v>
      </c>
      <c r="DO300">
        <f>11.1*NEPWS_combined_120626.csv!DN300</f>
        <v>0</v>
      </c>
      <c r="DP300">
        <f>11.1*NEPWS_combined_120626.csv!DO300</f>
        <v>0</v>
      </c>
      <c r="DQ300">
        <f>11.1*NEPWS_combined_120626.csv!DP300</f>
        <v>0</v>
      </c>
      <c r="DR300">
        <f>11.1*NEPWS_combined_120626.csv!DQ300</f>
        <v>0</v>
      </c>
      <c r="DS300">
        <f>11.1*NEPWS_combined_120626.csv!DR300</f>
        <v>0</v>
      </c>
      <c r="DT300">
        <f>11.1*NEPWS_combined_120626.csv!DS300</f>
        <v>0</v>
      </c>
      <c r="DU300">
        <f>11.1*NEPWS_combined_120626.csv!DT300</f>
        <v>0</v>
      </c>
      <c r="DV300">
        <f>11.1*NEPWS_combined_120626.csv!DU300</f>
        <v>0</v>
      </c>
      <c r="DW300">
        <f>11.1*NEPWS_combined_120626.csv!DV300</f>
        <v>0</v>
      </c>
      <c r="DX300">
        <f>11.1*NEPWS_combined_120626.csv!DW300</f>
        <v>0</v>
      </c>
      <c r="DY300">
        <f>11.1*NEPWS_combined_120626.csv!DX300</f>
        <v>0</v>
      </c>
      <c r="DZ300">
        <f>11.1*NEPWS_combined_120626.csv!DY300</f>
        <v>0</v>
      </c>
      <c r="EA300">
        <f>11.1*NEPWS_combined_120626.csv!DZ300</f>
        <v>0</v>
      </c>
      <c r="EB300">
        <f>11.1*NEPWS_combined_120626.csv!EA300</f>
        <v>0</v>
      </c>
      <c r="EC300">
        <f>11.1*NEPWS_combined_120626.csv!EB300</f>
        <v>0</v>
      </c>
      <c r="ED300">
        <f>11.1*NEPWS_combined_120626.csv!EC300</f>
        <v>0</v>
      </c>
      <c r="EE300">
        <f>11.1*NEPWS_combined_120626.csv!ED300</f>
        <v>0</v>
      </c>
      <c r="EF300">
        <f>11.1*NEPWS_combined_120626.csv!EE300</f>
        <v>0</v>
      </c>
      <c r="EG300">
        <f>11.1*NEPWS_combined_120626.csv!EF300</f>
        <v>0</v>
      </c>
      <c r="EH300">
        <f>11.1*NEPWS_combined_120626.csv!EG300</f>
        <v>0</v>
      </c>
      <c r="EI300">
        <f>11.1*NEPWS_combined_120626.csv!EH300</f>
        <v>0</v>
      </c>
      <c r="EJ300">
        <f>11.1*NEPWS_combined_120626.csv!EI300</f>
        <v>0</v>
      </c>
      <c r="EK300">
        <f>11.1*NEPWS_combined_120626.csv!EJ300</f>
        <v>0</v>
      </c>
      <c r="EL300">
        <f>11.1*NEPWS_combined_120626.csv!EK300</f>
        <v>0</v>
      </c>
      <c r="EM300">
        <f>11.1*NEPWS_combined_120626.csv!EL300</f>
        <v>0</v>
      </c>
      <c r="EN300">
        <f>11.1*NEPWS_combined_120626.csv!EM300</f>
        <v>0</v>
      </c>
      <c r="EO300">
        <f>11.1*NEPWS_combined_120626.csv!EN300</f>
        <v>0</v>
      </c>
      <c r="EP300">
        <f>11.1*NEPWS_combined_120626.csv!EO300</f>
        <v>0</v>
      </c>
      <c r="EQ300">
        <f>11.1*NEPWS_combined_120626.csv!EP300</f>
        <v>0</v>
      </c>
    </row>
    <row r="301" spans="1:147">
      <c r="A301" t="s">
        <v>471</v>
      </c>
      <c r="B301" t="s">
        <v>606</v>
      </c>
      <c r="C301" t="s">
        <v>503</v>
      </c>
      <c r="D301">
        <v>11</v>
      </c>
      <c r="E301" t="s">
        <v>510</v>
      </c>
      <c r="F301" t="s">
        <v>293</v>
      </c>
      <c r="G301" t="s">
        <v>197</v>
      </c>
      <c r="H301">
        <v>4</v>
      </c>
      <c r="I301">
        <v>6</v>
      </c>
      <c r="J301">
        <v>3</v>
      </c>
      <c r="K301">
        <v>2</v>
      </c>
      <c r="L301">
        <v>23.75</v>
      </c>
      <c r="M301">
        <v>35.630000000000003</v>
      </c>
      <c r="N301">
        <v>0.23749999999999999</v>
      </c>
      <c r="O301">
        <v>0.35625000000000001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0</v>
      </c>
      <c r="BA301">
        <v>0</v>
      </c>
      <c r="BB301">
        <v>1</v>
      </c>
      <c r="BC301">
        <v>1</v>
      </c>
      <c r="BD301">
        <v>0</v>
      </c>
      <c r="BE301">
        <v>0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f>11.1*NEPWS_combined_120626.csv!CJ301</f>
        <v>0</v>
      </c>
      <c r="CL301">
        <f>11.1*NEPWS_combined_120626.csv!CK301</f>
        <v>0</v>
      </c>
      <c r="CM301">
        <f>11.1*NEPWS_combined_120626.csv!CL301</f>
        <v>0</v>
      </c>
      <c r="CN301">
        <f>11.1*NEPWS_combined_120626.csv!CM301</f>
        <v>0</v>
      </c>
      <c r="CO301">
        <f>11.1*NEPWS_combined_120626.csv!CN301</f>
        <v>0</v>
      </c>
      <c r="CP301">
        <f>11.1*NEPWS_combined_120626.csv!CO301</f>
        <v>0</v>
      </c>
      <c r="CQ301">
        <f>11.1*NEPWS_combined_120626.csv!CP301</f>
        <v>0</v>
      </c>
      <c r="CR301">
        <f>11.1*NEPWS_combined_120626.csv!CQ301</f>
        <v>0</v>
      </c>
      <c r="CS301">
        <f>11.1*NEPWS_combined_120626.csv!CR301</f>
        <v>0</v>
      </c>
      <c r="CT301">
        <f>11.1*NEPWS_combined_120626.csv!CS301</f>
        <v>0</v>
      </c>
      <c r="CU301">
        <f>11.1*NEPWS_combined_120626.csv!CT301</f>
        <v>0</v>
      </c>
      <c r="CV301">
        <f>11.1*NEPWS_combined_120626.csv!CU301</f>
        <v>0</v>
      </c>
      <c r="CW301">
        <f>11.1*NEPWS_combined_120626.csv!CV301</f>
        <v>0</v>
      </c>
      <c r="CX301">
        <f>11.1*NEPWS_combined_120626.csv!CW301</f>
        <v>0</v>
      </c>
      <c r="CY301">
        <f>11.1*NEPWS_combined_120626.csv!CX301</f>
        <v>0</v>
      </c>
      <c r="CZ301">
        <f>11.1*NEPWS_combined_120626.csv!CY301</f>
        <v>0</v>
      </c>
      <c r="DA301">
        <f>11.1*NEPWS_combined_120626.csv!CZ301</f>
        <v>0</v>
      </c>
      <c r="DB301">
        <f>11.1*NEPWS_combined_120626.csv!DA301</f>
        <v>0</v>
      </c>
      <c r="DC301">
        <f>11.1*NEPWS_combined_120626.csv!DB301</f>
        <v>0</v>
      </c>
      <c r="DD301">
        <f>11.1*NEPWS_combined_120626.csv!DC301</f>
        <v>0</v>
      </c>
      <c r="DE301">
        <f>11.1*NEPWS_combined_120626.csv!DD301</f>
        <v>0</v>
      </c>
      <c r="DF301">
        <f>11.1*NEPWS_combined_120626.csv!DE301</f>
        <v>0</v>
      </c>
      <c r="DG301">
        <f>11.1*NEPWS_combined_120626.csv!DF301</f>
        <v>0</v>
      </c>
      <c r="DH301">
        <f>11.1*NEPWS_combined_120626.csv!DG301</f>
        <v>0</v>
      </c>
      <c r="DI301">
        <f>11.1*NEPWS_combined_120626.csv!DH301</f>
        <v>22.2</v>
      </c>
      <c r="DJ301">
        <f>11.1*NEPWS_combined_120626.csv!DI301</f>
        <v>0</v>
      </c>
      <c r="DK301">
        <f>11.1*NEPWS_combined_120626.csv!DJ301</f>
        <v>0</v>
      </c>
      <c r="DL301">
        <f>11.1*NEPWS_combined_120626.csv!DK301</f>
        <v>0</v>
      </c>
      <c r="DM301">
        <f>11.1*NEPWS_combined_120626.csv!DL301</f>
        <v>0</v>
      </c>
      <c r="DN301">
        <f>11.1*NEPWS_combined_120626.csv!DM301</f>
        <v>0</v>
      </c>
      <c r="DO301">
        <f>11.1*NEPWS_combined_120626.csv!DN301</f>
        <v>0</v>
      </c>
      <c r="DP301">
        <f>11.1*NEPWS_combined_120626.csv!DO301</f>
        <v>0</v>
      </c>
      <c r="DQ301">
        <f>11.1*NEPWS_combined_120626.csv!DP301</f>
        <v>0</v>
      </c>
      <c r="DR301">
        <f>11.1*NEPWS_combined_120626.csv!DQ301</f>
        <v>0</v>
      </c>
      <c r="DS301">
        <f>11.1*NEPWS_combined_120626.csv!DR301</f>
        <v>0</v>
      </c>
      <c r="DT301">
        <f>11.1*NEPWS_combined_120626.csv!DS301</f>
        <v>0</v>
      </c>
      <c r="DU301">
        <f>11.1*NEPWS_combined_120626.csv!DT301</f>
        <v>0</v>
      </c>
      <c r="DV301">
        <f>11.1*NEPWS_combined_120626.csv!DU301</f>
        <v>0</v>
      </c>
      <c r="DW301">
        <f>11.1*NEPWS_combined_120626.csv!DV301</f>
        <v>0</v>
      </c>
      <c r="DX301">
        <f>11.1*NEPWS_combined_120626.csv!DW301</f>
        <v>0</v>
      </c>
      <c r="DY301">
        <f>11.1*NEPWS_combined_120626.csv!DX301</f>
        <v>0</v>
      </c>
      <c r="DZ301">
        <f>11.1*NEPWS_combined_120626.csv!DY301</f>
        <v>0</v>
      </c>
      <c r="EA301">
        <f>11.1*NEPWS_combined_120626.csv!DZ301</f>
        <v>0</v>
      </c>
      <c r="EB301">
        <f>11.1*NEPWS_combined_120626.csv!EA301</f>
        <v>0</v>
      </c>
      <c r="EC301">
        <f>11.1*NEPWS_combined_120626.csv!EB301</f>
        <v>0</v>
      </c>
      <c r="ED301">
        <f>11.1*NEPWS_combined_120626.csv!EC301</f>
        <v>0</v>
      </c>
      <c r="EE301">
        <f>11.1*NEPWS_combined_120626.csv!ED301</f>
        <v>0</v>
      </c>
      <c r="EF301">
        <f>11.1*NEPWS_combined_120626.csv!EE301</f>
        <v>0</v>
      </c>
      <c r="EG301">
        <f>11.1*NEPWS_combined_120626.csv!EF301</f>
        <v>0</v>
      </c>
      <c r="EH301">
        <f>11.1*NEPWS_combined_120626.csv!EG301</f>
        <v>0</v>
      </c>
      <c r="EI301">
        <f>11.1*NEPWS_combined_120626.csv!EH301</f>
        <v>0</v>
      </c>
      <c r="EJ301">
        <f>11.1*NEPWS_combined_120626.csv!EI301</f>
        <v>0</v>
      </c>
      <c r="EK301">
        <f>11.1*NEPWS_combined_120626.csv!EJ301</f>
        <v>0</v>
      </c>
      <c r="EL301">
        <f>11.1*NEPWS_combined_120626.csv!EK301</f>
        <v>0</v>
      </c>
      <c r="EM301">
        <f>11.1*NEPWS_combined_120626.csv!EL301</f>
        <v>0</v>
      </c>
      <c r="EN301">
        <f>11.1*NEPWS_combined_120626.csv!EM301</f>
        <v>11.1</v>
      </c>
      <c r="EO301">
        <f>11.1*NEPWS_combined_120626.csv!EN301</f>
        <v>0</v>
      </c>
      <c r="EP301">
        <f>11.1*NEPWS_combined_120626.csv!EO301</f>
        <v>0</v>
      </c>
      <c r="EQ301">
        <f>11.1*NEPWS_combined_120626.csv!EP301</f>
        <v>0</v>
      </c>
    </row>
    <row r="302" spans="1:147">
      <c r="A302" t="s">
        <v>471</v>
      </c>
      <c r="B302" t="s">
        <v>606</v>
      </c>
      <c r="C302" t="s">
        <v>512</v>
      </c>
      <c r="D302">
        <v>12</v>
      </c>
      <c r="E302" t="s">
        <v>513</v>
      </c>
      <c r="F302" t="s">
        <v>514</v>
      </c>
      <c r="G302" t="s">
        <v>197</v>
      </c>
      <c r="H302">
        <v>6</v>
      </c>
      <c r="I302">
        <v>8</v>
      </c>
      <c r="J302">
        <v>1</v>
      </c>
      <c r="K302">
        <v>1</v>
      </c>
      <c r="L302">
        <v>14.38</v>
      </c>
      <c r="M302">
        <v>0</v>
      </c>
      <c r="N302">
        <v>0.14374999999999999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</v>
      </c>
      <c r="BV302">
        <v>0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1</v>
      </c>
      <c r="CI302">
        <v>0</v>
      </c>
      <c r="CJ302">
        <v>0</v>
      </c>
      <c r="CK302">
        <f>11.1*NEPWS_combined_120626.csv!CJ302</f>
        <v>0</v>
      </c>
      <c r="CL302">
        <f>11.1*NEPWS_combined_120626.csv!CK302</f>
        <v>0</v>
      </c>
      <c r="CM302">
        <f>11.1*NEPWS_combined_120626.csv!CL302</f>
        <v>0</v>
      </c>
      <c r="CN302">
        <f>11.1*NEPWS_combined_120626.csv!CM302</f>
        <v>0</v>
      </c>
      <c r="CO302">
        <f>11.1*NEPWS_combined_120626.csv!CN302</f>
        <v>0</v>
      </c>
      <c r="CP302">
        <f>11.1*NEPWS_combined_120626.csv!CO302</f>
        <v>0</v>
      </c>
      <c r="CQ302">
        <f>11.1*NEPWS_combined_120626.csv!CP302</f>
        <v>0</v>
      </c>
      <c r="CR302">
        <f>11.1*NEPWS_combined_120626.csv!CQ302</f>
        <v>0</v>
      </c>
      <c r="CS302">
        <f>11.1*NEPWS_combined_120626.csv!CR302</f>
        <v>0</v>
      </c>
      <c r="CT302">
        <f>11.1*NEPWS_combined_120626.csv!CS302</f>
        <v>0</v>
      </c>
      <c r="CU302">
        <f>11.1*NEPWS_combined_120626.csv!CT302</f>
        <v>0</v>
      </c>
      <c r="CV302">
        <f>11.1*NEPWS_combined_120626.csv!CU302</f>
        <v>0</v>
      </c>
      <c r="CW302">
        <f>11.1*NEPWS_combined_120626.csv!CV302</f>
        <v>0</v>
      </c>
      <c r="CX302">
        <f>11.1*NEPWS_combined_120626.csv!CW302</f>
        <v>0</v>
      </c>
      <c r="CY302">
        <f>11.1*NEPWS_combined_120626.csv!CX302</f>
        <v>0</v>
      </c>
      <c r="CZ302">
        <f>11.1*NEPWS_combined_120626.csv!CY302</f>
        <v>0</v>
      </c>
      <c r="DA302">
        <f>11.1*NEPWS_combined_120626.csv!CZ302</f>
        <v>0</v>
      </c>
      <c r="DB302">
        <f>11.1*NEPWS_combined_120626.csv!DA302</f>
        <v>0</v>
      </c>
      <c r="DC302">
        <f>11.1*NEPWS_combined_120626.csv!DB302</f>
        <v>0</v>
      </c>
      <c r="DD302">
        <f>11.1*NEPWS_combined_120626.csv!DC302</f>
        <v>0</v>
      </c>
      <c r="DE302">
        <f>11.1*NEPWS_combined_120626.csv!DD302</f>
        <v>0</v>
      </c>
      <c r="DF302">
        <f>11.1*NEPWS_combined_120626.csv!DE302</f>
        <v>0</v>
      </c>
      <c r="DG302">
        <f>11.1*NEPWS_combined_120626.csv!DF302</f>
        <v>0</v>
      </c>
      <c r="DH302">
        <f>11.1*NEPWS_combined_120626.csv!DG302</f>
        <v>0</v>
      </c>
      <c r="DI302">
        <f>11.1*NEPWS_combined_120626.csv!DH302</f>
        <v>0</v>
      </c>
      <c r="DJ302">
        <f>11.1*NEPWS_combined_120626.csv!DI302</f>
        <v>0</v>
      </c>
      <c r="DK302">
        <f>11.1*NEPWS_combined_120626.csv!DJ302</f>
        <v>0</v>
      </c>
      <c r="DL302">
        <f>11.1*NEPWS_combined_120626.csv!DK302</f>
        <v>0</v>
      </c>
      <c r="DM302">
        <f>11.1*NEPWS_combined_120626.csv!DL302</f>
        <v>0</v>
      </c>
      <c r="DN302">
        <f>11.1*NEPWS_combined_120626.csv!DM302</f>
        <v>0</v>
      </c>
      <c r="DO302">
        <f>11.1*NEPWS_combined_120626.csv!DN302</f>
        <v>0</v>
      </c>
      <c r="DP302">
        <f>11.1*NEPWS_combined_120626.csv!DO302</f>
        <v>0</v>
      </c>
      <c r="DQ302">
        <f>11.1*NEPWS_combined_120626.csv!DP302</f>
        <v>0</v>
      </c>
      <c r="DR302">
        <f>11.1*NEPWS_combined_120626.csv!DQ302</f>
        <v>0</v>
      </c>
      <c r="DS302">
        <f>11.1*NEPWS_combined_120626.csv!DR302</f>
        <v>0</v>
      </c>
      <c r="DT302">
        <f>11.1*NEPWS_combined_120626.csv!DS302</f>
        <v>0</v>
      </c>
      <c r="DU302">
        <f>11.1*NEPWS_combined_120626.csv!DT302</f>
        <v>0</v>
      </c>
      <c r="DV302">
        <f>11.1*NEPWS_combined_120626.csv!DU302</f>
        <v>0</v>
      </c>
      <c r="DW302">
        <f>11.1*NEPWS_combined_120626.csv!DV302</f>
        <v>0</v>
      </c>
      <c r="DX302">
        <f>11.1*NEPWS_combined_120626.csv!DW302</f>
        <v>0</v>
      </c>
      <c r="DY302">
        <f>11.1*NEPWS_combined_120626.csv!DX302</f>
        <v>0</v>
      </c>
      <c r="DZ302">
        <f>11.1*NEPWS_combined_120626.csv!DY302</f>
        <v>0</v>
      </c>
      <c r="EA302">
        <f>11.1*NEPWS_combined_120626.csv!DZ302</f>
        <v>0</v>
      </c>
      <c r="EB302">
        <f>11.1*NEPWS_combined_120626.csv!EA302</f>
        <v>0</v>
      </c>
      <c r="EC302">
        <f>11.1*NEPWS_combined_120626.csv!EB302</f>
        <v>0</v>
      </c>
      <c r="ED302">
        <f>11.1*NEPWS_combined_120626.csv!EC302</f>
        <v>0</v>
      </c>
      <c r="EE302">
        <f>11.1*NEPWS_combined_120626.csv!ED302</f>
        <v>0</v>
      </c>
      <c r="EF302">
        <f>11.1*NEPWS_combined_120626.csv!EE302</f>
        <v>0</v>
      </c>
      <c r="EG302">
        <f>11.1*NEPWS_combined_120626.csv!EF302</f>
        <v>0</v>
      </c>
      <c r="EH302">
        <f>11.1*NEPWS_combined_120626.csv!EG302</f>
        <v>0</v>
      </c>
      <c r="EI302">
        <f>11.1*NEPWS_combined_120626.csv!EH302</f>
        <v>0</v>
      </c>
      <c r="EJ302">
        <f>11.1*NEPWS_combined_120626.csv!EI302</f>
        <v>0</v>
      </c>
      <c r="EK302">
        <f>11.1*NEPWS_combined_120626.csv!EJ302</f>
        <v>0</v>
      </c>
      <c r="EL302">
        <f>11.1*NEPWS_combined_120626.csv!EK302</f>
        <v>0</v>
      </c>
      <c r="EM302">
        <f>11.1*NEPWS_combined_120626.csv!EL302</f>
        <v>11.1</v>
      </c>
      <c r="EN302">
        <f>11.1*NEPWS_combined_120626.csv!EM302</f>
        <v>0</v>
      </c>
      <c r="EO302">
        <f>11.1*NEPWS_combined_120626.csv!EN302</f>
        <v>0</v>
      </c>
      <c r="EP302">
        <f>11.1*NEPWS_combined_120626.csv!EO302</f>
        <v>0</v>
      </c>
      <c r="EQ302">
        <f>11.1*NEPWS_combined_120626.csv!EP302</f>
        <v>0</v>
      </c>
    </row>
    <row r="303" spans="1:147">
      <c r="A303" t="s">
        <v>471</v>
      </c>
      <c r="B303" t="s">
        <v>606</v>
      </c>
      <c r="C303" t="s">
        <v>512</v>
      </c>
      <c r="D303">
        <v>12</v>
      </c>
      <c r="E303" t="s">
        <v>513</v>
      </c>
      <c r="F303" t="s">
        <v>515</v>
      </c>
      <c r="G303" t="s">
        <v>197</v>
      </c>
      <c r="H303">
        <v>4</v>
      </c>
      <c r="I303">
        <v>5</v>
      </c>
      <c r="J303">
        <v>1</v>
      </c>
      <c r="K303">
        <v>1</v>
      </c>
      <c r="L303">
        <v>18.75</v>
      </c>
      <c r="M303">
        <v>0</v>
      </c>
      <c r="N303">
        <v>0.1875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1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f>11.1*NEPWS_combined_120626.csv!CJ303</f>
        <v>0</v>
      </c>
      <c r="CL303">
        <f>11.1*NEPWS_combined_120626.csv!CK303</f>
        <v>0</v>
      </c>
      <c r="CM303">
        <f>11.1*NEPWS_combined_120626.csv!CL303</f>
        <v>0</v>
      </c>
      <c r="CN303">
        <f>11.1*NEPWS_combined_120626.csv!CM303</f>
        <v>0</v>
      </c>
      <c r="CO303">
        <f>11.1*NEPWS_combined_120626.csv!CN303</f>
        <v>0</v>
      </c>
      <c r="CP303">
        <f>11.1*NEPWS_combined_120626.csv!CO303</f>
        <v>0</v>
      </c>
      <c r="CQ303">
        <f>11.1*NEPWS_combined_120626.csv!CP303</f>
        <v>0</v>
      </c>
      <c r="CR303">
        <f>11.1*NEPWS_combined_120626.csv!CQ303</f>
        <v>0</v>
      </c>
      <c r="CS303">
        <f>11.1*NEPWS_combined_120626.csv!CR303</f>
        <v>0</v>
      </c>
      <c r="CT303">
        <f>11.1*NEPWS_combined_120626.csv!CS303</f>
        <v>0</v>
      </c>
      <c r="CU303">
        <f>11.1*NEPWS_combined_120626.csv!CT303</f>
        <v>0</v>
      </c>
      <c r="CV303">
        <f>11.1*NEPWS_combined_120626.csv!CU303</f>
        <v>0</v>
      </c>
      <c r="CW303">
        <f>11.1*NEPWS_combined_120626.csv!CV303</f>
        <v>0</v>
      </c>
      <c r="CX303">
        <f>11.1*NEPWS_combined_120626.csv!CW303</f>
        <v>0</v>
      </c>
      <c r="CY303">
        <f>11.1*NEPWS_combined_120626.csv!CX303</f>
        <v>0</v>
      </c>
      <c r="CZ303">
        <f>11.1*NEPWS_combined_120626.csv!CY303</f>
        <v>0</v>
      </c>
      <c r="DA303">
        <f>11.1*NEPWS_combined_120626.csv!CZ303</f>
        <v>0</v>
      </c>
      <c r="DB303">
        <f>11.1*NEPWS_combined_120626.csv!DA303</f>
        <v>0</v>
      </c>
      <c r="DC303">
        <f>11.1*NEPWS_combined_120626.csv!DB303</f>
        <v>0</v>
      </c>
      <c r="DD303">
        <f>11.1*NEPWS_combined_120626.csv!DC303</f>
        <v>0</v>
      </c>
      <c r="DE303">
        <f>11.1*NEPWS_combined_120626.csv!DD303</f>
        <v>0</v>
      </c>
      <c r="DF303">
        <f>11.1*NEPWS_combined_120626.csv!DE303</f>
        <v>0</v>
      </c>
      <c r="DG303">
        <f>11.1*NEPWS_combined_120626.csv!DF303</f>
        <v>0</v>
      </c>
      <c r="DH303">
        <f>11.1*NEPWS_combined_120626.csv!DG303</f>
        <v>0</v>
      </c>
      <c r="DI303">
        <f>11.1*NEPWS_combined_120626.csv!DH303</f>
        <v>0</v>
      </c>
      <c r="DJ303">
        <f>11.1*NEPWS_combined_120626.csv!DI303</f>
        <v>0</v>
      </c>
      <c r="DK303">
        <f>11.1*NEPWS_combined_120626.csv!DJ303</f>
        <v>0</v>
      </c>
      <c r="DL303">
        <f>11.1*NEPWS_combined_120626.csv!DK303</f>
        <v>0</v>
      </c>
      <c r="DM303">
        <f>11.1*NEPWS_combined_120626.csv!DL303</f>
        <v>0</v>
      </c>
      <c r="DN303">
        <f>11.1*NEPWS_combined_120626.csv!DM303</f>
        <v>0</v>
      </c>
      <c r="DO303">
        <f>11.1*NEPWS_combined_120626.csv!DN303</f>
        <v>0</v>
      </c>
      <c r="DP303">
        <f>11.1*NEPWS_combined_120626.csv!DO303</f>
        <v>0</v>
      </c>
      <c r="DQ303">
        <f>11.1*NEPWS_combined_120626.csv!DP303</f>
        <v>0</v>
      </c>
      <c r="DR303">
        <f>11.1*NEPWS_combined_120626.csv!DQ303</f>
        <v>0</v>
      </c>
      <c r="DS303">
        <f>11.1*NEPWS_combined_120626.csv!DR303</f>
        <v>0</v>
      </c>
      <c r="DT303">
        <f>11.1*NEPWS_combined_120626.csv!DS303</f>
        <v>0</v>
      </c>
      <c r="DU303">
        <f>11.1*NEPWS_combined_120626.csv!DT303</f>
        <v>0</v>
      </c>
      <c r="DV303">
        <f>11.1*NEPWS_combined_120626.csv!DU303</f>
        <v>0</v>
      </c>
      <c r="DW303">
        <f>11.1*NEPWS_combined_120626.csv!DV303</f>
        <v>0</v>
      </c>
      <c r="DX303">
        <f>11.1*NEPWS_combined_120626.csv!DW303</f>
        <v>0</v>
      </c>
      <c r="DY303">
        <f>11.1*NEPWS_combined_120626.csv!DX303</f>
        <v>0</v>
      </c>
      <c r="DZ303">
        <f>11.1*NEPWS_combined_120626.csv!DY303</f>
        <v>0</v>
      </c>
      <c r="EA303">
        <f>11.1*NEPWS_combined_120626.csv!DZ303</f>
        <v>0</v>
      </c>
      <c r="EB303">
        <f>11.1*NEPWS_combined_120626.csv!EA303</f>
        <v>0</v>
      </c>
      <c r="EC303">
        <f>11.1*NEPWS_combined_120626.csv!EB303</f>
        <v>0</v>
      </c>
      <c r="ED303">
        <f>11.1*NEPWS_combined_120626.csv!EC303</f>
        <v>0</v>
      </c>
      <c r="EE303">
        <f>11.1*NEPWS_combined_120626.csv!ED303</f>
        <v>0</v>
      </c>
      <c r="EF303">
        <f>11.1*NEPWS_combined_120626.csv!EE303</f>
        <v>0</v>
      </c>
      <c r="EG303">
        <f>11.1*NEPWS_combined_120626.csv!EF303</f>
        <v>0</v>
      </c>
      <c r="EH303">
        <f>11.1*NEPWS_combined_120626.csv!EG303</f>
        <v>0</v>
      </c>
      <c r="EI303">
        <f>11.1*NEPWS_combined_120626.csv!EH303</f>
        <v>0</v>
      </c>
      <c r="EJ303">
        <f>11.1*NEPWS_combined_120626.csv!EI303</f>
        <v>0</v>
      </c>
      <c r="EK303">
        <f>11.1*NEPWS_combined_120626.csv!EJ303</f>
        <v>0</v>
      </c>
      <c r="EL303">
        <f>11.1*NEPWS_combined_120626.csv!EK303</f>
        <v>0</v>
      </c>
      <c r="EM303">
        <f>11.1*NEPWS_combined_120626.csv!EL303</f>
        <v>0</v>
      </c>
      <c r="EN303">
        <f>11.1*NEPWS_combined_120626.csv!EM303</f>
        <v>0</v>
      </c>
      <c r="EO303">
        <f>11.1*NEPWS_combined_120626.csv!EN303</f>
        <v>11.1</v>
      </c>
      <c r="EP303">
        <f>11.1*NEPWS_combined_120626.csv!EO303</f>
        <v>0</v>
      </c>
      <c r="EQ303">
        <f>11.1*NEPWS_combined_120626.csv!EP303</f>
        <v>0</v>
      </c>
    </row>
    <row r="304" spans="1:147">
      <c r="A304" t="s">
        <v>471</v>
      </c>
      <c r="B304" t="s">
        <v>606</v>
      </c>
      <c r="C304" t="s">
        <v>512</v>
      </c>
      <c r="D304">
        <v>12</v>
      </c>
      <c r="E304" t="s">
        <v>513</v>
      </c>
      <c r="F304" t="s">
        <v>516</v>
      </c>
      <c r="G304" t="s">
        <v>197</v>
      </c>
      <c r="H304">
        <v>6</v>
      </c>
      <c r="I304">
        <v>8</v>
      </c>
      <c r="J304">
        <v>3</v>
      </c>
      <c r="K304">
        <v>3</v>
      </c>
      <c r="L304">
        <v>28.75</v>
      </c>
      <c r="M304">
        <v>23.13</v>
      </c>
      <c r="N304">
        <v>0.28749999999999998</v>
      </c>
      <c r="O304">
        <v>0.23125000000000001</v>
      </c>
      <c r="P304">
        <v>1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f>11.1*NEPWS_combined_120626.csv!CJ304</f>
        <v>0</v>
      </c>
      <c r="CL304">
        <f>11.1*NEPWS_combined_120626.csv!CK304</f>
        <v>0</v>
      </c>
      <c r="CM304">
        <f>11.1*NEPWS_combined_120626.csv!CL304</f>
        <v>0</v>
      </c>
      <c r="CN304">
        <f>11.1*NEPWS_combined_120626.csv!CM304</f>
        <v>0</v>
      </c>
      <c r="CO304">
        <f>11.1*NEPWS_combined_120626.csv!CN304</f>
        <v>0</v>
      </c>
      <c r="CP304">
        <f>11.1*NEPWS_combined_120626.csv!CO304</f>
        <v>0</v>
      </c>
      <c r="CQ304">
        <f>11.1*NEPWS_combined_120626.csv!CP304</f>
        <v>0</v>
      </c>
      <c r="CR304">
        <f>11.1*NEPWS_combined_120626.csv!CQ304</f>
        <v>0</v>
      </c>
      <c r="CS304">
        <f>11.1*NEPWS_combined_120626.csv!CR304</f>
        <v>0</v>
      </c>
      <c r="CT304">
        <f>11.1*NEPWS_combined_120626.csv!CS304</f>
        <v>0</v>
      </c>
      <c r="CU304">
        <f>11.1*NEPWS_combined_120626.csv!CT304</f>
        <v>0</v>
      </c>
      <c r="CV304">
        <f>11.1*NEPWS_combined_120626.csv!CU304</f>
        <v>0</v>
      </c>
      <c r="CW304">
        <f>11.1*NEPWS_combined_120626.csv!CV304</f>
        <v>0</v>
      </c>
      <c r="CX304">
        <f>11.1*NEPWS_combined_120626.csv!CW304</f>
        <v>0</v>
      </c>
      <c r="CY304">
        <f>11.1*NEPWS_combined_120626.csv!CX304</f>
        <v>11.1</v>
      </c>
      <c r="CZ304">
        <f>11.1*NEPWS_combined_120626.csv!CY304</f>
        <v>0</v>
      </c>
      <c r="DA304">
        <f>11.1*NEPWS_combined_120626.csv!CZ304</f>
        <v>0</v>
      </c>
      <c r="DB304">
        <f>11.1*NEPWS_combined_120626.csv!DA304</f>
        <v>0</v>
      </c>
      <c r="DC304">
        <f>11.1*NEPWS_combined_120626.csv!DB304</f>
        <v>0</v>
      </c>
      <c r="DD304">
        <f>11.1*NEPWS_combined_120626.csv!DC304</f>
        <v>0</v>
      </c>
      <c r="DE304">
        <f>11.1*NEPWS_combined_120626.csv!DD304</f>
        <v>0</v>
      </c>
      <c r="DF304">
        <f>11.1*NEPWS_combined_120626.csv!DE304</f>
        <v>0</v>
      </c>
      <c r="DG304">
        <f>11.1*NEPWS_combined_120626.csv!DF304</f>
        <v>0</v>
      </c>
      <c r="DH304">
        <f>11.1*NEPWS_combined_120626.csv!DG304</f>
        <v>0</v>
      </c>
      <c r="DI304">
        <f>11.1*NEPWS_combined_120626.csv!DH304</f>
        <v>0</v>
      </c>
      <c r="DJ304">
        <f>11.1*NEPWS_combined_120626.csv!DI304</f>
        <v>0</v>
      </c>
      <c r="DK304">
        <f>11.1*NEPWS_combined_120626.csv!DJ304</f>
        <v>0</v>
      </c>
      <c r="DL304">
        <f>11.1*NEPWS_combined_120626.csv!DK304</f>
        <v>0</v>
      </c>
      <c r="DM304">
        <f>11.1*NEPWS_combined_120626.csv!DL304</f>
        <v>0</v>
      </c>
      <c r="DN304">
        <f>11.1*NEPWS_combined_120626.csv!DM304</f>
        <v>0</v>
      </c>
      <c r="DO304">
        <f>11.1*NEPWS_combined_120626.csv!DN304</f>
        <v>0</v>
      </c>
      <c r="DP304">
        <f>11.1*NEPWS_combined_120626.csv!DO304</f>
        <v>0</v>
      </c>
      <c r="DQ304">
        <f>11.1*NEPWS_combined_120626.csv!DP304</f>
        <v>0</v>
      </c>
      <c r="DR304">
        <f>11.1*NEPWS_combined_120626.csv!DQ304</f>
        <v>0</v>
      </c>
      <c r="DS304">
        <f>11.1*NEPWS_combined_120626.csv!DR304</f>
        <v>0</v>
      </c>
      <c r="DT304">
        <f>11.1*NEPWS_combined_120626.csv!DS304</f>
        <v>0</v>
      </c>
      <c r="DU304">
        <f>11.1*NEPWS_combined_120626.csv!DT304</f>
        <v>0</v>
      </c>
      <c r="DV304">
        <f>11.1*NEPWS_combined_120626.csv!DU304</f>
        <v>0</v>
      </c>
      <c r="DW304">
        <f>11.1*NEPWS_combined_120626.csv!DV304</f>
        <v>0</v>
      </c>
      <c r="DX304">
        <f>11.1*NEPWS_combined_120626.csv!DW304</f>
        <v>0</v>
      </c>
      <c r="DY304">
        <f>11.1*NEPWS_combined_120626.csv!DX304</f>
        <v>0</v>
      </c>
      <c r="DZ304">
        <f>11.1*NEPWS_combined_120626.csv!DY304</f>
        <v>0</v>
      </c>
      <c r="EA304">
        <f>11.1*NEPWS_combined_120626.csv!DZ304</f>
        <v>0</v>
      </c>
      <c r="EB304">
        <f>11.1*NEPWS_combined_120626.csv!EA304</f>
        <v>0</v>
      </c>
      <c r="EC304">
        <f>11.1*NEPWS_combined_120626.csv!EB304</f>
        <v>0</v>
      </c>
      <c r="ED304">
        <f>11.1*NEPWS_combined_120626.csv!EC304</f>
        <v>0</v>
      </c>
      <c r="EE304">
        <f>11.1*NEPWS_combined_120626.csv!ED304</f>
        <v>0</v>
      </c>
      <c r="EF304">
        <f>11.1*NEPWS_combined_120626.csv!EE304</f>
        <v>0</v>
      </c>
      <c r="EG304">
        <f>11.1*NEPWS_combined_120626.csv!EF304</f>
        <v>0</v>
      </c>
      <c r="EH304">
        <f>11.1*NEPWS_combined_120626.csv!EG304</f>
        <v>0</v>
      </c>
      <c r="EI304">
        <f>11.1*NEPWS_combined_120626.csv!EH304</f>
        <v>0</v>
      </c>
      <c r="EJ304">
        <f>11.1*NEPWS_combined_120626.csv!EI304</f>
        <v>0</v>
      </c>
      <c r="EK304">
        <f>11.1*NEPWS_combined_120626.csv!EJ304</f>
        <v>0</v>
      </c>
      <c r="EL304">
        <f>11.1*NEPWS_combined_120626.csv!EK304</f>
        <v>0</v>
      </c>
      <c r="EM304">
        <f>11.1*NEPWS_combined_120626.csv!EL304</f>
        <v>11.1</v>
      </c>
      <c r="EN304">
        <f>11.1*NEPWS_combined_120626.csv!EM304</f>
        <v>0</v>
      </c>
      <c r="EO304">
        <f>11.1*NEPWS_combined_120626.csv!EN304</f>
        <v>11.1</v>
      </c>
      <c r="EP304">
        <f>11.1*NEPWS_combined_120626.csv!EO304</f>
        <v>0</v>
      </c>
      <c r="EQ304">
        <f>11.1*NEPWS_combined_120626.csv!EP304</f>
        <v>0</v>
      </c>
    </row>
    <row r="305" spans="1:147">
      <c r="A305" t="s">
        <v>471</v>
      </c>
      <c r="B305" t="s">
        <v>606</v>
      </c>
      <c r="C305" t="s">
        <v>512</v>
      </c>
      <c r="D305">
        <v>12</v>
      </c>
      <c r="E305" t="s">
        <v>513</v>
      </c>
      <c r="F305" t="s">
        <v>517</v>
      </c>
      <c r="G305" t="s">
        <v>197</v>
      </c>
      <c r="H305">
        <v>10</v>
      </c>
      <c r="I305">
        <v>12</v>
      </c>
      <c r="J305">
        <v>3</v>
      </c>
      <c r="K305">
        <v>1</v>
      </c>
      <c r="L305">
        <v>15.63</v>
      </c>
      <c r="M305">
        <v>19.38</v>
      </c>
      <c r="N305">
        <v>0.15625</v>
      </c>
      <c r="O305">
        <v>0.19375000000000001</v>
      </c>
      <c r="P305">
        <v>1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0</v>
      </c>
      <c r="AX305">
        <v>1</v>
      </c>
      <c r="AY305">
        <v>0</v>
      </c>
      <c r="AZ305">
        <v>0</v>
      </c>
      <c r="BA305">
        <v>0</v>
      </c>
      <c r="BB305">
        <v>0</v>
      </c>
      <c r="BC305">
        <v>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1</v>
      </c>
      <c r="CF305">
        <v>0</v>
      </c>
      <c r="CG305">
        <v>0</v>
      </c>
      <c r="CH305">
        <v>1</v>
      </c>
      <c r="CI305">
        <v>0</v>
      </c>
      <c r="CJ305">
        <v>0</v>
      </c>
      <c r="CK305">
        <f>11.1*NEPWS_combined_120626.csv!CJ305</f>
        <v>0</v>
      </c>
      <c r="CL305">
        <f>11.1*NEPWS_combined_120626.csv!CK305</f>
        <v>0</v>
      </c>
      <c r="CM305">
        <f>11.1*NEPWS_combined_120626.csv!CL305</f>
        <v>0</v>
      </c>
      <c r="CN305">
        <f>11.1*NEPWS_combined_120626.csv!CM305</f>
        <v>0</v>
      </c>
      <c r="CO305">
        <f>11.1*NEPWS_combined_120626.csv!CN305</f>
        <v>0</v>
      </c>
      <c r="CP305">
        <f>11.1*NEPWS_combined_120626.csv!CO305</f>
        <v>0</v>
      </c>
      <c r="CQ305">
        <f>11.1*NEPWS_combined_120626.csv!CP305</f>
        <v>0</v>
      </c>
      <c r="CR305">
        <f>11.1*NEPWS_combined_120626.csv!CQ305</f>
        <v>0</v>
      </c>
      <c r="CS305">
        <f>11.1*NEPWS_combined_120626.csv!CR305</f>
        <v>0</v>
      </c>
      <c r="CT305">
        <f>11.1*NEPWS_combined_120626.csv!CS305</f>
        <v>0</v>
      </c>
      <c r="CU305">
        <f>11.1*NEPWS_combined_120626.csv!CT305</f>
        <v>0</v>
      </c>
      <c r="CV305">
        <f>11.1*NEPWS_combined_120626.csv!CU305</f>
        <v>0</v>
      </c>
      <c r="CW305">
        <f>11.1*NEPWS_combined_120626.csv!CV305</f>
        <v>0</v>
      </c>
      <c r="CX305">
        <f>11.1*NEPWS_combined_120626.csv!CW305</f>
        <v>0</v>
      </c>
      <c r="CY305">
        <f>11.1*NEPWS_combined_120626.csv!CX305</f>
        <v>0</v>
      </c>
      <c r="CZ305">
        <f>11.1*NEPWS_combined_120626.csv!CY305</f>
        <v>0</v>
      </c>
      <c r="DA305">
        <f>11.1*NEPWS_combined_120626.csv!CZ305</f>
        <v>0</v>
      </c>
      <c r="DB305">
        <f>11.1*NEPWS_combined_120626.csv!DA305</f>
        <v>0</v>
      </c>
      <c r="DC305">
        <f>11.1*NEPWS_combined_120626.csv!DB305</f>
        <v>0</v>
      </c>
      <c r="DD305">
        <f>11.1*NEPWS_combined_120626.csv!DC305</f>
        <v>0</v>
      </c>
      <c r="DE305">
        <f>11.1*NEPWS_combined_120626.csv!DD305</f>
        <v>0</v>
      </c>
      <c r="DF305">
        <f>11.1*NEPWS_combined_120626.csv!DE305</f>
        <v>0</v>
      </c>
      <c r="DG305">
        <f>11.1*NEPWS_combined_120626.csv!DF305</f>
        <v>0</v>
      </c>
      <c r="DH305">
        <f>11.1*NEPWS_combined_120626.csv!DG305</f>
        <v>0</v>
      </c>
      <c r="DI305">
        <f>11.1*NEPWS_combined_120626.csv!DH305</f>
        <v>0</v>
      </c>
      <c r="DJ305">
        <f>11.1*NEPWS_combined_120626.csv!DI305</f>
        <v>0</v>
      </c>
      <c r="DK305">
        <f>11.1*NEPWS_combined_120626.csv!DJ305</f>
        <v>0</v>
      </c>
      <c r="DL305">
        <f>11.1*NEPWS_combined_120626.csv!DK305</f>
        <v>0</v>
      </c>
      <c r="DM305">
        <f>11.1*NEPWS_combined_120626.csv!DL305</f>
        <v>0</v>
      </c>
      <c r="DN305">
        <f>11.1*NEPWS_combined_120626.csv!DM305</f>
        <v>0</v>
      </c>
      <c r="DO305">
        <f>11.1*NEPWS_combined_120626.csv!DN305</f>
        <v>0</v>
      </c>
      <c r="DP305">
        <f>11.1*NEPWS_combined_120626.csv!DO305</f>
        <v>0</v>
      </c>
      <c r="DQ305">
        <f>11.1*NEPWS_combined_120626.csv!DP305</f>
        <v>33.299999999999997</v>
      </c>
      <c r="DR305">
        <f>11.1*NEPWS_combined_120626.csv!DQ305</f>
        <v>0</v>
      </c>
      <c r="DS305">
        <f>11.1*NEPWS_combined_120626.csv!DR305</f>
        <v>0</v>
      </c>
      <c r="DT305">
        <f>11.1*NEPWS_combined_120626.csv!DS305</f>
        <v>0</v>
      </c>
      <c r="DU305">
        <f>11.1*NEPWS_combined_120626.csv!DT305</f>
        <v>0</v>
      </c>
      <c r="DV305">
        <f>11.1*NEPWS_combined_120626.csv!DU305</f>
        <v>0</v>
      </c>
      <c r="DW305">
        <f>11.1*NEPWS_combined_120626.csv!DV305</f>
        <v>0</v>
      </c>
      <c r="DX305">
        <f>11.1*NEPWS_combined_120626.csv!DW305</f>
        <v>0</v>
      </c>
      <c r="DY305">
        <f>11.1*NEPWS_combined_120626.csv!DX305</f>
        <v>0</v>
      </c>
      <c r="DZ305">
        <f>11.1*NEPWS_combined_120626.csv!DY305</f>
        <v>0</v>
      </c>
      <c r="EA305">
        <f>11.1*NEPWS_combined_120626.csv!DZ305</f>
        <v>0</v>
      </c>
      <c r="EB305">
        <f>11.1*NEPWS_combined_120626.csv!EA305</f>
        <v>0</v>
      </c>
      <c r="EC305">
        <f>11.1*NEPWS_combined_120626.csv!EB305</f>
        <v>0</v>
      </c>
      <c r="ED305">
        <f>11.1*NEPWS_combined_120626.csv!EC305</f>
        <v>0</v>
      </c>
      <c r="EE305">
        <f>11.1*NEPWS_combined_120626.csv!ED305</f>
        <v>0</v>
      </c>
      <c r="EF305">
        <f>11.1*NEPWS_combined_120626.csv!EE305</f>
        <v>0</v>
      </c>
      <c r="EG305">
        <f>11.1*NEPWS_combined_120626.csv!EF305</f>
        <v>0</v>
      </c>
      <c r="EH305">
        <f>11.1*NEPWS_combined_120626.csv!EG305</f>
        <v>0</v>
      </c>
      <c r="EI305">
        <f>11.1*NEPWS_combined_120626.csv!EH305</f>
        <v>0</v>
      </c>
      <c r="EJ305">
        <f>11.1*NEPWS_combined_120626.csv!EI305</f>
        <v>0</v>
      </c>
      <c r="EK305">
        <f>11.1*NEPWS_combined_120626.csv!EJ305</f>
        <v>0</v>
      </c>
      <c r="EL305">
        <f>11.1*NEPWS_combined_120626.csv!EK305</f>
        <v>0</v>
      </c>
      <c r="EM305">
        <f>11.1*NEPWS_combined_120626.csv!EL305</f>
        <v>0</v>
      </c>
      <c r="EN305">
        <f>11.1*NEPWS_combined_120626.csv!EM305</f>
        <v>0</v>
      </c>
      <c r="EO305">
        <f>11.1*NEPWS_combined_120626.csv!EN305</f>
        <v>0</v>
      </c>
      <c r="EP305">
        <f>11.1*NEPWS_combined_120626.csv!EO305</f>
        <v>0</v>
      </c>
      <c r="EQ305">
        <f>11.1*NEPWS_combined_120626.csv!EP305</f>
        <v>0</v>
      </c>
    </row>
    <row r="306" spans="1:147">
      <c r="A306" t="s">
        <v>471</v>
      </c>
      <c r="B306" t="s">
        <v>606</v>
      </c>
      <c r="C306" t="s">
        <v>512</v>
      </c>
      <c r="D306">
        <v>12</v>
      </c>
      <c r="E306" t="s">
        <v>518</v>
      </c>
      <c r="F306" t="s">
        <v>297</v>
      </c>
      <c r="G306" t="s">
        <v>197</v>
      </c>
      <c r="H306">
        <v>9</v>
      </c>
      <c r="I306">
        <v>11</v>
      </c>
      <c r="J306">
        <v>0</v>
      </c>
      <c r="K306">
        <v>0</v>
      </c>
      <c r="L306">
        <v>19.38</v>
      </c>
      <c r="M306">
        <v>50.63</v>
      </c>
      <c r="N306">
        <v>0.19375000000000001</v>
      </c>
      <c r="O306">
        <v>0.50624999999999998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1</v>
      </c>
      <c r="CB306">
        <v>1</v>
      </c>
      <c r="CC306">
        <v>0</v>
      </c>
      <c r="CD306">
        <v>1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f>11.1*NEPWS_combined_120626.csv!CJ306</f>
        <v>0</v>
      </c>
      <c r="CL306">
        <f>11.1*NEPWS_combined_120626.csv!CK306</f>
        <v>0</v>
      </c>
      <c r="CM306">
        <f>11.1*NEPWS_combined_120626.csv!CL306</f>
        <v>0</v>
      </c>
      <c r="CN306">
        <f>11.1*NEPWS_combined_120626.csv!CM306</f>
        <v>0</v>
      </c>
      <c r="CO306">
        <f>11.1*NEPWS_combined_120626.csv!CN306</f>
        <v>0</v>
      </c>
      <c r="CP306">
        <f>11.1*NEPWS_combined_120626.csv!CO306</f>
        <v>0</v>
      </c>
      <c r="CQ306">
        <f>11.1*NEPWS_combined_120626.csv!CP306</f>
        <v>0</v>
      </c>
      <c r="CR306">
        <f>11.1*NEPWS_combined_120626.csv!CQ306</f>
        <v>0</v>
      </c>
      <c r="CS306">
        <f>11.1*NEPWS_combined_120626.csv!CR306</f>
        <v>0</v>
      </c>
      <c r="CT306">
        <f>11.1*NEPWS_combined_120626.csv!CS306</f>
        <v>0</v>
      </c>
      <c r="CU306">
        <f>11.1*NEPWS_combined_120626.csv!CT306</f>
        <v>0</v>
      </c>
      <c r="CV306">
        <f>11.1*NEPWS_combined_120626.csv!CU306</f>
        <v>0</v>
      </c>
      <c r="CW306">
        <f>11.1*NEPWS_combined_120626.csv!CV306</f>
        <v>0</v>
      </c>
      <c r="CX306">
        <f>11.1*NEPWS_combined_120626.csv!CW306</f>
        <v>0</v>
      </c>
      <c r="CY306">
        <f>11.1*NEPWS_combined_120626.csv!CX306</f>
        <v>0</v>
      </c>
      <c r="CZ306">
        <f>11.1*NEPWS_combined_120626.csv!CY306</f>
        <v>0</v>
      </c>
      <c r="DA306">
        <f>11.1*NEPWS_combined_120626.csv!CZ306</f>
        <v>0</v>
      </c>
      <c r="DB306">
        <f>11.1*NEPWS_combined_120626.csv!DA306</f>
        <v>0</v>
      </c>
      <c r="DC306">
        <f>11.1*NEPWS_combined_120626.csv!DB306</f>
        <v>0</v>
      </c>
      <c r="DD306">
        <f>11.1*NEPWS_combined_120626.csv!DC306</f>
        <v>0</v>
      </c>
      <c r="DE306">
        <f>11.1*NEPWS_combined_120626.csv!DD306</f>
        <v>0</v>
      </c>
      <c r="DF306">
        <f>11.1*NEPWS_combined_120626.csv!DE306</f>
        <v>0</v>
      </c>
      <c r="DG306">
        <f>11.1*NEPWS_combined_120626.csv!DF306</f>
        <v>0</v>
      </c>
      <c r="DH306">
        <f>11.1*NEPWS_combined_120626.csv!DG306</f>
        <v>0</v>
      </c>
      <c r="DI306">
        <f>11.1*NEPWS_combined_120626.csv!DH306</f>
        <v>0</v>
      </c>
      <c r="DJ306">
        <f>11.1*NEPWS_combined_120626.csv!DI306</f>
        <v>0</v>
      </c>
      <c r="DK306">
        <f>11.1*NEPWS_combined_120626.csv!DJ306</f>
        <v>0</v>
      </c>
      <c r="DL306">
        <f>11.1*NEPWS_combined_120626.csv!DK306</f>
        <v>0</v>
      </c>
      <c r="DM306">
        <f>11.1*NEPWS_combined_120626.csv!DL306</f>
        <v>0</v>
      </c>
      <c r="DN306">
        <f>11.1*NEPWS_combined_120626.csv!DM306</f>
        <v>0</v>
      </c>
      <c r="DO306">
        <f>11.1*NEPWS_combined_120626.csv!DN306</f>
        <v>0</v>
      </c>
      <c r="DP306">
        <f>11.1*NEPWS_combined_120626.csv!DO306</f>
        <v>0</v>
      </c>
      <c r="DQ306">
        <f>11.1*NEPWS_combined_120626.csv!DP306</f>
        <v>0</v>
      </c>
      <c r="DR306">
        <f>11.1*NEPWS_combined_120626.csv!DQ306</f>
        <v>0</v>
      </c>
      <c r="DS306">
        <f>11.1*NEPWS_combined_120626.csv!DR306</f>
        <v>0</v>
      </c>
      <c r="DT306">
        <f>11.1*NEPWS_combined_120626.csv!DS306</f>
        <v>0</v>
      </c>
      <c r="DU306">
        <f>11.1*NEPWS_combined_120626.csv!DT306</f>
        <v>0</v>
      </c>
      <c r="DV306">
        <f>11.1*NEPWS_combined_120626.csv!DU306</f>
        <v>0</v>
      </c>
      <c r="DW306">
        <f>11.1*NEPWS_combined_120626.csv!DV306</f>
        <v>0</v>
      </c>
      <c r="DX306">
        <f>11.1*NEPWS_combined_120626.csv!DW306</f>
        <v>0</v>
      </c>
      <c r="DY306">
        <f>11.1*NEPWS_combined_120626.csv!DX306</f>
        <v>0</v>
      </c>
      <c r="DZ306">
        <f>11.1*NEPWS_combined_120626.csv!DY306</f>
        <v>0</v>
      </c>
      <c r="EA306">
        <f>11.1*NEPWS_combined_120626.csv!DZ306</f>
        <v>0</v>
      </c>
      <c r="EB306">
        <f>11.1*NEPWS_combined_120626.csv!EA306</f>
        <v>0</v>
      </c>
      <c r="EC306">
        <f>11.1*NEPWS_combined_120626.csv!EB306</f>
        <v>0</v>
      </c>
      <c r="ED306">
        <f>11.1*NEPWS_combined_120626.csv!EC306</f>
        <v>0</v>
      </c>
      <c r="EE306">
        <f>11.1*NEPWS_combined_120626.csv!ED306</f>
        <v>0</v>
      </c>
      <c r="EF306">
        <f>11.1*NEPWS_combined_120626.csv!EE306</f>
        <v>0</v>
      </c>
      <c r="EG306">
        <f>11.1*NEPWS_combined_120626.csv!EF306</f>
        <v>0</v>
      </c>
      <c r="EH306">
        <f>11.1*NEPWS_combined_120626.csv!EG306</f>
        <v>0</v>
      </c>
      <c r="EI306">
        <f>11.1*NEPWS_combined_120626.csv!EH306</f>
        <v>0</v>
      </c>
      <c r="EJ306">
        <f>11.1*NEPWS_combined_120626.csv!EI306</f>
        <v>0</v>
      </c>
      <c r="EK306">
        <f>11.1*NEPWS_combined_120626.csv!EJ306</f>
        <v>0</v>
      </c>
      <c r="EL306">
        <f>11.1*NEPWS_combined_120626.csv!EK306</f>
        <v>0</v>
      </c>
      <c r="EM306">
        <f>11.1*NEPWS_combined_120626.csv!EL306</f>
        <v>0</v>
      </c>
      <c r="EN306">
        <f>11.1*NEPWS_combined_120626.csv!EM306</f>
        <v>0</v>
      </c>
      <c r="EO306">
        <f>11.1*NEPWS_combined_120626.csv!EN306</f>
        <v>0</v>
      </c>
      <c r="EP306">
        <f>11.1*NEPWS_combined_120626.csv!EO306</f>
        <v>0</v>
      </c>
      <c r="EQ306">
        <f>11.1*NEPWS_combined_120626.csv!EP306</f>
        <v>0</v>
      </c>
    </row>
    <row r="307" spans="1:147">
      <c r="A307" t="s">
        <v>471</v>
      </c>
      <c r="B307" t="s">
        <v>606</v>
      </c>
      <c r="C307" t="s">
        <v>512</v>
      </c>
      <c r="D307">
        <v>12</v>
      </c>
      <c r="E307" t="s">
        <v>518</v>
      </c>
      <c r="F307" t="s">
        <v>298</v>
      </c>
      <c r="G307" t="s">
        <v>197</v>
      </c>
      <c r="H307">
        <v>13</v>
      </c>
      <c r="I307">
        <v>15</v>
      </c>
      <c r="J307">
        <v>7</v>
      </c>
      <c r="K307">
        <v>6</v>
      </c>
      <c r="L307">
        <v>10.63</v>
      </c>
      <c r="M307">
        <v>20</v>
      </c>
      <c r="N307">
        <v>0.10625</v>
      </c>
      <c r="O307">
        <v>0.2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0</v>
      </c>
      <c r="AX307">
        <v>1</v>
      </c>
      <c r="AY307">
        <v>0</v>
      </c>
      <c r="AZ307">
        <v>0</v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0</v>
      </c>
      <c r="BZ307">
        <v>0</v>
      </c>
      <c r="CA307">
        <v>1</v>
      </c>
      <c r="CB307">
        <v>1</v>
      </c>
      <c r="CC307">
        <v>0</v>
      </c>
      <c r="CD307">
        <v>1</v>
      </c>
      <c r="CE307">
        <v>0</v>
      </c>
      <c r="CF307">
        <v>0</v>
      </c>
      <c r="CG307">
        <v>1</v>
      </c>
      <c r="CH307">
        <v>1</v>
      </c>
      <c r="CI307">
        <v>0</v>
      </c>
      <c r="CJ307">
        <v>0</v>
      </c>
      <c r="CK307">
        <f>11.1*NEPWS_combined_120626.csv!CJ307</f>
        <v>0</v>
      </c>
      <c r="CL307">
        <f>11.1*NEPWS_combined_120626.csv!CK307</f>
        <v>0</v>
      </c>
      <c r="CM307">
        <f>11.1*NEPWS_combined_120626.csv!CL307</f>
        <v>0</v>
      </c>
      <c r="CN307">
        <f>11.1*NEPWS_combined_120626.csv!CM307</f>
        <v>0</v>
      </c>
      <c r="CO307">
        <f>11.1*NEPWS_combined_120626.csv!CN307</f>
        <v>0</v>
      </c>
      <c r="CP307">
        <f>11.1*NEPWS_combined_120626.csv!CO307</f>
        <v>0</v>
      </c>
      <c r="CQ307">
        <f>11.1*NEPWS_combined_120626.csv!CP307</f>
        <v>0</v>
      </c>
      <c r="CR307">
        <f>11.1*NEPWS_combined_120626.csv!CQ307</f>
        <v>0</v>
      </c>
      <c r="CS307">
        <f>11.1*NEPWS_combined_120626.csv!CR307</f>
        <v>0</v>
      </c>
      <c r="CT307">
        <f>11.1*NEPWS_combined_120626.csv!CS307</f>
        <v>0</v>
      </c>
      <c r="CU307">
        <f>11.1*NEPWS_combined_120626.csv!CT307</f>
        <v>0</v>
      </c>
      <c r="CV307">
        <f>11.1*NEPWS_combined_120626.csv!CU307</f>
        <v>0</v>
      </c>
      <c r="CW307">
        <f>11.1*NEPWS_combined_120626.csv!CV307</f>
        <v>0</v>
      </c>
      <c r="CX307">
        <f>11.1*NEPWS_combined_120626.csv!CW307</f>
        <v>0</v>
      </c>
      <c r="CY307">
        <f>11.1*NEPWS_combined_120626.csv!CX307</f>
        <v>0</v>
      </c>
      <c r="CZ307">
        <f>11.1*NEPWS_combined_120626.csv!CY307</f>
        <v>0</v>
      </c>
      <c r="DA307">
        <f>11.1*NEPWS_combined_120626.csv!CZ307</f>
        <v>0</v>
      </c>
      <c r="DB307">
        <f>11.1*NEPWS_combined_120626.csv!DA307</f>
        <v>0</v>
      </c>
      <c r="DC307">
        <f>11.1*NEPWS_combined_120626.csv!DB307</f>
        <v>0</v>
      </c>
      <c r="DD307">
        <f>11.1*NEPWS_combined_120626.csv!DC307</f>
        <v>0</v>
      </c>
      <c r="DE307">
        <f>11.1*NEPWS_combined_120626.csv!DD307</f>
        <v>0</v>
      </c>
      <c r="DF307">
        <f>11.1*NEPWS_combined_120626.csv!DE307</f>
        <v>0</v>
      </c>
      <c r="DG307">
        <f>11.1*NEPWS_combined_120626.csv!DF307</f>
        <v>11.1</v>
      </c>
      <c r="DH307">
        <f>11.1*NEPWS_combined_120626.csv!DG307</f>
        <v>0</v>
      </c>
      <c r="DI307">
        <f>11.1*NEPWS_combined_120626.csv!DH307</f>
        <v>0</v>
      </c>
      <c r="DJ307">
        <f>11.1*NEPWS_combined_120626.csv!DI307</f>
        <v>0</v>
      </c>
      <c r="DK307">
        <f>11.1*NEPWS_combined_120626.csv!DJ307</f>
        <v>11.1</v>
      </c>
      <c r="DL307">
        <f>11.1*NEPWS_combined_120626.csv!DK307</f>
        <v>0</v>
      </c>
      <c r="DM307">
        <f>11.1*NEPWS_combined_120626.csv!DL307</f>
        <v>0</v>
      </c>
      <c r="DN307">
        <f>11.1*NEPWS_combined_120626.csv!DM307</f>
        <v>0</v>
      </c>
      <c r="DO307">
        <f>11.1*NEPWS_combined_120626.csv!DN307</f>
        <v>0</v>
      </c>
      <c r="DP307">
        <f>11.1*NEPWS_combined_120626.csv!DO307</f>
        <v>0</v>
      </c>
      <c r="DQ307">
        <f>11.1*NEPWS_combined_120626.csv!DP307</f>
        <v>22.2</v>
      </c>
      <c r="DR307">
        <f>11.1*NEPWS_combined_120626.csv!DQ307</f>
        <v>11.1</v>
      </c>
      <c r="DS307">
        <f>11.1*NEPWS_combined_120626.csv!DR307</f>
        <v>11.1</v>
      </c>
      <c r="DT307">
        <f>11.1*NEPWS_combined_120626.csv!DS307</f>
        <v>0</v>
      </c>
      <c r="DU307">
        <f>11.1*NEPWS_combined_120626.csv!DT307</f>
        <v>0</v>
      </c>
      <c r="DV307">
        <f>11.1*NEPWS_combined_120626.csv!DU307</f>
        <v>0</v>
      </c>
      <c r="DW307">
        <f>11.1*NEPWS_combined_120626.csv!DV307</f>
        <v>0</v>
      </c>
      <c r="DX307">
        <f>11.1*NEPWS_combined_120626.csv!DW307</f>
        <v>0</v>
      </c>
      <c r="DY307">
        <f>11.1*NEPWS_combined_120626.csv!DX307</f>
        <v>0</v>
      </c>
      <c r="DZ307">
        <f>11.1*NEPWS_combined_120626.csv!DY307</f>
        <v>0</v>
      </c>
      <c r="EA307">
        <f>11.1*NEPWS_combined_120626.csv!DZ307</f>
        <v>0</v>
      </c>
      <c r="EB307">
        <f>11.1*NEPWS_combined_120626.csv!EA307</f>
        <v>0</v>
      </c>
      <c r="EC307">
        <f>11.1*NEPWS_combined_120626.csv!EB307</f>
        <v>0</v>
      </c>
      <c r="ED307">
        <f>11.1*NEPWS_combined_120626.csv!EC307</f>
        <v>0</v>
      </c>
      <c r="EE307">
        <f>11.1*NEPWS_combined_120626.csv!ED307</f>
        <v>0</v>
      </c>
      <c r="EF307">
        <f>11.1*NEPWS_combined_120626.csv!EE307</f>
        <v>0</v>
      </c>
      <c r="EG307">
        <f>11.1*NEPWS_combined_120626.csv!EF307</f>
        <v>0</v>
      </c>
      <c r="EH307">
        <f>11.1*NEPWS_combined_120626.csv!EG307</f>
        <v>0</v>
      </c>
      <c r="EI307">
        <f>11.1*NEPWS_combined_120626.csv!EH307</f>
        <v>0</v>
      </c>
      <c r="EJ307">
        <f>11.1*NEPWS_combined_120626.csv!EI307</f>
        <v>0</v>
      </c>
      <c r="EK307">
        <f>11.1*NEPWS_combined_120626.csv!EJ307</f>
        <v>0</v>
      </c>
      <c r="EL307">
        <f>11.1*NEPWS_combined_120626.csv!EK307</f>
        <v>0</v>
      </c>
      <c r="EM307">
        <f>11.1*NEPWS_combined_120626.csv!EL307</f>
        <v>0</v>
      </c>
      <c r="EN307">
        <f>11.1*NEPWS_combined_120626.csv!EM307</f>
        <v>0</v>
      </c>
      <c r="EO307">
        <f>11.1*NEPWS_combined_120626.csv!EN307</f>
        <v>11.1</v>
      </c>
      <c r="EP307">
        <f>11.1*NEPWS_combined_120626.csv!EO307</f>
        <v>0</v>
      </c>
      <c r="EQ307">
        <f>11.1*NEPWS_combined_120626.csv!EP307</f>
        <v>0</v>
      </c>
    </row>
    <row r="308" spans="1:147">
      <c r="A308" t="s">
        <v>471</v>
      </c>
      <c r="B308" t="s">
        <v>606</v>
      </c>
      <c r="C308" t="s">
        <v>512</v>
      </c>
      <c r="D308">
        <v>12</v>
      </c>
      <c r="E308" t="s">
        <v>518</v>
      </c>
      <c r="F308" t="s">
        <v>299</v>
      </c>
      <c r="G308" t="s">
        <v>197</v>
      </c>
      <c r="H308">
        <v>13</v>
      </c>
      <c r="I308">
        <v>15</v>
      </c>
      <c r="J308">
        <v>1</v>
      </c>
      <c r="K308">
        <v>1</v>
      </c>
      <c r="L308">
        <v>18.75</v>
      </c>
      <c r="M308">
        <v>51.88</v>
      </c>
      <c r="N308">
        <v>0.1875</v>
      </c>
      <c r="O308">
        <v>0.51875000000000004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1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0</v>
      </c>
      <c r="CD308">
        <v>1</v>
      </c>
      <c r="CE308">
        <v>1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f>11.1*NEPWS_combined_120626.csv!CJ308</f>
        <v>0</v>
      </c>
      <c r="CL308">
        <f>11.1*NEPWS_combined_120626.csv!CK308</f>
        <v>0</v>
      </c>
      <c r="CM308">
        <f>11.1*NEPWS_combined_120626.csv!CL308</f>
        <v>0</v>
      </c>
      <c r="CN308">
        <f>11.1*NEPWS_combined_120626.csv!CM308</f>
        <v>0</v>
      </c>
      <c r="CO308">
        <f>11.1*NEPWS_combined_120626.csv!CN308</f>
        <v>0</v>
      </c>
      <c r="CP308">
        <f>11.1*NEPWS_combined_120626.csv!CO308</f>
        <v>0</v>
      </c>
      <c r="CQ308">
        <f>11.1*NEPWS_combined_120626.csv!CP308</f>
        <v>0</v>
      </c>
      <c r="CR308">
        <f>11.1*NEPWS_combined_120626.csv!CQ308</f>
        <v>0</v>
      </c>
      <c r="CS308">
        <f>11.1*NEPWS_combined_120626.csv!CR308</f>
        <v>0</v>
      </c>
      <c r="CT308">
        <f>11.1*NEPWS_combined_120626.csv!CS308</f>
        <v>0</v>
      </c>
      <c r="CU308">
        <f>11.1*NEPWS_combined_120626.csv!CT308</f>
        <v>0</v>
      </c>
      <c r="CV308">
        <f>11.1*NEPWS_combined_120626.csv!CU308</f>
        <v>0</v>
      </c>
      <c r="CW308">
        <f>11.1*NEPWS_combined_120626.csv!CV308</f>
        <v>0</v>
      </c>
      <c r="CX308">
        <f>11.1*NEPWS_combined_120626.csv!CW308</f>
        <v>0</v>
      </c>
      <c r="CY308">
        <f>11.1*NEPWS_combined_120626.csv!CX308</f>
        <v>0</v>
      </c>
      <c r="CZ308">
        <f>11.1*NEPWS_combined_120626.csv!CY308</f>
        <v>0</v>
      </c>
      <c r="DA308">
        <f>11.1*NEPWS_combined_120626.csv!CZ308</f>
        <v>0</v>
      </c>
      <c r="DB308">
        <f>11.1*NEPWS_combined_120626.csv!DA308</f>
        <v>0</v>
      </c>
      <c r="DC308">
        <f>11.1*NEPWS_combined_120626.csv!DB308</f>
        <v>0</v>
      </c>
      <c r="DD308">
        <f>11.1*NEPWS_combined_120626.csv!DC308</f>
        <v>0</v>
      </c>
      <c r="DE308">
        <f>11.1*NEPWS_combined_120626.csv!DD308</f>
        <v>0</v>
      </c>
      <c r="DF308">
        <f>11.1*NEPWS_combined_120626.csv!DE308</f>
        <v>0</v>
      </c>
      <c r="DG308">
        <f>11.1*NEPWS_combined_120626.csv!DF308</f>
        <v>0</v>
      </c>
      <c r="DH308">
        <f>11.1*NEPWS_combined_120626.csv!DG308</f>
        <v>0</v>
      </c>
      <c r="DI308">
        <f>11.1*NEPWS_combined_120626.csv!DH308</f>
        <v>0</v>
      </c>
      <c r="DJ308">
        <f>11.1*NEPWS_combined_120626.csv!DI308</f>
        <v>0</v>
      </c>
      <c r="DK308">
        <f>11.1*NEPWS_combined_120626.csv!DJ308</f>
        <v>11.1</v>
      </c>
      <c r="DL308">
        <f>11.1*NEPWS_combined_120626.csv!DK308</f>
        <v>0</v>
      </c>
      <c r="DM308">
        <f>11.1*NEPWS_combined_120626.csv!DL308</f>
        <v>0</v>
      </c>
      <c r="DN308">
        <f>11.1*NEPWS_combined_120626.csv!DM308</f>
        <v>0</v>
      </c>
      <c r="DO308">
        <f>11.1*NEPWS_combined_120626.csv!DN308</f>
        <v>0</v>
      </c>
      <c r="DP308">
        <f>11.1*NEPWS_combined_120626.csv!DO308</f>
        <v>0</v>
      </c>
      <c r="DQ308">
        <f>11.1*NEPWS_combined_120626.csv!DP308</f>
        <v>0</v>
      </c>
      <c r="DR308">
        <f>11.1*NEPWS_combined_120626.csv!DQ308</f>
        <v>0</v>
      </c>
      <c r="DS308">
        <f>11.1*NEPWS_combined_120626.csv!DR308</f>
        <v>0</v>
      </c>
      <c r="DT308">
        <f>11.1*NEPWS_combined_120626.csv!DS308</f>
        <v>0</v>
      </c>
      <c r="DU308">
        <f>11.1*NEPWS_combined_120626.csv!DT308</f>
        <v>0</v>
      </c>
      <c r="DV308">
        <f>11.1*NEPWS_combined_120626.csv!DU308</f>
        <v>0</v>
      </c>
      <c r="DW308">
        <f>11.1*NEPWS_combined_120626.csv!DV308</f>
        <v>0</v>
      </c>
      <c r="DX308">
        <f>11.1*NEPWS_combined_120626.csv!DW308</f>
        <v>0</v>
      </c>
      <c r="DY308">
        <f>11.1*NEPWS_combined_120626.csv!DX308</f>
        <v>0</v>
      </c>
      <c r="DZ308">
        <f>11.1*NEPWS_combined_120626.csv!DY308</f>
        <v>0</v>
      </c>
      <c r="EA308">
        <f>11.1*NEPWS_combined_120626.csv!DZ308</f>
        <v>0</v>
      </c>
      <c r="EB308">
        <f>11.1*NEPWS_combined_120626.csv!EA308</f>
        <v>0</v>
      </c>
      <c r="EC308">
        <f>11.1*NEPWS_combined_120626.csv!EB308</f>
        <v>0</v>
      </c>
      <c r="ED308">
        <f>11.1*NEPWS_combined_120626.csv!EC308</f>
        <v>0</v>
      </c>
      <c r="EE308">
        <f>11.1*NEPWS_combined_120626.csv!ED308</f>
        <v>0</v>
      </c>
      <c r="EF308">
        <f>11.1*NEPWS_combined_120626.csv!EE308</f>
        <v>0</v>
      </c>
      <c r="EG308">
        <f>11.1*NEPWS_combined_120626.csv!EF308</f>
        <v>0</v>
      </c>
      <c r="EH308">
        <f>11.1*NEPWS_combined_120626.csv!EG308</f>
        <v>0</v>
      </c>
      <c r="EI308">
        <f>11.1*NEPWS_combined_120626.csv!EH308</f>
        <v>0</v>
      </c>
      <c r="EJ308">
        <f>11.1*NEPWS_combined_120626.csv!EI308</f>
        <v>0</v>
      </c>
      <c r="EK308">
        <f>11.1*NEPWS_combined_120626.csv!EJ308</f>
        <v>0</v>
      </c>
      <c r="EL308">
        <f>11.1*NEPWS_combined_120626.csv!EK308</f>
        <v>0</v>
      </c>
      <c r="EM308">
        <f>11.1*NEPWS_combined_120626.csv!EL308</f>
        <v>0</v>
      </c>
      <c r="EN308">
        <f>11.1*NEPWS_combined_120626.csv!EM308</f>
        <v>0</v>
      </c>
      <c r="EO308">
        <f>11.1*NEPWS_combined_120626.csv!EN308</f>
        <v>0</v>
      </c>
      <c r="EP308">
        <f>11.1*NEPWS_combined_120626.csv!EO308</f>
        <v>0</v>
      </c>
      <c r="EQ308">
        <f>11.1*NEPWS_combined_120626.csv!EP308</f>
        <v>0</v>
      </c>
    </row>
    <row r="309" spans="1:147">
      <c r="A309" t="s">
        <v>471</v>
      </c>
      <c r="B309" t="s">
        <v>606</v>
      </c>
      <c r="C309" t="s">
        <v>512</v>
      </c>
      <c r="D309">
        <v>12</v>
      </c>
      <c r="E309" t="s">
        <v>518</v>
      </c>
      <c r="F309" t="s">
        <v>519</v>
      </c>
      <c r="G309" t="s">
        <v>197</v>
      </c>
      <c r="H309">
        <v>10</v>
      </c>
      <c r="I309">
        <v>12</v>
      </c>
      <c r="J309">
        <v>9</v>
      </c>
      <c r="K309">
        <v>5</v>
      </c>
      <c r="L309">
        <v>17.5</v>
      </c>
      <c r="M309">
        <v>8.75</v>
      </c>
      <c r="N309">
        <v>0.17499999999999999</v>
      </c>
      <c r="O309">
        <v>8.7499999999999994E-2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0</v>
      </c>
      <c r="CA309">
        <v>0</v>
      </c>
      <c r="CB309">
        <v>1</v>
      </c>
      <c r="CC309">
        <v>0</v>
      </c>
      <c r="CD309">
        <v>0</v>
      </c>
      <c r="CE309">
        <v>1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f>11.1*NEPWS_combined_120626.csv!CJ309</f>
        <v>0</v>
      </c>
      <c r="CL309">
        <f>11.1*NEPWS_combined_120626.csv!CK309</f>
        <v>0</v>
      </c>
      <c r="CM309">
        <f>11.1*NEPWS_combined_120626.csv!CL309</f>
        <v>0</v>
      </c>
      <c r="CN309">
        <f>11.1*NEPWS_combined_120626.csv!CM309</f>
        <v>0</v>
      </c>
      <c r="CO309">
        <f>11.1*NEPWS_combined_120626.csv!CN309</f>
        <v>0</v>
      </c>
      <c r="CP309">
        <f>11.1*NEPWS_combined_120626.csv!CO309</f>
        <v>0</v>
      </c>
      <c r="CQ309">
        <f>11.1*NEPWS_combined_120626.csv!CP309</f>
        <v>0</v>
      </c>
      <c r="CR309">
        <f>11.1*NEPWS_combined_120626.csv!CQ309</f>
        <v>0</v>
      </c>
      <c r="CS309">
        <f>11.1*NEPWS_combined_120626.csv!CR309</f>
        <v>0</v>
      </c>
      <c r="CT309">
        <f>11.1*NEPWS_combined_120626.csv!CS309</f>
        <v>0</v>
      </c>
      <c r="CU309">
        <f>11.1*NEPWS_combined_120626.csv!CT309</f>
        <v>0</v>
      </c>
      <c r="CV309">
        <f>11.1*NEPWS_combined_120626.csv!CU309</f>
        <v>0</v>
      </c>
      <c r="CW309">
        <f>11.1*NEPWS_combined_120626.csv!CV309</f>
        <v>0</v>
      </c>
      <c r="CX309">
        <f>11.1*NEPWS_combined_120626.csv!CW309</f>
        <v>0</v>
      </c>
      <c r="CY309">
        <f>11.1*NEPWS_combined_120626.csv!CX309</f>
        <v>0</v>
      </c>
      <c r="CZ309">
        <f>11.1*NEPWS_combined_120626.csv!CY309</f>
        <v>0</v>
      </c>
      <c r="DA309">
        <f>11.1*NEPWS_combined_120626.csv!CZ309</f>
        <v>0</v>
      </c>
      <c r="DB309">
        <f>11.1*NEPWS_combined_120626.csv!DA309</f>
        <v>0</v>
      </c>
      <c r="DC309">
        <f>11.1*NEPWS_combined_120626.csv!DB309</f>
        <v>0</v>
      </c>
      <c r="DD309">
        <f>11.1*NEPWS_combined_120626.csv!DC309</f>
        <v>0</v>
      </c>
      <c r="DE309">
        <f>11.1*NEPWS_combined_120626.csv!DD309</f>
        <v>0</v>
      </c>
      <c r="DF309">
        <f>11.1*NEPWS_combined_120626.csv!DE309</f>
        <v>0</v>
      </c>
      <c r="DG309">
        <f>11.1*NEPWS_combined_120626.csv!DF309</f>
        <v>11.1</v>
      </c>
      <c r="DH309">
        <f>11.1*NEPWS_combined_120626.csv!DG309</f>
        <v>0</v>
      </c>
      <c r="DI309">
        <f>11.1*NEPWS_combined_120626.csv!DH309</f>
        <v>0</v>
      </c>
      <c r="DJ309">
        <f>11.1*NEPWS_combined_120626.csv!DI309</f>
        <v>0</v>
      </c>
      <c r="DK309">
        <f>11.1*NEPWS_combined_120626.csv!DJ309</f>
        <v>11.1</v>
      </c>
      <c r="DL309">
        <f>11.1*NEPWS_combined_120626.csv!DK309</f>
        <v>0</v>
      </c>
      <c r="DM309">
        <f>11.1*NEPWS_combined_120626.csv!DL309</f>
        <v>11.1</v>
      </c>
      <c r="DN309">
        <f>11.1*NEPWS_combined_120626.csv!DM309</f>
        <v>0</v>
      </c>
      <c r="DO309">
        <f>11.1*NEPWS_combined_120626.csv!DN309</f>
        <v>0</v>
      </c>
      <c r="DP309">
        <f>11.1*NEPWS_combined_120626.csv!DO309</f>
        <v>0</v>
      </c>
      <c r="DQ309">
        <f>11.1*NEPWS_combined_120626.csv!DP309</f>
        <v>55.5</v>
      </c>
      <c r="DR309">
        <f>11.1*NEPWS_combined_120626.csv!DQ309</f>
        <v>0</v>
      </c>
      <c r="DS309">
        <f>11.1*NEPWS_combined_120626.csv!DR309</f>
        <v>11.1</v>
      </c>
      <c r="DT309">
        <f>11.1*NEPWS_combined_120626.csv!DS309</f>
        <v>0</v>
      </c>
      <c r="DU309">
        <f>11.1*NEPWS_combined_120626.csv!DT309</f>
        <v>0</v>
      </c>
      <c r="DV309">
        <f>11.1*NEPWS_combined_120626.csv!DU309</f>
        <v>0</v>
      </c>
      <c r="DW309">
        <f>11.1*NEPWS_combined_120626.csv!DV309</f>
        <v>0</v>
      </c>
      <c r="DX309">
        <f>11.1*NEPWS_combined_120626.csv!DW309</f>
        <v>0</v>
      </c>
      <c r="DY309">
        <f>11.1*NEPWS_combined_120626.csv!DX309</f>
        <v>0</v>
      </c>
      <c r="DZ309">
        <f>11.1*NEPWS_combined_120626.csv!DY309</f>
        <v>0</v>
      </c>
      <c r="EA309">
        <f>11.1*NEPWS_combined_120626.csv!DZ309</f>
        <v>0</v>
      </c>
      <c r="EB309">
        <f>11.1*NEPWS_combined_120626.csv!EA309</f>
        <v>0</v>
      </c>
      <c r="EC309">
        <f>11.1*NEPWS_combined_120626.csv!EB309</f>
        <v>0</v>
      </c>
      <c r="ED309">
        <f>11.1*NEPWS_combined_120626.csv!EC309</f>
        <v>0</v>
      </c>
      <c r="EE309">
        <f>11.1*NEPWS_combined_120626.csv!ED309</f>
        <v>0</v>
      </c>
      <c r="EF309">
        <f>11.1*NEPWS_combined_120626.csv!EE309</f>
        <v>0</v>
      </c>
      <c r="EG309">
        <f>11.1*NEPWS_combined_120626.csv!EF309</f>
        <v>0</v>
      </c>
      <c r="EH309">
        <f>11.1*NEPWS_combined_120626.csv!EG309</f>
        <v>0</v>
      </c>
      <c r="EI309">
        <f>11.1*NEPWS_combined_120626.csv!EH309</f>
        <v>0</v>
      </c>
      <c r="EJ309">
        <f>11.1*NEPWS_combined_120626.csv!EI309</f>
        <v>0</v>
      </c>
      <c r="EK309">
        <f>11.1*NEPWS_combined_120626.csv!EJ309</f>
        <v>0</v>
      </c>
      <c r="EL309">
        <f>11.1*NEPWS_combined_120626.csv!EK309</f>
        <v>0</v>
      </c>
      <c r="EM309">
        <f>11.1*NEPWS_combined_120626.csv!EL309</f>
        <v>0</v>
      </c>
      <c r="EN309">
        <f>11.1*NEPWS_combined_120626.csv!EM309</f>
        <v>0</v>
      </c>
      <c r="EO309">
        <f>11.1*NEPWS_combined_120626.csv!EN309</f>
        <v>0</v>
      </c>
      <c r="EP309">
        <f>11.1*NEPWS_combined_120626.csv!EO309</f>
        <v>0</v>
      </c>
      <c r="EQ309">
        <f>11.1*NEPWS_combined_120626.csv!EP309</f>
        <v>0</v>
      </c>
    </row>
    <row r="310" spans="1:147">
      <c r="A310" t="s">
        <v>471</v>
      </c>
      <c r="B310" t="s">
        <v>606</v>
      </c>
      <c r="C310" t="s">
        <v>512</v>
      </c>
      <c r="D310">
        <v>12</v>
      </c>
      <c r="E310" t="s">
        <v>520</v>
      </c>
      <c r="F310" t="s">
        <v>301</v>
      </c>
      <c r="G310" t="s">
        <v>197</v>
      </c>
      <c r="H310">
        <v>9</v>
      </c>
      <c r="I310">
        <v>11</v>
      </c>
      <c r="J310">
        <v>2</v>
      </c>
      <c r="K310">
        <v>2</v>
      </c>
      <c r="L310">
        <v>40.630000000000003</v>
      </c>
      <c r="M310">
        <v>15</v>
      </c>
      <c r="N310">
        <v>0.40625</v>
      </c>
      <c r="O310">
        <v>0.15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1</v>
      </c>
      <c r="AY310">
        <v>0</v>
      </c>
      <c r="AZ310">
        <v>0</v>
      </c>
      <c r="BA310">
        <v>0</v>
      </c>
      <c r="BB310">
        <v>1</v>
      </c>
      <c r="BC310">
        <v>1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  <c r="CC310">
        <v>0</v>
      </c>
      <c r="CD310">
        <v>1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f>11.1*NEPWS_combined_120626.csv!CJ310</f>
        <v>0</v>
      </c>
      <c r="CL310">
        <f>11.1*NEPWS_combined_120626.csv!CK310</f>
        <v>0</v>
      </c>
      <c r="CM310">
        <f>11.1*NEPWS_combined_120626.csv!CL310</f>
        <v>0</v>
      </c>
      <c r="CN310">
        <f>11.1*NEPWS_combined_120626.csv!CM310</f>
        <v>0</v>
      </c>
      <c r="CO310">
        <f>11.1*NEPWS_combined_120626.csv!CN310</f>
        <v>0</v>
      </c>
      <c r="CP310">
        <f>11.1*NEPWS_combined_120626.csv!CO310</f>
        <v>0</v>
      </c>
      <c r="CQ310">
        <f>11.1*NEPWS_combined_120626.csv!CP310</f>
        <v>0</v>
      </c>
      <c r="CR310">
        <f>11.1*NEPWS_combined_120626.csv!CQ310</f>
        <v>0</v>
      </c>
      <c r="CS310">
        <f>11.1*NEPWS_combined_120626.csv!CR310</f>
        <v>0</v>
      </c>
      <c r="CT310">
        <f>11.1*NEPWS_combined_120626.csv!CS310</f>
        <v>0</v>
      </c>
      <c r="CU310">
        <f>11.1*NEPWS_combined_120626.csv!CT310</f>
        <v>0</v>
      </c>
      <c r="CV310">
        <f>11.1*NEPWS_combined_120626.csv!CU310</f>
        <v>0</v>
      </c>
      <c r="CW310">
        <f>11.1*NEPWS_combined_120626.csv!CV310</f>
        <v>0</v>
      </c>
      <c r="CX310">
        <f>11.1*NEPWS_combined_120626.csv!CW310</f>
        <v>0</v>
      </c>
      <c r="CY310">
        <f>11.1*NEPWS_combined_120626.csv!CX310</f>
        <v>0</v>
      </c>
      <c r="CZ310">
        <f>11.1*NEPWS_combined_120626.csv!CY310</f>
        <v>11.1</v>
      </c>
      <c r="DA310">
        <f>11.1*NEPWS_combined_120626.csv!CZ310</f>
        <v>0</v>
      </c>
      <c r="DB310">
        <f>11.1*NEPWS_combined_120626.csv!DA310</f>
        <v>0</v>
      </c>
      <c r="DC310">
        <f>11.1*NEPWS_combined_120626.csv!DB310</f>
        <v>0</v>
      </c>
      <c r="DD310">
        <f>11.1*NEPWS_combined_120626.csv!DC310</f>
        <v>0</v>
      </c>
      <c r="DE310">
        <f>11.1*NEPWS_combined_120626.csv!DD310</f>
        <v>0</v>
      </c>
      <c r="DF310">
        <f>11.1*NEPWS_combined_120626.csv!DE310</f>
        <v>0</v>
      </c>
      <c r="DG310">
        <f>11.1*NEPWS_combined_120626.csv!DF310</f>
        <v>0</v>
      </c>
      <c r="DH310">
        <f>11.1*NEPWS_combined_120626.csv!DG310</f>
        <v>0</v>
      </c>
      <c r="DI310">
        <f>11.1*NEPWS_combined_120626.csv!DH310</f>
        <v>11.1</v>
      </c>
      <c r="DJ310">
        <f>11.1*NEPWS_combined_120626.csv!DI310</f>
        <v>0</v>
      </c>
      <c r="DK310">
        <f>11.1*NEPWS_combined_120626.csv!DJ310</f>
        <v>0</v>
      </c>
      <c r="DL310">
        <f>11.1*NEPWS_combined_120626.csv!DK310</f>
        <v>0</v>
      </c>
      <c r="DM310">
        <f>11.1*NEPWS_combined_120626.csv!DL310</f>
        <v>0</v>
      </c>
      <c r="DN310">
        <f>11.1*NEPWS_combined_120626.csv!DM310</f>
        <v>0</v>
      </c>
      <c r="DO310">
        <f>11.1*NEPWS_combined_120626.csv!DN310</f>
        <v>0</v>
      </c>
      <c r="DP310">
        <f>11.1*NEPWS_combined_120626.csv!DO310</f>
        <v>0</v>
      </c>
      <c r="DQ310">
        <f>11.1*NEPWS_combined_120626.csv!DP310</f>
        <v>0</v>
      </c>
      <c r="DR310">
        <f>11.1*NEPWS_combined_120626.csv!DQ310</f>
        <v>0</v>
      </c>
      <c r="DS310">
        <f>11.1*NEPWS_combined_120626.csv!DR310</f>
        <v>0</v>
      </c>
      <c r="DT310">
        <f>11.1*NEPWS_combined_120626.csv!DS310</f>
        <v>0</v>
      </c>
      <c r="DU310">
        <f>11.1*NEPWS_combined_120626.csv!DT310</f>
        <v>0</v>
      </c>
      <c r="DV310">
        <f>11.1*NEPWS_combined_120626.csv!DU310</f>
        <v>0</v>
      </c>
      <c r="DW310">
        <f>11.1*NEPWS_combined_120626.csv!DV310</f>
        <v>0</v>
      </c>
      <c r="DX310">
        <f>11.1*NEPWS_combined_120626.csv!DW310</f>
        <v>0</v>
      </c>
      <c r="DY310">
        <f>11.1*NEPWS_combined_120626.csv!DX310</f>
        <v>0</v>
      </c>
      <c r="DZ310">
        <f>11.1*NEPWS_combined_120626.csv!DY310</f>
        <v>0</v>
      </c>
      <c r="EA310">
        <f>11.1*NEPWS_combined_120626.csv!DZ310</f>
        <v>0</v>
      </c>
      <c r="EB310">
        <f>11.1*NEPWS_combined_120626.csv!EA310</f>
        <v>0</v>
      </c>
      <c r="EC310">
        <f>11.1*NEPWS_combined_120626.csv!EB310</f>
        <v>0</v>
      </c>
      <c r="ED310">
        <f>11.1*NEPWS_combined_120626.csv!EC310</f>
        <v>0</v>
      </c>
      <c r="EE310">
        <f>11.1*NEPWS_combined_120626.csv!ED310</f>
        <v>0</v>
      </c>
      <c r="EF310">
        <f>11.1*NEPWS_combined_120626.csv!EE310</f>
        <v>0</v>
      </c>
      <c r="EG310">
        <f>11.1*NEPWS_combined_120626.csv!EF310</f>
        <v>0</v>
      </c>
      <c r="EH310">
        <f>11.1*NEPWS_combined_120626.csv!EG310</f>
        <v>0</v>
      </c>
      <c r="EI310">
        <f>11.1*NEPWS_combined_120626.csv!EH310</f>
        <v>0</v>
      </c>
      <c r="EJ310">
        <f>11.1*NEPWS_combined_120626.csv!EI310</f>
        <v>0</v>
      </c>
      <c r="EK310">
        <f>11.1*NEPWS_combined_120626.csv!EJ310</f>
        <v>0</v>
      </c>
      <c r="EL310">
        <f>11.1*NEPWS_combined_120626.csv!EK310</f>
        <v>0</v>
      </c>
      <c r="EM310">
        <f>11.1*NEPWS_combined_120626.csv!EL310</f>
        <v>0</v>
      </c>
      <c r="EN310">
        <f>11.1*NEPWS_combined_120626.csv!EM310</f>
        <v>0</v>
      </c>
      <c r="EO310">
        <f>11.1*NEPWS_combined_120626.csv!EN310</f>
        <v>0</v>
      </c>
      <c r="EP310">
        <f>11.1*NEPWS_combined_120626.csv!EO310</f>
        <v>0</v>
      </c>
      <c r="EQ310">
        <f>11.1*NEPWS_combined_120626.csv!EP310</f>
        <v>0</v>
      </c>
    </row>
    <row r="311" spans="1:147">
      <c r="A311" t="s">
        <v>471</v>
      </c>
      <c r="B311" t="s">
        <v>606</v>
      </c>
      <c r="C311" t="s">
        <v>512</v>
      </c>
      <c r="D311">
        <v>12</v>
      </c>
      <c r="E311" t="s">
        <v>520</v>
      </c>
      <c r="F311" t="s">
        <v>302</v>
      </c>
      <c r="G311" t="s">
        <v>197</v>
      </c>
      <c r="H311">
        <v>9</v>
      </c>
      <c r="I311">
        <v>11</v>
      </c>
      <c r="J311">
        <v>2</v>
      </c>
      <c r="K311">
        <v>2</v>
      </c>
      <c r="L311">
        <v>51.25</v>
      </c>
      <c r="M311">
        <v>24.38</v>
      </c>
      <c r="N311">
        <v>0.51249999999999996</v>
      </c>
      <c r="O311">
        <v>0.24374999999999999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X311">
        <v>1</v>
      </c>
      <c r="AY311">
        <v>0</v>
      </c>
      <c r="AZ311">
        <v>0</v>
      </c>
      <c r="BA311">
        <v>0</v>
      </c>
      <c r="BB311">
        <v>1</v>
      </c>
      <c r="BC311">
        <v>1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f>11.1*NEPWS_combined_120626.csv!CJ311</f>
        <v>0</v>
      </c>
      <c r="CL311">
        <f>11.1*NEPWS_combined_120626.csv!CK311</f>
        <v>0</v>
      </c>
      <c r="CM311">
        <f>11.1*NEPWS_combined_120626.csv!CL311</f>
        <v>0</v>
      </c>
      <c r="CN311">
        <f>11.1*NEPWS_combined_120626.csv!CM311</f>
        <v>0</v>
      </c>
      <c r="CO311">
        <f>11.1*NEPWS_combined_120626.csv!CN311</f>
        <v>0</v>
      </c>
      <c r="CP311">
        <f>11.1*NEPWS_combined_120626.csv!CO311</f>
        <v>0</v>
      </c>
      <c r="CQ311">
        <f>11.1*NEPWS_combined_120626.csv!CP311</f>
        <v>0</v>
      </c>
      <c r="CR311">
        <f>11.1*NEPWS_combined_120626.csv!CQ311</f>
        <v>0</v>
      </c>
      <c r="CS311">
        <f>11.1*NEPWS_combined_120626.csv!CR311</f>
        <v>0</v>
      </c>
      <c r="CT311">
        <f>11.1*NEPWS_combined_120626.csv!CS311</f>
        <v>0</v>
      </c>
      <c r="CU311">
        <f>11.1*NEPWS_combined_120626.csv!CT311</f>
        <v>0</v>
      </c>
      <c r="CV311">
        <f>11.1*NEPWS_combined_120626.csv!CU311</f>
        <v>0</v>
      </c>
      <c r="CW311">
        <f>11.1*NEPWS_combined_120626.csv!CV311</f>
        <v>0</v>
      </c>
      <c r="CX311">
        <f>11.1*NEPWS_combined_120626.csv!CW311</f>
        <v>0</v>
      </c>
      <c r="CY311">
        <f>11.1*NEPWS_combined_120626.csv!CX311</f>
        <v>0</v>
      </c>
      <c r="CZ311">
        <f>11.1*NEPWS_combined_120626.csv!CY311</f>
        <v>0</v>
      </c>
      <c r="DA311">
        <f>11.1*NEPWS_combined_120626.csv!CZ311</f>
        <v>0</v>
      </c>
      <c r="DB311">
        <f>11.1*NEPWS_combined_120626.csv!DA311</f>
        <v>0</v>
      </c>
      <c r="DC311">
        <f>11.1*NEPWS_combined_120626.csv!DB311</f>
        <v>0</v>
      </c>
      <c r="DD311">
        <f>11.1*NEPWS_combined_120626.csv!DC311</f>
        <v>0</v>
      </c>
      <c r="DE311">
        <f>11.1*NEPWS_combined_120626.csv!DD311</f>
        <v>0</v>
      </c>
      <c r="DF311">
        <f>11.1*NEPWS_combined_120626.csv!DE311</f>
        <v>0</v>
      </c>
      <c r="DG311">
        <f>11.1*NEPWS_combined_120626.csv!DF311</f>
        <v>11.1</v>
      </c>
      <c r="DH311">
        <f>11.1*NEPWS_combined_120626.csv!DG311</f>
        <v>0</v>
      </c>
      <c r="DI311">
        <f>11.1*NEPWS_combined_120626.csv!DH311</f>
        <v>0</v>
      </c>
      <c r="DJ311">
        <f>11.1*NEPWS_combined_120626.csv!DI311</f>
        <v>0</v>
      </c>
      <c r="DK311">
        <f>11.1*NEPWS_combined_120626.csv!DJ311</f>
        <v>0</v>
      </c>
      <c r="DL311">
        <f>11.1*NEPWS_combined_120626.csv!DK311</f>
        <v>0</v>
      </c>
      <c r="DM311">
        <f>11.1*NEPWS_combined_120626.csv!DL311</f>
        <v>0</v>
      </c>
      <c r="DN311">
        <f>11.1*NEPWS_combined_120626.csv!DM311</f>
        <v>0</v>
      </c>
      <c r="DO311">
        <f>11.1*NEPWS_combined_120626.csv!DN311</f>
        <v>0</v>
      </c>
      <c r="DP311">
        <f>11.1*NEPWS_combined_120626.csv!DO311</f>
        <v>0</v>
      </c>
      <c r="DQ311">
        <f>11.1*NEPWS_combined_120626.csv!DP311</f>
        <v>0</v>
      </c>
      <c r="DR311">
        <f>11.1*NEPWS_combined_120626.csv!DQ311</f>
        <v>0</v>
      </c>
      <c r="DS311">
        <f>11.1*NEPWS_combined_120626.csv!DR311</f>
        <v>0</v>
      </c>
      <c r="DT311">
        <f>11.1*NEPWS_combined_120626.csv!DS311</f>
        <v>0</v>
      </c>
      <c r="DU311">
        <f>11.1*NEPWS_combined_120626.csv!DT311</f>
        <v>0</v>
      </c>
      <c r="DV311">
        <f>11.1*NEPWS_combined_120626.csv!DU311</f>
        <v>0</v>
      </c>
      <c r="DW311">
        <f>11.1*NEPWS_combined_120626.csv!DV311</f>
        <v>0</v>
      </c>
      <c r="DX311">
        <f>11.1*NEPWS_combined_120626.csv!DW311</f>
        <v>0</v>
      </c>
      <c r="DY311">
        <f>11.1*NEPWS_combined_120626.csv!DX311</f>
        <v>0</v>
      </c>
      <c r="DZ311">
        <f>11.1*NEPWS_combined_120626.csv!DY311</f>
        <v>0</v>
      </c>
      <c r="EA311">
        <f>11.1*NEPWS_combined_120626.csv!DZ311</f>
        <v>0</v>
      </c>
      <c r="EB311">
        <f>11.1*NEPWS_combined_120626.csv!EA311</f>
        <v>0</v>
      </c>
      <c r="EC311">
        <f>11.1*NEPWS_combined_120626.csv!EB311</f>
        <v>0</v>
      </c>
      <c r="ED311">
        <f>11.1*NEPWS_combined_120626.csv!EC311</f>
        <v>0</v>
      </c>
      <c r="EE311">
        <f>11.1*NEPWS_combined_120626.csv!ED311</f>
        <v>0</v>
      </c>
      <c r="EF311">
        <f>11.1*NEPWS_combined_120626.csv!EE311</f>
        <v>0</v>
      </c>
      <c r="EG311">
        <f>11.1*NEPWS_combined_120626.csv!EF311</f>
        <v>0</v>
      </c>
      <c r="EH311">
        <f>11.1*NEPWS_combined_120626.csv!EG311</f>
        <v>0</v>
      </c>
      <c r="EI311">
        <f>11.1*NEPWS_combined_120626.csv!EH311</f>
        <v>0</v>
      </c>
      <c r="EJ311">
        <f>11.1*NEPWS_combined_120626.csv!EI311</f>
        <v>0</v>
      </c>
      <c r="EK311">
        <f>11.1*NEPWS_combined_120626.csv!EJ311</f>
        <v>0</v>
      </c>
      <c r="EL311">
        <f>11.1*NEPWS_combined_120626.csv!EK311</f>
        <v>0</v>
      </c>
      <c r="EM311">
        <f>11.1*NEPWS_combined_120626.csv!EL311</f>
        <v>0</v>
      </c>
      <c r="EN311">
        <f>11.1*NEPWS_combined_120626.csv!EM311</f>
        <v>0</v>
      </c>
      <c r="EO311">
        <f>11.1*NEPWS_combined_120626.csv!EN311</f>
        <v>11.1</v>
      </c>
      <c r="EP311">
        <f>11.1*NEPWS_combined_120626.csv!EO311</f>
        <v>0</v>
      </c>
      <c r="EQ311">
        <f>11.1*NEPWS_combined_120626.csv!EP311</f>
        <v>0</v>
      </c>
    </row>
    <row r="312" spans="1:147">
      <c r="A312" t="s">
        <v>471</v>
      </c>
      <c r="B312" t="s">
        <v>606</v>
      </c>
      <c r="C312" t="s">
        <v>512</v>
      </c>
      <c r="D312">
        <v>12</v>
      </c>
      <c r="E312" t="s">
        <v>520</v>
      </c>
      <c r="F312" t="s">
        <v>521</v>
      </c>
      <c r="G312" t="s">
        <v>197</v>
      </c>
      <c r="H312">
        <v>8</v>
      </c>
      <c r="I312">
        <v>10</v>
      </c>
      <c r="J312">
        <v>4</v>
      </c>
      <c r="K312">
        <v>2</v>
      </c>
      <c r="L312">
        <v>41.25</v>
      </c>
      <c r="M312">
        <v>31.88</v>
      </c>
      <c r="N312">
        <v>0.41249999999999998</v>
      </c>
      <c r="O312">
        <v>0.31874999999999998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1</v>
      </c>
      <c r="AY312">
        <v>0</v>
      </c>
      <c r="AZ312">
        <v>0</v>
      </c>
      <c r="BA312">
        <v>0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0</v>
      </c>
      <c r="CD312">
        <v>1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f>11.1*NEPWS_combined_120626.csv!CJ312</f>
        <v>0</v>
      </c>
      <c r="CL312">
        <f>11.1*NEPWS_combined_120626.csv!CK312</f>
        <v>0</v>
      </c>
      <c r="CM312">
        <f>11.1*NEPWS_combined_120626.csv!CL312</f>
        <v>0</v>
      </c>
      <c r="CN312">
        <f>11.1*NEPWS_combined_120626.csv!CM312</f>
        <v>0</v>
      </c>
      <c r="CO312">
        <f>11.1*NEPWS_combined_120626.csv!CN312</f>
        <v>0</v>
      </c>
      <c r="CP312">
        <f>11.1*NEPWS_combined_120626.csv!CO312</f>
        <v>0</v>
      </c>
      <c r="CQ312">
        <f>11.1*NEPWS_combined_120626.csv!CP312</f>
        <v>0</v>
      </c>
      <c r="CR312">
        <f>11.1*NEPWS_combined_120626.csv!CQ312</f>
        <v>0</v>
      </c>
      <c r="CS312">
        <f>11.1*NEPWS_combined_120626.csv!CR312</f>
        <v>0</v>
      </c>
      <c r="CT312">
        <f>11.1*NEPWS_combined_120626.csv!CS312</f>
        <v>0</v>
      </c>
      <c r="CU312">
        <f>11.1*NEPWS_combined_120626.csv!CT312</f>
        <v>0</v>
      </c>
      <c r="CV312">
        <f>11.1*NEPWS_combined_120626.csv!CU312</f>
        <v>0</v>
      </c>
      <c r="CW312">
        <f>11.1*NEPWS_combined_120626.csv!CV312</f>
        <v>0</v>
      </c>
      <c r="CX312">
        <f>11.1*NEPWS_combined_120626.csv!CW312</f>
        <v>0</v>
      </c>
      <c r="CY312">
        <f>11.1*NEPWS_combined_120626.csv!CX312</f>
        <v>0</v>
      </c>
      <c r="CZ312">
        <f>11.1*NEPWS_combined_120626.csv!CY312</f>
        <v>0</v>
      </c>
      <c r="DA312">
        <f>11.1*NEPWS_combined_120626.csv!CZ312</f>
        <v>0</v>
      </c>
      <c r="DB312">
        <f>11.1*NEPWS_combined_120626.csv!DA312</f>
        <v>0</v>
      </c>
      <c r="DC312">
        <f>11.1*NEPWS_combined_120626.csv!DB312</f>
        <v>0</v>
      </c>
      <c r="DD312">
        <f>11.1*NEPWS_combined_120626.csv!DC312</f>
        <v>0</v>
      </c>
      <c r="DE312">
        <f>11.1*NEPWS_combined_120626.csv!DD312</f>
        <v>0</v>
      </c>
      <c r="DF312">
        <f>11.1*NEPWS_combined_120626.csv!DE312</f>
        <v>0</v>
      </c>
      <c r="DG312">
        <f>11.1*NEPWS_combined_120626.csv!DF312</f>
        <v>0</v>
      </c>
      <c r="DH312">
        <f>11.1*NEPWS_combined_120626.csv!DG312</f>
        <v>0</v>
      </c>
      <c r="DI312">
        <f>11.1*NEPWS_combined_120626.csv!DH312</f>
        <v>22.2</v>
      </c>
      <c r="DJ312">
        <f>11.1*NEPWS_combined_120626.csv!DI312</f>
        <v>0</v>
      </c>
      <c r="DK312">
        <f>11.1*NEPWS_combined_120626.csv!DJ312</f>
        <v>0</v>
      </c>
      <c r="DL312">
        <f>11.1*NEPWS_combined_120626.csv!DK312</f>
        <v>0</v>
      </c>
      <c r="DM312">
        <f>11.1*NEPWS_combined_120626.csv!DL312</f>
        <v>0</v>
      </c>
      <c r="DN312">
        <f>11.1*NEPWS_combined_120626.csv!DM312</f>
        <v>0</v>
      </c>
      <c r="DO312">
        <f>11.1*NEPWS_combined_120626.csv!DN312</f>
        <v>0</v>
      </c>
      <c r="DP312">
        <f>11.1*NEPWS_combined_120626.csv!DO312</f>
        <v>0</v>
      </c>
      <c r="DQ312">
        <f>11.1*NEPWS_combined_120626.csv!DP312</f>
        <v>0</v>
      </c>
      <c r="DR312">
        <f>11.1*NEPWS_combined_120626.csv!DQ312</f>
        <v>0</v>
      </c>
      <c r="DS312">
        <f>11.1*NEPWS_combined_120626.csv!DR312</f>
        <v>22.2</v>
      </c>
      <c r="DT312">
        <f>11.1*NEPWS_combined_120626.csv!DS312</f>
        <v>0</v>
      </c>
      <c r="DU312">
        <f>11.1*NEPWS_combined_120626.csv!DT312</f>
        <v>0</v>
      </c>
      <c r="DV312">
        <f>11.1*NEPWS_combined_120626.csv!DU312</f>
        <v>0</v>
      </c>
      <c r="DW312">
        <f>11.1*NEPWS_combined_120626.csv!DV312</f>
        <v>0</v>
      </c>
      <c r="DX312">
        <f>11.1*NEPWS_combined_120626.csv!DW312</f>
        <v>0</v>
      </c>
      <c r="DY312">
        <f>11.1*NEPWS_combined_120626.csv!DX312</f>
        <v>0</v>
      </c>
      <c r="DZ312">
        <f>11.1*NEPWS_combined_120626.csv!DY312</f>
        <v>0</v>
      </c>
      <c r="EA312">
        <f>11.1*NEPWS_combined_120626.csv!DZ312</f>
        <v>0</v>
      </c>
      <c r="EB312">
        <f>11.1*NEPWS_combined_120626.csv!EA312</f>
        <v>0</v>
      </c>
      <c r="EC312">
        <f>11.1*NEPWS_combined_120626.csv!EB312</f>
        <v>0</v>
      </c>
      <c r="ED312">
        <f>11.1*NEPWS_combined_120626.csv!EC312</f>
        <v>0</v>
      </c>
      <c r="EE312">
        <f>11.1*NEPWS_combined_120626.csv!ED312</f>
        <v>0</v>
      </c>
      <c r="EF312">
        <f>11.1*NEPWS_combined_120626.csv!EE312</f>
        <v>0</v>
      </c>
      <c r="EG312">
        <f>11.1*NEPWS_combined_120626.csv!EF312</f>
        <v>0</v>
      </c>
      <c r="EH312">
        <f>11.1*NEPWS_combined_120626.csv!EG312</f>
        <v>0</v>
      </c>
      <c r="EI312">
        <f>11.1*NEPWS_combined_120626.csv!EH312</f>
        <v>0</v>
      </c>
      <c r="EJ312">
        <f>11.1*NEPWS_combined_120626.csv!EI312</f>
        <v>0</v>
      </c>
      <c r="EK312">
        <f>11.1*NEPWS_combined_120626.csv!EJ312</f>
        <v>0</v>
      </c>
      <c r="EL312">
        <f>11.1*NEPWS_combined_120626.csv!EK312</f>
        <v>0</v>
      </c>
      <c r="EM312">
        <f>11.1*NEPWS_combined_120626.csv!EL312</f>
        <v>0</v>
      </c>
      <c r="EN312">
        <f>11.1*NEPWS_combined_120626.csv!EM312</f>
        <v>0</v>
      </c>
      <c r="EO312">
        <f>11.1*NEPWS_combined_120626.csv!EN312</f>
        <v>0</v>
      </c>
      <c r="EP312">
        <f>11.1*NEPWS_combined_120626.csv!EO312</f>
        <v>0</v>
      </c>
      <c r="EQ312">
        <f>11.1*NEPWS_combined_120626.csv!EP312</f>
        <v>0</v>
      </c>
    </row>
    <row r="313" spans="1:147">
      <c r="A313" t="s">
        <v>471</v>
      </c>
      <c r="B313" t="s">
        <v>606</v>
      </c>
      <c r="C313" t="s">
        <v>512</v>
      </c>
      <c r="D313">
        <v>12</v>
      </c>
      <c r="E313" t="s">
        <v>520</v>
      </c>
      <c r="F313" t="s">
        <v>303</v>
      </c>
      <c r="G313" t="s">
        <v>197</v>
      </c>
      <c r="H313">
        <v>9</v>
      </c>
      <c r="I313">
        <v>11</v>
      </c>
      <c r="J313">
        <v>4</v>
      </c>
      <c r="K313">
        <v>4</v>
      </c>
      <c r="L313">
        <v>46.25</v>
      </c>
      <c r="M313">
        <v>24.38</v>
      </c>
      <c r="N313">
        <v>0.46250000000000002</v>
      </c>
      <c r="O313">
        <v>0.24374999999999999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</v>
      </c>
      <c r="BS313">
        <v>1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D313">
        <v>1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f>11.1*NEPWS_combined_120626.csv!CJ313</f>
        <v>0</v>
      </c>
      <c r="CL313">
        <f>11.1*NEPWS_combined_120626.csv!CK313</f>
        <v>0</v>
      </c>
      <c r="CM313">
        <f>11.1*NEPWS_combined_120626.csv!CL313</f>
        <v>0</v>
      </c>
      <c r="CN313">
        <f>11.1*NEPWS_combined_120626.csv!CM313</f>
        <v>0</v>
      </c>
      <c r="CO313">
        <f>11.1*NEPWS_combined_120626.csv!CN313</f>
        <v>0</v>
      </c>
      <c r="CP313">
        <f>11.1*NEPWS_combined_120626.csv!CO313</f>
        <v>0</v>
      </c>
      <c r="CQ313">
        <f>11.1*NEPWS_combined_120626.csv!CP313</f>
        <v>0</v>
      </c>
      <c r="CR313">
        <f>11.1*NEPWS_combined_120626.csv!CQ313</f>
        <v>0</v>
      </c>
      <c r="CS313">
        <f>11.1*NEPWS_combined_120626.csv!CR313</f>
        <v>0</v>
      </c>
      <c r="CT313">
        <f>11.1*NEPWS_combined_120626.csv!CS313</f>
        <v>0</v>
      </c>
      <c r="CU313">
        <f>11.1*NEPWS_combined_120626.csv!CT313</f>
        <v>0</v>
      </c>
      <c r="CV313">
        <f>11.1*NEPWS_combined_120626.csv!CU313</f>
        <v>0</v>
      </c>
      <c r="CW313">
        <f>11.1*NEPWS_combined_120626.csv!CV313</f>
        <v>0</v>
      </c>
      <c r="CX313">
        <f>11.1*NEPWS_combined_120626.csv!CW313</f>
        <v>0</v>
      </c>
      <c r="CY313">
        <f>11.1*NEPWS_combined_120626.csv!CX313</f>
        <v>0</v>
      </c>
      <c r="CZ313">
        <f>11.1*NEPWS_combined_120626.csv!CY313</f>
        <v>0</v>
      </c>
      <c r="DA313">
        <f>11.1*NEPWS_combined_120626.csv!CZ313</f>
        <v>0</v>
      </c>
      <c r="DB313">
        <f>11.1*NEPWS_combined_120626.csv!DA313</f>
        <v>0</v>
      </c>
      <c r="DC313">
        <f>11.1*NEPWS_combined_120626.csv!DB313</f>
        <v>0</v>
      </c>
      <c r="DD313">
        <f>11.1*NEPWS_combined_120626.csv!DC313</f>
        <v>0</v>
      </c>
      <c r="DE313">
        <f>11.1*NEPWS_combined_120626.csv!DD313</f>
        <v>0</v>
      </c>
      <c r="DF313">
        <f>11.1*NEPWS_combined_120626.csv!DE313</f>
        <v>0</v>
      </c>
      <c r="DG313">
        <f>11.1*NEPWS_combined_120626.csv!DF313</f>
        <v>0</v>
      </c>
      <c r="DH313">
        <f>11.1*NEPWS_combined_120626.csv!DG313</f>
        <v>0</v>
      </c>
      <c r="DI313">
        <f>11.1*NEPWS_combined_120626.csv!DH313</f>
        <v>11.1</v>
      </c>
      <c r="DJ313">
        <f>11.1*NEPWS_combined_120626.csv!DI313</f>
        <v>0</v>
      </c>
      <c r="DK313">
        <f>11.1*NEPWS_combined_120626.csv!DJ313</f>
        <v>11.1</v>
      </c>
      <c r="DL313">
        <f>11.1*NEPWS_combined_120626.csv!DK313</f>
        <v>0</v>
      </c>
      <c r="DM313">
        <f>11.1*NEPWS_combined_120626.csv!DL313</f>
        <v>11.1</v>
      </c>
      <c r="DN313">
        <f>11.1*NEPWS_combined_120626.csv!DM313</f>
        <v>0</v>
      </c>
      <c r="DO313">
        <f>11.1*NEPWS_combined_120626.csv!DN313</f>
        <v>0</v>
      </c>
      <c r="DP313">
        <f>11.1*NEPWS_combined_120626.csv!DO313</f>
        <v>0</v>
      </c>
      <c r="DQ313">
        <f>11.1*NEPWS_combined_120626.csv!DP313</f>
        <v>0</v>
      </c>
      <c r="DR313">
        <f>11.1*NEPWS_combined_120626.csv!DQ313</f>
        <v>0</v>
      </c>
      <c r="DS313">
        <f>11.1*NEPWS_combined_120626.csv!DR313</f>
        <v>0</v>
      </c>
      <c r="DT313">
        <f>11.1*NEPWS_combined_120626.csv!DS313</f>
        <v>0</v>
      </c>
      <c r="DU313">
        <f>11.1*NEPWS_combined_120626.csv!DT313</f>
        <v>0</v>
      </c>
      <c r="DV313">
        <f>11.1*NEPWS_combined_120626.csv!DU313</f>
        <v>0</v>
      </c>
      <c r="DW313">
        <f>11.1*NEPWS_combined_120626.csv!DV313</f>
        <v>0</v>
      </c>
      <c r="DX313">
        <f>11.1*NEPWS_combined_120626.csv!DW313</f>
        <v>0</v>
      </c>
      <c r="DY313">
        <f>11.1*NEPWS_combined_120626.csv!DX313</f>
        <v>0</v>
      </c>
      <c r="DZ313">
        <f>11.1*NEPWS_combined_120626.csv!DY313</f>
        <v>0</v>
      </c>
      <c r="EA313">
        <f>11.1*NEPWS_combined_120626.csv!DZ313</f>
        <v>0</v>
      </c>
      <c r="EB313">
        <f>11.1*NEPWS_combined_120626.csv!EA313</f>
        <v>0</v>
      </c>
      <c r="EC313">
        <f>11.1*NEPWS_combined_120626.csv!EB313</f>
        <v>0</v>
      </c>
      <c r="ED313">
        <f>11.1*NEPWS_combined_120626.csv!EC313</f>
        <v>0</v>
      </c>
      <c r="EE313">
        <f>11.1*NEPWS_combined_120626.csv!ED313</f>
        <v>0</v>
      </c>
      <c r="EF313">
        <f>11.1*NEPWS_combined_120626.csv!EE313</f>
        <v>0</v>
      </c>
      <c r="EG313">
        <f>11.1*NEPWS_combined_120626.csv!EF313</f>
        <v>0</v>
      </c>
      <c r="EH313">
        <f>11.1*NEPWS_combined_120626.csv!EG313</f>
        <v>0</v>
      </c>
      <c r="EI313">
        <f>11.1*NEPWS_combined_120626.csv!EH313</f>
        <v>0</v>
      </c>
      <c r="EJ313">
        <f>11.1*NEPWS_combined_120626.csv!EI313</f>
        <v>0</v>
      </c>
      <c r="EK313">
        <f>11.1*NEPWS_combined_120626.csv!EJ313</f>
        <v>0</v>
      </c>
      <c r="EL313">
        <f>11.1*NEPWS_combined_120626.csv!EK313</f>
        <v>0</v>
      </c>
      <c r="EM313">
        <f>11.1*NEPWS_combined_120626.csv!EL313</f>
        <v>11.1</v>
      </c>
      <c r="EN313">
        <f>11.1*NEPWS_combined_120626.csv!EM313</f>
        <v>0</v>
      </c>
      <c r="EO313">
        <f>11.1*NEPWS_combined_120626.csv!EN313</f>
        <v>0</v>
      </c>
      <c r="EP313">
        <f>11.1*NEPWS_combined_120626.csv!EO313</f>
        <v>0</v>
      </c>
      <c r="EQ313">
        <f>11.1*NEPWS_combined_120626.csv!EP313</f>
        <v>0</v>
      </c>
    </row>
    <row r="314" spans="1:147">
      <c r="A314" t="s">
        <v>471</v>
      </c>
      <c r="B314" t="s">
        <v>606</v>
      </c>
      <c r="C314" t="s">
        <v>512</v>
      </c>
      <c r="D314">
        <v>12</v>
      </c>
      <c r="E314" t="s">
        <v>522</v>
      </c>
      <c r="F314" t="s">
        <v>523</v>
      </c>
      <c r="G314" t="s">
        <v>197</v>
      </c>
      <c r="H314">
        <v>9</v>
      </c>
      <c r="I314">
        <v>11</v>
      </c>
      <c r="J314">
        <v>2</v>
      </c>
      <c r="K314">
        <v>2</v>
      </c>
      <c r="L314">
        <v>23.75</v>
      </c>
      <c r="M314">
        <v>17.5</v>
      </c>
      <c r="N314">
        <v>0.23749999999999999</v>
      </c>
      <c r="O314">
        <v>0.17499999999999999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0</v>
      </c>
      <c r="CA314">
        <v>0</v>
      </c>
      <c r="CB314">
        <v>1</v>
      </c>
      <c r="CC314">
        <v>0</v>
      </c>
      <c r="CD314">
        <v>1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f>11.1*NEPWS_combined_120626.csv!CJ314</f>
        <v>0</v>
      </c>
      <c r="CL314">
        <f>11.1*NEPWS_combined_120626.csv!CK314</f>
        <v>0</v>
      </c>
      <c r="CM314">
        <f>11.1*NEPWS_combined_120626.csv!CL314</f>
        <v>0</v>
      </c>
      <c r="CN314">
        <f>11.1*NEPWS_combined_120626.csv!CM314</f>
        <v>0</v>
      </c>
      <c r="CO314">
        <f>11.1*NEPWS_combined_120626.csv!CN314</f>
        <v>0</v>
      </c>
      <c r="CP314">
        <f>11.1*NEPWS_combined_120626.csv!CO314</f>
        <v>0</v>
      </c>
      <c r="CQ314">
        <f>11.1*NEPWS_combined_120626.csv!CP314</f>
        <v>0</v>
      </c>
      <c r="CR314">
        <f>11.1*NEPWS_combined_120626.csv!CQ314</f>
        <v>0</v>
      </c>
      <c r="CS314">
        <f>11.1*NEPWS_combined_120626.csv!CR314</f>
        <v>0</v>
      </c>
      <c r="CT314">
        <f>11.1*NEPWS_combined_120626.csv!CS314</f>
        <v>0</v>
      </c>
      <c r="CU314">
        <f>11.1*NEPWS_combined_120626.csv!CT314</f>
        <v>0</v>
      </c>
      <c r="CV314">
        <f>11.1*NEPWS_combined_120626.csv!CU314</f>
        <v>0</v>
      </c>
      <c r="CW314">
        <f>11.1*NEPWS_combined_120626.csv!CV314</f>
        <v>0</v>
      </c>
      <c r="CX314">
        <f>11.1*NEPWS_combined_120626.csv!CW314</f>
        <v>0</v>
      </c>
      <c r="CY314">
        <f>11.1*NEPWS_combined_120626.csv!CX314</f>
        <v>0</v>
      </c>
      <c r="CZ314">
        <f>11.1*NEPWS_combined_120626.csv!CY314</f>
        <v>11.1</v>
      </c>
      <c r="DA314">
        <f>11.1*NEPWS_combined_120626.csv!CZ314</f>
        <v>0</v>
      </c>
      <c r="DB314">
        <f>11.1*NEPWS_combined_120626.csv!DA314</f>
        <v>0</v>
      </c>
      <c r="DC314">
        <f>11.1*NEPWS_combined_120626.csv!DB314</f>
        <v>0</v>
      </c>
      <c r="DD314">
        <f>11.1*NEPWS_combined_120626.csv!DC314</f>
        <v>0</v>
      </c>
      <c r="DE314">
        <f>11.1*NEPWS_combined_120626.csv!DD314</f>
        <v>0</v>
      </c>
      <c r="DF314">
        <f>11.1*NEPWS_combined_120626.csv!DE314</f>
        <v>0</v>
      </c>
      <c r="DG314">
        <f>11.1*NEPWS_combined_120626.csv!DF314</f>
        <v>11.1</v>
      </c>
      <c r="DH314">
        <f>11.1*NEPWS_combined_120626.csv!DG314</f>
        <v>0</v>
      </c>
      <c r="DI314">
        <f>11.1*NEPWS_combined_120626.csv!DH314</f>
        <v>0</v>
      </c>
      <c r="DJ314">
        <f>11.1*NEPWS_combined_120626.csv!DI314</f>
        <v>0</v>
      </c>
      <c r="DK314">
        <f>11.1*NEPWS_combined_120626.csv!DJ314</f>
        <v>0</v>
      </c>
      <c r="DL314">
        <f>11.1*NEPWS_combined_120626.csv!DK314</f>
        <v>0</v>
      </c>
      <c r="DM314">
        <f>11.1*NEPWS_combined_120626.csv!DL314</f>
        <v>0</v>
      </c>
      <c r="DN314">
        <f>11.1*NEPWS_combined_120626.csv!DM314</f>
        <v>0</v>
      </c>
      <c r="DO314">
        <f>11.1*NEPWS_combined_120626.csv!DN314</f>
        <v>0</v>
      </c>
      <c r="DP314">
        <f>11.1*NEPWS_combined_120626.csv!DO314</f>
        <v>0</v>
      </c>
      <c r="DQ314">
        <f>11.1*NEPWS_combined_120626.csv!DP314</f>
        <v>0</v>
      </c>
      <c r="DR314">
        <f>11.1*NEPWS_combined_120626.csv!DQ314</f>
        <v>0</v>
      </c>
      <c r="DS314">
        <f>11.1*NEPWS_combined_120626.csv!DR314</f>
        <v>0</v>
      </c>
      <c r="DT314">
        <f>11.1*NEPWS_combined_120626.csv!DS314</f>
        <v>0</v>
      </c>
      <c r="DU314">
        <f>11.1*NEPWS_combined_120626.csv!DT314</f>
        <v>0</v>
      </c>
      <c r="DV314">
        <f>11.1*NEPWS_combined_120626.csv!DU314</f>
        <v>0</v>
      </c>
      <c r="DW314">
        <f>11.1*NEPWS_combined_120626.csv!DV314</f>
        <v>0</v>
      </c>
      <c r="DX314">
        <f>11.1*NEPWS_combined_120626.csv!DW314</f>
        <v>0</v>
      </c>
      <c r="DY314">
        <f>11.1*NEPWS_combined_120626.csv!DX314</f>
        <v>0</v>
      </c>
      <c r="DZ314">
        <f>11.1*NEPWS_combined_120626.csv!DY314</f>
        <v>0</v>
      </c>
      <c r="EA314">
        <f>11.1*NEPWS_combined_120626.csv!DZ314</f>
        <v>0</v>
      </c>
      <c r="EB314">
        <f>11.1*NEPWS_combined_120626.csv!EA314</f>
        <v>0</v>
      </c>
      <c r="EC314">
        <f>11.1*NEPWS_combined_120626.csv!EB314</f>
        <v>0</v>
      </c>
      <c r="ED314">
        <f>11.1*NEPWS_combined_120626.csv!EC314</f>
        <v>0</v>
      </c>
      <c r="EE314">
        <f>11.1*NEPWS_combined_120626.csv!ED314</f>
        <v>0</v>
      </c>
      <c r="EF314">
        <f>11.1*NEPWS_combined_120626.csv!EE314</f>
        <v>0</v>
      </c>
      <c r="EG314">
        <f>11.1*NEPWS_combined_120626.csv!EF314</f>
        <v>0</v>
      </c>
      <c r="EH314">
        <f>11.1*NEPWS_combined_120626.csv!EG314</f>
        <v>0</v>
      </c>
      <c r="EI314">
        <f>11.1*NEPWS_combined_120626.csv!EH314</f>
        <v>0</v>
      </c>
      <c r="EJ314">
        <f>11.1*NEPWS_combined_120626.csv!EI314</f>
        <v>0</v>
      </c>
      <c r="EK314">
        <f>11.1*NEPWS_combined_120626.csv!EJ314</f>
        <v>0</v>
      </c>
      <c r="EL314">
        <f>11.1*NEPWS_combined_120626.csv!EK314</f>
        <v>0</v>
      </c>
      <c r="EM314">
        <f>11.1*NEPWS_combined_120626.csv!EL314</f>
        <v>0</v>
      </c>
      <c r="EN314">
        <f>11.1*NEPWS_combined_120626.csv!EM314</f>
        <v>0</v>
      </c>
      <c r="EO314">
        <f>11.1*NEPWS_combined_120626.csv!EN314</f>
        <v>0</v>
      </c>
      <c r="EP314">
        <f>11.1*NEPWS_combined_120626.csv!EO314</f>
        <v>0</v>
      </c>
      <c r="EQ314">
        <f>11.1*NEPWS_combined_120626.csv!EP314</f>
        <v>0</v>
      </c>
    </row>
    <row r="315" spans="1:147">
      <c r="A315" t="s">
        <v>471</v>
      </c>
      <c r="B315" t="s">
        <v>606</v>
      </c>
      <c r="C315" t="s">
        <v>512</v>
      </c>
      <c r="D315">
        <v>12</v>
      </c>
      <c r="E315" t="s">
        <v>522</v>
      </c>
      <c r="F315" t="s">
        <v>524</v>
      </c>
      <c r="G315" t="s">
        <v>197</v>
      </c>
      <c r="H315">
        <v>5</v>
      </c>
      <c r="I315">
        <v>5</v>
      </c>
      <c r="J315">
        <v>3</v>
      </c>
      <c r="K315">
        <v>3</v>
      </c>
      <c r="L315">
        <v>26.25</v>
      </c>
      <c r="M315">
        <v>0</v>
      </c>
      <c r="N315">
        <v>0.26250000000000001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f>11.1*NEPWS_combined_120626.csv!CJ315</f>
        <v>0</v>
      </c>
      <c r="CL315">
        <f>11.1*NEPWS_combined_120626.csv!CK315</f>
        <v>0</v>
      </c>
      <c r="CM315">
        <f>11.1*NEPWS_combined_120626.csv!CL315</f>
        <v>0</v>
      </c>
      <c r="CN315">
        <f>11.1*NEPWS_combined_120626.csv!CM315</f>
        <v>0</v>
      </c>
      <c r="CO315">
        <f>11.1*NEPWS_combined_120626.csv!CN315</f>
        <v>0</v>
      </c>
      <c r="CP315">
        <f>11.1*NEPWS_combined_120626.csv!CO315</f>
        <v>0</v>
      </c>
      <c r="CQ315">
        <f>11.1*NEPWS_combined_120626.csv!CP315</f>
        <v>0</v>
      </c>
      <c r="CR315">
        <f>11.1*NEPWS_combined_120626.csv!CQ315</f>
        <v>0</v>
      </c>
      <c r="CS315">
        <f>11.1*NEPWS_combined_120626.csv!CR315</f>
        <v>0</v>
      </c>
      <c r="CT315">
        <f>11.1*NEPWS_combined_120626.csv!CS315</f>
        <v>0</v>
      </c>
      <c r="CU315">
        <f>11.1*NEPWS_combined_120626.csv!CT315</f>
        <v>0</v>
      </c>
      <c r="CV315">
        <f>11.1*NEPWS_combined_120626.csv!CU315</f>
        <v>0</v>
      </c>
      <c r="CW315">
        <f>11.1*NEPWS_combined_120626.csv!CV315</f>
        <v>0</v>
      </c>
      <c r="CX315">
        <f>11.1*NEPWS_combined_120626.csv!CW315</f>
        <v>0</v>
      </c>
      <c r="CY315">
        <f>11.1*NEPWS_combined_120626.csv!CX315</f>
        <v>0</v>
      </c>
      <c r="CZ315">
        <f>11.1*NEPWS_combined_120626.csv!CY315</f>
        <v>0</v>
      </c>
      <c r="DA315">
        <f>11.1*NEPWS_combined_120626.csv!CZ315</f>
        <v>0</v>
      </c>
      <c r="DB315">
        <f>11.1*NEPWS_combined_120626.csv!DA315</f>
        <v>0</v>
      </c>
      <c r="DC315">
        <f>11.1*NEPWS_combined_120626.csv!DB315</f>
        <v>0</v>
      </c>
      <c r="DD315">
        <f>11.1*NEPWS_combined_120626.csv!DC315</f>
        <v>0</v>
      </c>
      <c r="DE315">
        <f>11.1*NEPWS_combined_120626.csv!DD315</f>
        <v>0</v>
      </c>
      <c r="DF315">
        <f>11.1*NEPWS_combined_120626.csv!DE315</f>
        <v>0</v>
      </c>
      <c r="DG315">
        <f>11.1*NEPWS_combined_120626.csv!DF315</f>
        <v>0</v>
      </c>
      <c r="DH315">
        <f>11.1*NEPWS_combined_120626.csv!DG315</f>
        <v>0</v>
      </c>
      <c r="DI315">
        <f>11.1*NEPWS_combined_120626.csv!DH315</f>
        <v>0</v>
      </c>
      <c r="DJ315">
        <f>11.1*NEPWS_combined_120626.csv!DI315</f>
        <v>11.1</v>
      </c>
      <c r="DK315">
        <f>11.1*NEPWS_combined_120626.csv!DJ315</f>
        <v>0</v>
      </c>
      <c r="DL315">
        <f>11.1*NEPWS_combined_120626.csv!DK315</f>
        <v>0</v>
      </c>
      <c r="DM315">
        <f>11.1*NEPWS_combined_120626.csv!DL315</f>
        <v>0</v>
      </c>
      <c r="DN315">
        <f>11.1*NEPWS_combined_120626.csv!DM315</f>
        <v>0</v>
      </c>
      <c r="DO315">
        <f>11.1*NEPWS_combined_120626.csv!DN315</f>
        <v>0</v>
      </c>
      <c r="DP315">
        <f>11.1*NEPWS_combined_120626.csv!DO315</f>
        <v>0</v>
      </c>
      <c r="DQ315">
        <f>11.1*NEPWS_combined_120626.csv!DP315</f>
        <v>0</v>
      </c>
      <c r="DR315">
        <f>11.1*NEPWS_combined_120626.csv!DQ315</f>
        <v>0</v>
      </c>
      <c r="DS315">
        <f>11.1*NEPWS_combined_120626.csv!DR315</f>
        <v>0</v>
      </c>
      <c r="DT315">
        <f>11.1*NEPWS_combined_120626.csv!DS315</f>
        <v>0</v>
      </c>
      <c r="DU315">
        <f>11.1*NEPWS_combined_120626.csv!DT315</f>
        <v>0</v>
      </c>
      <c r="DV315">
        <f>11.1*NEPWS_combined_120626.csv!DU315</f>
        <v>0</v>
      </c>
      <c r="DW315">
        <f>11.1*NEPWS_combined_120626.csv!DV315</f>
        <v>0</v>
      </c>
      <c r="DX315">
        <f>11.1*NEPWS_combined_120626.csv!DW315</f>
        <v>0</v>
      </c>
      <c r="DY315">
        <f>11.1*NEPWS_combined_120626.csv!DX315</f>
        <v>0</v>
      </c>
      <c r="DZ315">
        <f>11.1*NEPWS_combined_120626.csv!DY315</f>
        <v>0</v>
      </c>
      <c r="EA315">
        <f>11.1*NEPWS_combined_120626.csv!DZ315</f>
        <v>0</v>
      </c>
      <c r="EB315">
        <f>11.1*NEPWS_combined_120626.csv!EA315</f>
        <v>0</v>
      </c>
      <c r="EC315">
        <f>11.1*NEPWS_combined_120626.csv!EB315</f>
        <v>0</v>
      </c>
      <c r="ED315">
        <f>11.1*NEPWS_combined_120626.csv!EC315</f>
        <v>0</v>
      </c>
      <c r="EE315">
        <f>11.1*NEPWS_combined_120626.csv!ED315</f>
        <v>0</v>
      </c>
      <c r="EF315">
        <f>11.1*NEPWS_combined_120626.csv!EE315</f>
        <v>0</v>
      </c>
      <c r="EG315">
        <f>11.1*NEPWS_combined_120626.csv!EF315</f>
        <v>0</v>
      </c>
      <c r="EH315">
        <f>11.1*NEPWS_combined_120626.csv!EG315</f>
        <v>0</v>
      </c>
      <c r="EI315">
        <f>11.1*NEPWS_combined_120626.csv!EH315</f>
        <v>0</v>
      </c>
      <c r="EJ315">
        <f>11.1*NEPWS_combined_120626.csv!EI315</f>
        <v>0</v>
      </c>
      <c r="EK315">
        <f>11.1*NEPWS_combined_120626.csv!EJ315</f>
        <v>11.1</v>
      </c>
      <c r="EL315">
        <f>11.1*NEPWS_combined_120626.csv!EK315</f>
        <v>0</v>
      </c>
      <c r="EM315">
        <f>11.1*NEPWS_combined_120626.csv!EL315</f>
        <v>0</v>
      </c>
      <c r="EN315">
        <f>11.1*NEPWS_combined_120626.csv!EM315</f>
        <v>11.1</v>
      </c>
      <c r="EO315">
        <f>11.1*NEPWS_combined_120626.csv!EN315</f>
        <v>0</v>
      </c>
      <c r="EP315">
        <f>11.1*NEPWS_combined_120626.csv!EO315</f>
        <v>0</v>
      </c>
      <c r="EQ315">
        <f>11.1*NEPWS_combined_120626.csv!EP315</f>
        <v>0</v>
      </c>
    </row>
    <row r="316" spans="1:147">
      <c r="A316" t="s">
        <v>471</v>
      </c>
      <c r="B316" t="s">
        <v>606</v>
      </c>
      <c r="C316" t="s">
        <v>512</v>
      </c>
      <c r="D316">
        <v>12</v>
      </c>
      <c r="E316" t="s">
        <v>522</v>
      </c>
      <c r="F316" t="s">
        <v>525</v>
      </c>
      <c r="G316" t="s">
        <v>197</v>
      </c>
      <c r="H316">
        <v>9</v>
      </c>
      <c r="I316">
        <v>11</v>
      </c>
      <c r="J316">
        <v>2</v>
      </c>
      <c r="K316">
        <v>2</v>
      </c>
      <c r="L316">
        <v>36.25</v>
      </c>
      <c r="M316">
        <v>16.88</v>
      </c>
      <c r="N316">
        <v>0.36249999999999999</v>
      </c>
      <c r="O316">
        <v>0.16875000000000001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1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1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f>11.1*NEPWS_combined_120626.csv!CJ316</f>
        <v>0</v>
      </c>
      <c r="CL316">
        <f>11.1*NEPWS_combined_120626.csv!CK316</f>
        <v>0</v>
      </c>
      <c r="CM316">
        <f>11.1*NEPWS_combined_120626.csv!CL316</f>
        <v>0</v>
      </c>
      <c r="CN316">
        <f>11.1*NEPWS_combined_120626.csv!CM316</f>
        <v>0</v>
      </c>
      <c r="CO316">
        <f>11.1*NEPWS_combined_120626.csv!CN316</f>
        <v>0</v>
      </c>
      <c r="CP316">
        <f>11.1*NEPWS_combined_120626.csv!CO316</f>
        <v>0</v>
      </c>
      <c r="CQ316">
        <f>11.1*NEPWS_combined_120626.csv!CP316</f>
        <v>0</v>
      </c>
      <c r="CR316">
        <f>11.1*NEPWS_combined_120626.csv!CQ316</f>
        <v>11.1</v>
      </c>
      <c r="CS316">
        <f>11.1*NEPWS_combined_120626.csv!CR316</f>
        <v>0</v>
      </c>
      <c r="CT316">
        <f>11.1*NEPWS_combined_120626.csv!CS316</f>
        <v>0</v>
      </c>
      <c r="CU316">
        <f>11.1*NEPWS_combined_120626.csv!CT316</f>
        <v>0</v>
      </c>
      <c r="CV316">
        <f>11.1*NEPWS_combined_120626.csv!CU316</f>
        <v>0</v>
      </c>
      <c r="CW316">
        <f>11.1*NEPWS_combined_120626.csv!CV316</f>
        <v>0</v>
      </c>
      <c r="CX316">
        <f>11.1*NEPWS_combined_120626.csv!CW316</f>
        <v>0</v>
      </c>
      <c r="CY316">
        <f>11.1*NEPWS_combined_120626.csv!CX316</f>
        <v>11.1</v>
      </c>
      <c r="CZ316">
        <f>11.1*NEPWS_combined_120626.csv!CY316</f>
        <v>0</v>
      </c>
      <c r="DA316">
        <f>11.1*NEPWS_combined_120626.csv!CZ316</f>
        <v>0</v>
      </c>
      <c r="DB316">
        <f>11.1*NEPWS_combined_120626.csv!DA316</f>
        <v>0</v>
      </c>
      <c r="DC316">
        <f>11.1*NEPWS_combined_120626.csv!DB316</f>
        <v>0</v>
      </c>
      <c r="DD316">
        <f>11.1*NEPWS_combined_120626.csv!DC316</f>
        <v>0</v>
      </c>
      <c r="DE316">
        <f>11.1*NEPWS_combined_120626.csv!DD316</f>
        <v>0</v>
      </c>
      <c r="DF316">
        <f>11.1*NEPWS_combined_120626.csv!DE316</f>
        <v>0</v>
      </c>
      <c r="DG316">
        <f>11.1*NEPWS_combined_120626.csv!DF316</f>
        <v>0</v>
      </c>
      <c r="DH316">
        <f>11.1*NEPWS_combined_120626.csv!DG316</f>
        <v>0</v>
      </c>
      <c r="DI316">
        <f>11.1*NEPWS_combined_120626.csv!DH316</f>
        <v>0</v>
      </c>
      <c r="DJ316">
        <f>11.1*NEPWS_combined_120626.csv!DI316</f>
        <v>0</v>
      </c>
      <c r="DK316">
        <f>11.1*NEPWS_combined_120626.csv!DJ316</f>
        <v>0</v>
      </c>
      <c r="DL316">
        <f>11.1*NEPWS_combined_120626.csv!DK316</f>
        <v>0</v>
      </c>
      <c r="DM316">
        <f>11.1*NEPWS_combined_120626.csv!DL316</f>
        <v>0</v>
      </c>
      <c r="DN316">
        <f>11.1*NEPWS_combined_120626.csv!DM316</f>
        <v>0</v>
      </c>
      <c r="DO316">
        <f>11.1*NEPWS_combined_120626.csv!DN316</f>
        <v>0</v>
      </c>
      <c r="DP316">
        <f>11.1*NEPWS_combined_120626.csv!DO316</f>
        <v>0</v>
      </c>
      <c r="DQ316">
        <f>11.1*NEPWS_combined_120626.csv!DP316</f>
        <v>0</v>
      </c>
      <c r="DR316">
        <f>11.1*NEPWS_combined_120626.csv!DQ316</f>
        <v>0</v>
      </c>
      <c r="DS316">
        <f>11.1*NEPWS_combined_120626.csv!DR316</f>
        <v>0</v>
      </c>
      <c r="DT316">
        <f>11.1*NEPWS_combined_120626.csv!DS316</f>
        <v>0</v>
      </c>
      <c r="DU316">
        <f>11.1*NEPWS_combined_120626.csv!DT316</f>
        <v>0</v>
      </c>
      <c r="DV316">
        <f>11.1*NEPWS_combined_120626.csv!DU316</f>
        <v>0</v>
      </c>
      <c r="DW316">
        <f>11.1*NEPWS_combined_120626.csv!DV316</f>
        <v>0</v>
      </c>
      <c r="DX316">
        <f>11.1*NEPWS_combined_120626.csv!DW316</f>
        <v>0</v>
      </c>
      <c r="DY316">
        <f>11.1*NEPWS_combined_120626.csv!DX316</f>
        <v>0</v>
      </c>
      <c r="DZ316">
        <f>11.1*NEPWS_combined_120626.csv!DY316</f>
        <v>0</v>
      </c>
      <c r="EA316">
        <f>11.1*NEPWS_combined_120626.csv!DZ316</f>
        <v>0</v>
      </c>
      <c r="EB316">
        <f>11.1*NEPWS_combined_120626.csv!EA316</f>
        <v>0</v>
      </c>
      <c r="EC316">
        <f>11.1*NEPWS_combined_120626.csv!EB316</f>
        <v>0</v>
      </c>
      <c r="ED316">
        <f>11.1*NEPWS_combined_120626.csv!EC316</f>
        <v>0</v>
      </c>
      <c r="EE316">
        <f>11.1*NEPWS_combined_120626.csv!ED316</f>
        <v>0</v>
      </c>
      <c r="EF316">
        <f>11.1*NEPWS_combined_120626.csv!EE316</f>
        <v>0</v>
      </c>
      <c r="EG316">
        <f>11.1*NEPWS_combined_120626.csv!EF316</f>
        <v>0</v>
      </c>
      <c r="EH316">
        <f>11.1*NEPWS_combined_120626.csv!EG316</f>
        <v>0</v>
      </c>
      <c r="EI316">
        <f>11.1*NEPWS_combined_120626.csv!EH316</f>
        <v>0</v>
      </c>
      <c r="EJ316">
        <f>11.1*NEPWS_combined_120626.csv!EI316</f>
        <v>0</v>
      </c>
      <c r="EK316">
        <f>11.1*NEPWS_combined_120626.csv!EJ316</f>
        <v>0</v>
      </c>
      <c r="EL316">
        <f>11.1*NEPWS_combined_120626.csv!EK316</f>
        <v>0</v>
      </c>
      <c r="EM316">
        <f>11.1*NEPWS_combined_120626.csv!EL316</f>
        <v>0</v>
      </c>
      <c r="EN316">
        <f>11.1*NEPWS_combined_120626.csv!EM316</f>
        <v>0</v>
      </c>
      <c r="EO316">
        <f>11.1*NEPWS_combined_120626.csv!EN316</f>
        <v>0</v>
      </c>
      <c r="EP316">
        <f>11.1*NEPWS_combined_120626.csv!EO316</f>
        <v>0</v>
      </c>
      <c r="EQ316">
        <f>11.1*NEPWS_combined_120626.csv!EP316</f>
        <v>0</v>
      </c>
    </row>
    <row r="317" spans="1:147">
      <c r="A317" t="s">
        <v>471</v>
      </c>
      <c r="B317" t="s">
        <v>606</v>
      </c>
      <c r="C317" t="s">
        <v>512</v>
      </c>
      <c r="D317">
        <v>12</v>
      </c>
      <c r="E317" t="s">
        <v>522</v>
      </c>
      <c r="F317" t="s">
        <v>526</v>
      </c>
      <c r="G317" t="s">
        <v>197</v>
      </c>
      <c r="H317">
        <v>9</v>
      </c>
      <c r="I317">
        <v>11</v>
      </c>
      <c r="J317">
        <v>7</v>
      </c>
      <c r="K317">
        <v>4</v>
      </c>
      <c r="L317">
        <v>23.75</v>
      </c>
      <c r="M317">
        <v>8.75</v>
      </c>
      <c r="N317">
        <v>0.23749999999999999</v>
      </c>
      <c r="O317">
        <v>8.7499999999999994E-2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0</v>
      </c>
      <c r="CD317">
        <v>1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f>11.1*NEPWS_combined_120626.csv!CJ317</f>
        <v>0</v>
      </c>
      <c r="CL317">
        <f>11.1*NEPWS_combined_120626.csv!CK317</f>
        <v>0</v>
      </c>
      <c r="CM317">
        <f>11.1*NEPWS_combined_120626.csv!CL317</f>
        <v>0</v>
      </c>
      <c r="CN317">
        <f>11.1*NEPWS_combined_120626.csv!CM317</f>
        <v>0</v>
      </c>
      <c r="CO317">
        <f>11.1*NEPWS_combined_120626.csv!CN317</f>
        <v>0</v>
      </c>
      <c r="CP317">
        <f>11.1*NEPWS_combined_120626.csv!CO317</f>
        <v>0</v>
      </c>
      <c r="CQ317">
        <f>11.1*NEPWS_combined_120626.csv!CP317</f>
        <v>0</v>
      </c>
      <c r="CR317">
        <f>11.1*NEPWS_combined_120626.csv!CQ317</f>
        <v>0</v>
      </c>
      <c r="CS317">
        <f>11.1*NEPWS_combined_120626.csv!CR317</f>
        <v>0</v>
      </c>
      <c r="CT317">
        <f>11.1*NEPWS_combined_120626.csv!CS317</f>
        <v>0</v>
      </c>
      <c r="CU317">
        <f>11.1*NEPWS_combined_120626.csv!CT317</f>
        <v>0</v>
      </c>
      <c r="CV317">
        <f>11.1*NEPWS_combined_120626.csv!CU317</f>
        <v>0</v>
      </c>
      <c r="CW317">
        <f>11.1*NEPWS_combined_120626.csv!CV317</f>
        <v>0</v>
      </c>
      <c r="CX317">
        <f>11.1*NEPWS_combined_120626.csv!CW317</f>
        <v>0</v>
      </c>
      <c r="CY317">
        <f>11.1*NEPWS_combined_120626.csv!CX317</f>
        <v>0</v>
      </c>
      <c r="CZ317">
        <f>11.1*NEPWS_combined_120626.csv!CY317</f>
        <v>22.2</v>
      </c>
      <c r="DA317">
        <f>11.1*NEPWS_combined_120626.csv!CZ317</f>
        <v>0</v>
      </c>
      <c r="DB317">
        <f>11.1*NEPWS_combined_120626.csv!DA317</f>
        <v>0</v>
      </c>
      <c r="DC317">
        <f>11.1*NEPWS_combined_120626.csv!DB317</f>
        <v>0</v>
      </c>
      <c r="DD317">
        <f>11.1*NEPWS_combined_120626.csv!DC317</f>
        <v>0</v>
      </c>
      <c r="DE317">
        <f>11.1*NEPWS_combined_120626.csv!DD317</f>
        <v>0</v>
      </c>
      <c r="DF317">
        <f>11.1*NEPWS_combined_120626.csv!DE317</f>
        <v>0</v>
      </c>
      <c r="DG317">
        <f>11.1*NEPWS_combined_120626.csv!DF317</f>
        <v>0</v>
      </c>
      <c r="DH317">
        <f>11.1*NEPWS_combined_120626.csv!DG317</f>
        <v>0</v>
      </c>
      <c r="DI317">
        <f>11.1*NEPWS_combined_120626.csv!DH317</f>
        <v>22.2</v>
      </c>
      <c r="DJ317">
        <f>11.1*NEPWS_combined_120626.csv!DI317</f>
        <v>0</v>
      </c>
      <c r="DK317">
        <f>11.1*NEPWS_combined_120626.csv!DJ317</f>
        <v>0</v>
      </c>
      <c r="DL317">
        <f>11.1*NEPWS_combined_120626.csv!DK317</f>
        <v>0</v>
      </c>
      <c r="DM317">
        <f>11.1*NEPWS_combined_120626.csv!DL317</f>
        <v>11.1</v>
      </c>
      <c r="DN317">
        <f>11.1*NEPWS_combined_120626.csv!DM317</f>
        <v>0</v>
      </c>
      <c r="DO317">
        <f>11.1*NEPWS_combined_120626.csv!DN317</f>
        <v>0</v>
      </c>
      <c r="DP317">
        <f>11.1*NEPWS_combined_120626.csv!DO317</f>
        <v>0</v>
      </c>
      <c r="DQ317">
        <f>11.1*NEPWS_combined_120626.csv!DP317</f>
        <v>0</v>
      </c>
      <c r="DR317">
        <f>11.1*NEPWS_combined_120626.csv!DQ317</f>
        <v>0</v>
      </c>
      <c r="DS317">
        <f>11.1*NEPWS_combined_120626.csv!DR317</f>
        <v>0</v>
      </c>
      <c r="DT317">
        <f>11.1*NEPWS_combined_120626.csv!DS317</f>
        <v>0</v>
      </c>
      <c r="DU317">
        <f>11.1*NEPWS_combined_120626.csv!DT317</f>
        <v>0</v>
      </c>
      <c r="DV317">
        <f>11.1*NEPWS_combined_120626.csv!DU317</f>
        <v>0</v>
      </c>
      <c r="DW317">
        <f>11.1*NEPWS_combined_120626.csv!DV317</f>
        <v>0</v>
      </c>
      <c r="DX317">
        <f>11.1*NEPWS_combined_120626.csv!DW317</f>
        <v>0</v>
      </c>
      <c r="DY317">
        <f>11.1*NEPWS_combined_120626.csv!DX317</f>
        <v>0</v>
      </c>
      <c r="DZ317">
        <f>11.1*NEPWS_combined_120626.csv!DY317</f>
        <v>0</v>
      </c>
      <c r="EA317">
        <f>11.1*NEPWS_combined_120626.csv!DZ317</f>
        <v>0</v>
      </c>
      <c r="EB317">
        <f>11.1*NEPWS_combined_120626.csv!EA317</f>
        <v>0</v>
      </c>
      <c r="EC317">
        <f>11.1*NEPWS_combined_120626.csv!EB317</f>
        <v>0</v>
      </c>
      <c r="ED317">
        <f>11.1*NEPWS_combined_120626.csv!EC317</f>
        <v>0</v>
      </c>
      <c r="EE317">
        <f>11.1*NEPWS_combined_120626.csv!ED317</f>
        <v>0</v>
      </c>
      <c r="EF317">
        <f>11.1*NEPWS_combined_120626.csv!EE317</f>
        <v>0</v>
      </c>
      <c r="EG317">
        <f>11.1*NEPWS_combined_120626.csv!EF317</f>
        <v>0</v>
      </c>
      <c r="EH317">
        <f>11.1*NEPWS_combined_120626.csv!EG317</f>
        <v>0</v>
      </c>
      <c r="EI317">
        <f>11.1*NEPWS_combined_120626.csv!EH317</f>
        <v>0</v>
      </c>
      <c r="EJ317">
        <f>11.1*NEPWS_combined_120626.csv!EI317</f>
        <v>0</v>
      </c>
      <c r="EK317">
        <f>11.1*NEPWS_combined_120626.csv!EJ317</f>
        <v>0</v>
      </c>
      <c r="EL317">
        <f>11.1*NEPWS_combined_120626.csv!EK317</f>
        <v>0</v>
      </c>
      <c r="EM317">
        <f>11.1*NEPWS_combined_120626.csv!EL317</f>
        <v>0</v>
      </c>
      <c r="EN317">
        <f>11.1*NEPWS_combined_120626.csv!EM317</f>
        <v>0</v>
      </c>
      <c r="EO317">
        <f>11.1*NEPWS_combined_120626.csv!EN317</f>
        <v>22.2</v>
      </c>
      <c r="EP317">
        <f>11.1*NEPWS_combined_120626.csv!EO317</f>
        <v>0</v>
      </c>
      <c r="EQ317">
        <f>11.1*NEPWS_combined_120626.csv!EP317</f>
        <v>0</v>
      </c>
    </row>
    <row r="318" spans="1:147">
      <c r="A318" t="s">
        <v>471</v>
      </c>
      <c r="B318" t="s">
        <v>606</v>
      </c>
      <c r="C318" t="s">
        <v>512</v>
      </c>
      <c r="D318">
        <v>12</v>
      </c>
      <c r="E318" t="s">
        <v>527</v>
      </c>
      <c r="F318" t="s">
        <v>528</v>
      </c>
      <c r="G318" t="s">
        <v>197</v>
      </c>
      <c r="H318">
        <v>9</v>
      </c>
      <c r="I318">
        <v>11</v>
      </c>
      <c r="J318">
        <v>2</v>
      </c>
      <c r="K318">
        <v>2</v>
      </c>
      <c r="L318">
        <v>25.63</v>
      </c>
      <c r="M318">
        <v>25.63</v>
      </c>
      <c r="N318">
        <v>0.25624999999999998</v>
      </c>
      <c r="O318">
        <v>0.25624999999999998</v>
      </c>
      <c r="P318">
        <v>1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1</v>
      </c>
      <c r="AY318">
        <v>0</v>
      </c>
      <c r="AZ318">
        <v>0</v>
      </c>
      <c r="BA318">
        <v>0</v>
      </c>
      <c r="BB318">
        <v>1</v>
      </c>
      <c r="BC318">
        <v>1</v>
      </c>
      <c r="BD318">
        <v>0</v>
      </c>
      <c r="BE318">
        <v>0</v>
      </c>
      <c r="BF318">
        <v>0</v>
      </c>
      <c r="BG318">
        <v>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1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f>11.1*NEPWS_combined_120626.csv!CJ318</f>
        <v>0</v>
      </c>
      <c r="CL318">
        <f>11.1*NEPWS_combined_120626.csv!CK318</f>
        <v>0</v>
      </c>
      <c r="CM318">
        <f>11.1*NEPWS_combined_120626.csv!CL318</f>
        <v>0</v>
      </c>
      <c r="CN318">
        <f>11.1*NEPWS_combined_120626.csv!CM318</f>
        <v>0</v>
      </c>
      <c r="CO318">
        <f>11.1*NEPWS_combined_120626.csv!CN318</f>
        <v>0</v>
      </c>
      <c r="CP318">
        <f>11.1*NEPWS_combined_120626.csv!CO318</f>
        <v>0</v>
      </c>
      <c r="CQ318">
        <f>11.1*NEPWS_combined_120626.csv!CP318</f>
        <v>0</v>
      </c>
      <c r="CR318">
        <f>11.1*NEPWS_combined_120626.csv!CQ318</f>
        <v>0</v>
      </c>
      <c r="CS318">
        <f>11.1*NEPWS_combined_120626.csv!CR318</f>
        <v>0</v>
      </c>
      <c r="CT318">
        <f>11.1*NEPWS_combined_120626.csv!CS318</f>
        <v>0</v>
      </c>
      <c r="CU318">
        <f>11.1*NEPWS_combined_120626.csv!CT318</f>
        <v>0</v>
      </c>
      <c r="CV318">
        <f>11.1*NEPWS_combined_120626.csv!CU318</f>
        <v>0</v>
      </c>
      <c r="CW318">
        <f>11.1*NEPWS_combined_120626.csv!CV318</f>
        <v>0</v>
      </c>
      <c r="CX318">
        <f>11.1*NEPWS_combined_120626.csv!CW318</f>
        <v>0</v>
      </c>
      <c r="CY318">
        <f>11.1*NEPWS_combined_120626.csv!CX318</f>
        <v>0</v>
      </c>
      <c r="CZ318">
        <f>11.1*NEPWS_combined_120626.csv!CY318</f>
        <v>0</v>
      </c>
      <c r="DA318">
        <f>11.1*NEPWS_combined_120626.csv!CZ318</f>
        <v>0</v>
      </c>
      <c r="DB318">
        <f>11.1*NEPWS_combined_120626.csv!DA318</f>
        <v>0</v>
      </c>
      <c r="DC318">
        <f>11.1*NEPWS_combined_120626.csv!DB318</f>
        <v>0</v>
      </c>
      <c r="DD318">
        <f>11.1*NEPWS_combined_120626.csv!DC318</f>
        <v>0</v>
      </c>
      <c r="DE318">
        <f>11.1*NEPWS_combined_120626.csv!DD318</f>
        <v>0</v>
      </c>
      <c r="DF318">
        <f>11.1*NEPWS_combined_120626.csv!DE318</f>
        <v>0</v>
      </c>
      <c r="DG318">
        <f>11.1*NEPWS_combined_120626.csv!DF318</f>
        <v>0</v>
      </c>
      <c r="DH318">
        <f>11.1*NEPWS_combined_120626.csv!DG318</f>
        <v>0</v>
      </c>
      <c r="DI318">
        <f>11.1*NEPWS_combined_120626.csv!DH318</f>
        <v>0</v>
      </c>
      <c r="DJ318">
        <f>11.1*NEPWS_combined_120626.csv!DI318</f>
        <v>0</v>
      </c>
      <c r="DK318">
        <f>11.1*NEPWS_combined_120626.csv!DJ318</f>
        <v>0</v>
      </c>
      <c r="DL318">
        <f>11.1*NEPWS_combined_120626.csv!DK318</f>
        <v>0</v>
      </c>
      <c r="DM318">
        <f>11.1*NEPWS_combined_120626.csv!DL318</f>
        <v>0</v>
      </c>
      <c r="DN318">
        <f>11.1*NEPWS_combined_120626.csv!DM318</f>
        <v>0</v>
      </c>
      <c r="DO318">
        <f>11.1*NEPWS_combined_120626.csv!DN318</f>
        <v>0</v>
      </c>
      <c r="DP318">
        <f>11.1*NEPWS_combined_120626.csv!DO318</f>
        <v>0</v>
      </c>
      <c r="DQ318">
        <f>11.1*NEPWS_combined_120626.csv!DP318</f>
        <v>0</v>
      </c>
      <c r="DR318">
        <f>11.1*NEPWS_combined_120626.csv!DQ318</f>
        <v>0</v>
      </c>
      <c r="DS318">
        <f>11.1*NEPWS_combined_120626.csv!DR318</f>
        <v>0</v>
      </c>
      <c r="DT318">
        <f>11.1*NEPWS_combined_120626.csv!DS318</f>
        <v>0</v>
      </c>
      <c r="DU318">
        <f>11.1*NEPWS_combined_120626.csv!DT318</f>
        <v>0</v>
      </c>
      <c r="DV318">
        <f>11.1*NEPWS_combined_120626.csv!DU318</f>
        <v>0</v>
      </c>
      <c r="DW318">
        <f>11.1*NEPWS_combined_120626.csv!DV318</f>
        <v>0</v>
      </c>
      <c r="DX318">
        <f>11.1*NEPWS_combined_120626.csv!DW318</f>
        <v>0</v>
      </c>
      <c r="DY318">
        <f>11.1*NEPWS_combined_120626.csv!DX318</f>
        <v>0</v>
      </c>
      <c r="DZ318">
        <f>11.1*NEPWS_combined_120626.csv!DY318</f>
        <v>0</v>
      </c>
      <c r="EA318">
        <f>11.1*NEPWS_combined_120626.csv!DZ318</f>
        <v>0</v>
      </c>
      <c r="EB318">
        <f>11.1*NEPWS_combined_120626.csv!EA318</f>
        <v>0</v>
      </c>
      <c r="EC318">
        <f>11.1*NEPWS_combined_120626.csv!EB318</f>
        <v>0</v>
      </c>
      <c r="ED318">
        <f>11.1*NEPWS_combined_120626.csv!EC318</f>
        <v>0</v>
      </c>
      <c r="EE318">
        <f>11.1*NEPWS_combined_120626.csv!ED318</f>
        <v>0</v>
      </c>
      <c r="EF318">
        <f>11.1*NEPWS_combined_120626.csv!EE318</f>
        <v>0</v>
      </c>
      <c r="EG318">
        <f>11.1*NEPWS_combined_120626.csv!EF318</f>
        <v>0</v>
      </c>
      <c r="EH318">
        <f>11.1*NEPWS_combined_120626.csv!EG318</f>
        <v>0</v>
      </c>
      <c r="EI318">
        <f>11.1*NEPWS_combined_120626.csv!EH318</f>
        <v>0</v>
      </c>
      <c r="EJ318">
        <f>11.1*NEPWS_combined_120626.csv!EI318</f>
        <v>0</v>
      </c>
      <c r="EK318">
        <f>11.1*NEPWS_combined_120626.csv!EJ318</f>
        <v>0</v>
      </c>
      <c r="EL318">
        <f>11.1*NEPWS_combined_120626.csv!EK318</f>
        <v>0</v>
      </c>
      <c r="EM318">
        <f>11.1*NEPWS_combined_120626.csv!EL318</f>
        <v>11.1</v>
      </c>
      <c r="EN318">
        <f>11.1*NEPWS_combined_120626.csv!EM318</f>
        <v>0</v>
      </c>
      <c r="EO318">
        <f>11.1*NEPWS_combined_120626.csv!EN318</f>
        <v>11.1</v>
      </c>
      <c r="EP318">
        <f>11.1*NEPWS_combined_120626.csv!EO318</f>
        <v>0</v>
      </c>
      <c r="EQ318">
        <f>11.1*NEPWS_combined_120626.csv!EP318</f>
        <v>0</v>
      </c>
    </row>
    <row r="319" spans="1:147">
      <c r="A319" t="s">
        <v>471</v>
      </c>
      <c r="B319" t="s">
        <v>606</v>
      </c>
      <c r="C319" t="s">
        <v>512</v>
      </c>
      <c r="D319">
        <v>12</v>
      </c>
      <c r="E319" t="s">
        <v>527</v>
      </c>
      <c r="F319" t="s">
        <v>529</v>
      </c>
      <c r="G319" t="s">
        <v>197</v>
      </c>
      <c r="H319">
        <v>8</v>
      </c>
      <c r="I319">
        <v>10</v>
      </c>
      <c r="J319">
        <v>3</v>
      </c>
      <c r="K319">
        <v>3</v>
      </c>
      <c r="L319">
        <v>30.63</v>
      </c>
      <c r="M319">
        <v>32.5</v>
      </c>
      <c r="N319">
        <v>0.30625000000000002</v>
      </c>
      <c r="O319">
        <v>0.32500000000000001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1</v>
      </c>
      <c r="BC319">
        <v>1</v>
      </c>
      <c r="BD319">
        <v>0</v>
      </c>
      <c r="BE319">
        <v>0</v>
      </c>
      <c r="BF319">
        <v>0</v>
      </c>
      <c r="BG319">
        <v>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f>11.1*NEPWS_combined_120626.csv!CJ319</f>
        <v>0</v>
      </c>
      <c r="CL319">
        <f>11.1*NEPWS_combined_120626.csv!CK319</f>
        <v>0</v>
      </c>
      <c r="CM319">
        <f>11.1*NEPWS_combined_120626.csv!CL319</f>
        <v>0</v>
      </c>
      <c r="CN319">
        <f>11.1*NEPWS_combined_120626.csv!CM319</f>
        <v>0</v>
      </c>
      <c r="CO319">
        <f>11.1*NEPWS_combined_120626.csv!CN319</f>
        <v>0</v>
      </c>
      <c r="CP319">
        <f>11.1*NEPWS_combined_120626.csv!CO319</f>
        <v>0</v>
      </c>
      <c r="CQ319">
        <f>11.1*NEPWS_combined_120626.csv!CP319</f>
        <v>0</v>
      </c>
      <c r="CR319">
        <f>11.1*NEPWS_combined_120626.csv!CQ319</f>
        <v>0</v>
      </c>
      <c r="CS319">
        <f>11.1*NEPWS_combined_120626.csv!CR319</f>
        <v>0</v>
      </c>
      <c r="CT319">
        <f>11.1*NEPWS_combined_120626.csv!CS319</f>
        <v>0</v>
      </c>
      <c r="CU319">
        <f>11.1*NEPWS_combined_120626.csv!CT319</f>
        <v>0</v>
      </c>
      <c r="CV319">
        <f>11.1*NEPWS_combined_120626.csv!CU319</f>
        <v>0</v>
      </c>
      <c r="CW319">
        <f>11.1*NEPWS_combined_120626.csv!CV319</f>
        <v>0</v>
      </c>
      <c r="CX319">
        <f>11.1*NEPWS_combined_120626.csv!CW319</f>
        <v>0</v>
      </c>
      <c r="CY319">
        <f>11.1*NEPWS_combined_120626.csv!CX319</f>
        <v>0</v>
      </c>
      <c r="CZ319">
        <f>11.1*NEPWS_combined_120626.csv!CY319</f>
        <v>11.1</v>
      </c>
      <c r="DA319">
        <f>11.1*NEPWS_combined_120626.csv!CZ319</f>
        <v>0</v>
      </c>
      <c r="DB319">
        <f>11.1*NEPWS_combined_120626.csv!DA319</f>
        <v>11.1</v>
      </c>
      <c r="DC319">
        <f>11.1*NEPWS_combined_120626.csv!DB319</f>
        <v>0</v>
      </c>
      <c r="DD319">
        <f>11.1*NEPWS_combined_120626.csv!DC319</f>
        <v>0</v>
      </c>
      <c r="DE319">
        <f>11.1*NEPWS_combined_120626.csv!DD319</f>
        <v>0</v>
      </c>
      <c r="DF319">
        <f>11.1*NEPWS_combined_120626.csv!DE319</f>
        <v>0</v>
      </c>
      <c r="DG319">
        <f>11.1*NEPWS_combined_120626.csv!DF319</f>
        <v>0</v>
      </c>
      <c r="DH319">
        <f>11.1*NEPWS_combined_120626.csv!DG319</f>
        <v>0</v>
      </c>
      <c r="DI319">
        <f>11.1*NEPWS_combined_120626.csv!DH319</f>
        <v>0</v>
      </c>
      <c r="DJ319">
        <f>11.1*NEPWS_combined_120626.csv!DI319</f>
        <v>0</v>
      </c>
      <c r="DK319">
        <f>11.1*NEPWS_combined_120626.csv!DJ319</f>
        <v>0</v>
      </c>
      <c r="DL319">
        <f>11.1*NEPWS_combined_120626.csv!DK319</f>
        <v>0</v>
      </c>
      <c r="DM319">
        <f>11.1*NEPWS_combined_120626.csv!DL319</f>
        <v>11.1</v>
      </c>
      <c r="DN319">
        <f>11.1*NEPWS_combined_120626.csv!DM319</f>
        <v>0</v>
      </c>
      <c r="DO319">
        <f>11.1*NEPWS_combined_120626.csv!DN319</f>
        <v>0</v>
      </c>
      <c r="DP319">
        <f>11.1*NEPWS_combined_120626.csv!DO319</f>
        <v>0</v>
      </c>
      <c r="DQ319">
        <f>11.1*NEPWS_combined_120626.csv!DP319</f>
        <v>0</v>
      </c>
      <c r="DR319">
        <f>11.1*NEPWS_combined_120626.csv!DQ319</f>
        <v>0</v>
      </c>
      <c r="DS319">
        <f>11.1*NEPWS_combined_120626.csv!DR319</f>
        <v>0</v>
      </c>
      <c r="DT319">
        <f>11.1*NEPWS_combined_120626.csv!DS319</f>
        <v>0</v>
      </c>
      <c r="DU319">
        <f>11.1*NEPWS_combined_120626.csv!DT319</f>
        <v>0</v>
      </c>
      <c r="DV319">
        <f>11.1*NEPWS_combined_120626.csv!DU319</f>
        <v>0</v>
      </c>
      <c r="DW319">
        <f>11.1*NEPWS_combined_120626.csv!DV319</f>
        <v>0</v>
      </c>
      <c r="DX319">
        <f>11.1*NEPWS_combined_120626.csv!DW319</f>
        <v>0</v>
      </c>
      <c r="DY319">
        <f>11.1*NEPWS_combined_120626.csv!DX319</f>
        <v>0</v>
      </c>
      <c r="DZ319">
        <f>11.1*NEPWS_combined_120626.csv!DY319</f>
        <v>0</v>
      </c>
      <c r="EA319">
        <f>11.1*NEPWS_combined_120626.csv!DZ319</f>
        <v>0</v>
      </c>
      <c r="EB319">
        <f>11.1*NEPWS_combined_120626.csv!EA319</f>
        <v>0</v>
      </c>
      <c r="EC319">
        <f>11.1*NEPWS_combined_120626.csv!EB319</f>
        <v>0</v>
      </c>
      <c r="ED319">
        <f>11.1*NEPWS_combined_120626.csv!EC319</f>
        <v>0</v>
      </c>
      <c r="EE319">
        <f>11.1*NEPWS_combined_120626.csv!ED319</f>
        <v>0</v>
      </c>
      <c r="EF319">
        <f>11.1*NEPWS_combined_120626.csv!EE319</f>
        <v>0</v>
      </c>
      <c r="EG319">
        <f>11.1*NEPWS_combined_120626.csv!EF319</f>
        <v>0</v>
      </c>
      <c r="EH319">
        <f>11.1*NEPWS_combined_120626.csv!EG319</f>
        <v>0</v>
      </c>
      <c r="EI319">
        <f>11.1*NEPWS_combined_120626.csv!EH319</f>
        <v>0</v>
      </c>
      <c r="EJ319">
        <f>11.1*NEPWS_combined_120626.csv!EI319</f>
        <v>0</v>
      </c>
      <c r="EK319">
        <f>11.1*NEPWS_combined_120626.csv!EJ319</f>
        <v>0</v>
      </c>
      <c r="EL319">
        <f>11.1*NEPWS_combined_120626.csv!EK319</f>
        <v>0</v>
      </c>
      <c r="EM319">
        <f>11.1*NEPWS_combined_120626.csv!EL319</f>
        <v>0</v>
      </c>
      <c r="EN319">
        <f>11.1*NEPWS_combined_120626.csv!EM319</f>
        <v>0</v>
      </c>
      <c r="EO319">
        <f>11.1*NEPWS_combined_120626.csv!EN319</f>
        <v>0</v>
      </c>
      <c r="EP319">
        <f>11.1*NEPWS_combined_120626.csv!EO319</f>
        <v>0</v>
      </c>
      <c r="EQ319">
        <f>11.1*NEPWS_combined_120626.csv!EP319</f>
        <v>0</v>
      </c>
    </row>
    <row r="320" spans="1:147">
      <c r="A320" t="s">
        <v>471</v>
      </c>
      <c r="B320" t="s">
        <v>606</v>
      </c>
      <c r="C320" t="s">
        <v>512</v>
      </c>
      <c r="D320">
        <v>12</v>
      </c>
      <c r="E320" t="s">
        <v>527</v>
      </c>
      <c r="F320" t="s">
        <v>530</v>
      </c>
      <c r="G320" t="s">
        <v>197</v>
      </c>
      <c r="H320">
        <v>7</v>
      </c>
      <c r="I320">
        <v>9</v>
      </c>
      <c r="J320">
        <v>4</v>
      </c>
      <c r="K320">
        <v>4</v>
      </c>
      <c r="L320">
        <v>42.5</v>
      </c>
      <c r="M320">
        <v>38.130000000000003</v>
      </c>
      <c r="N320">
        <v>0.42499999999999999</v>
      </c>
      <c r="O320">
        <v>0.38124999999999998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1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f>11.1*NEPWS_combined_120626.csv!CJ320</f>
        <v>0</v>
      </c>
      <c r="CL320">
        <f>11.1*NEPWS_combined_120626.csv!CK320</f>
        <v>0</v>
      </c>
      <c r="CM320">
        <f>11.1*NEPWS_combined_120626.csv!CL320</f>
        <v>0</v>
      </c>
      <c r="CN320">
        <f>11.1*NEPWS_combined_120626.csv!CM320</f>
        <v>0</v>
      </c>
      <c r="CO320">
        <f>11.1*NEPWS_combined_120626.csv!CN320</f>
        <v>0</v>
      </c>
      <c r="CP320">
        <f>11.1*NEPWS_combined_120626.csv!CO320</f>
        <v>0</v>
      </c>
      <c r="CQ320">
        <f>11.1*NEPWS_combined_120626.csv!CP320</f>
        <v>0</v>
      </c>
      <c r="CR320">
        <f>11.1*NEPWS_combined_120626.csv!CQ320</f>
        <v>0</v>
      </c>
      <c r="CS320">
        <f>11.1*NEPWS_combined_120626.csv!CR320</f>
        <v>0</v>
      </c>
      <c r="CT320">
        <f>11.1*NEPWS_combined_120626.csv!CS320</f>
        <v>0</v>
      </c>
      <c r="CU320">
        <f>11.1*NEPWS_combined_120626.csv!CT320</f>
        <v>0</v>
      </c>
      <c r="CV320">
        <f>11.1*NEPWS_combined_120626.csv!CU320</f>
        <v>0</v>
      </c>
      <c r="CW320">
        <f>11.1*NEPWS_combined_120626.csv!CV320</f>
        <v>0</v>
      </c>
      <c r="CX320">
        <f>11.1*NEPWS_combined_120626.csv!CW320</f>
        <v>0</v>
      </c>
      <c r="CY320">
        <f>11.1*NEPWS_combined_120626.csv!CX320</f>
        <v>11.1</v>
      </c>
      <c r="CZ320">
        <f>11.1*NEPWS_combined_120626.csv!CY320</f>
        <v>0</v>
      </c>
      <c r="DA320">
        <f>11.1*NEPWS_combined_120626.csv!CZ320</f>
        <v>0</v>
      </c>
      <c r="DB320">
        <f>11.1*NEPWS_combined_120626.csv!DA320</f>
        <v>0</v>
      </c>
      <c r="DC320">
        <f>11.1*NEPWS_combined_120626.csv!DB320</f>
        <v>0</v>
      </c>
      <c r="DD320">
        <f>11.1*NEPWS_combined_120626.csv!DC320</f>
        <v>0</v>
      </c>
      <c r="DE320">
        <f>11.1*NEPWS_combined_120626.csv!DD320</f>
        <v>0</v>
      </c>
      <c r="DF320">
        <f>11.1*NEPWS_combined_120626.csv!DE320</f>
        <v>0</v>
      </c>
      <c r="DG320">
        <f>11.1*NEPWS_combined_120626.csv!DF320</f>
        <v>0</v>
      </c>
      <c r="DH320">
        <f>11.1*NEPWS_combined_120626.csv!DG320</f>
        <v>0</v>
      </c>
      <c r="DI320">
        <f>11.1*NEPWS_combined_120626.csv!DH320</f>
        <v>0</v>
      </c>
      <c r="DJ320">
        <f>11.1*NEPWS_combined_120626.csv!DI320</f>
        <v>0</v>
      </c>
      <c r="DK320">
        <f>11.1*NEPWS_combined_120626.csv!DJ320</f>
        <v>0</v>
      </c>
      <c r="DL320">
        <f>11.1*NEPWS_combined_120626.csv!DK320</f>
        <v>0</v>
      </c>
      <c r="DM320">
        <f>11.1*NEPWS_combined_120626.csv!DL320</f>
        <v>0</v>
      </c>
      <c r="DN320">
        <f>11.1*NEPWS_combined_120626.csv!DM320</f>
        <v>0</v>
      </c>
      <c r="DO320">
        <f>11.1*NEPWS_combined_120626.csv!DN320</f>
        <v>0</v>
      </c>
      <c r="DP320">
        <f>11.1*NEPWS_combined_120626.csv!DO320</f>
        <v>0</v>
      </c>
      <c r="DQ320">
        <f>11.1*NEPWS_combined_120626.csv!DP320</f>
        <v>0</v>
      </c>
      <c r="DR320">
        <f>11.1*NEPWS_combined_120626.csv!DQ320</f>
        <v>0</v>
      </c>
      <c r="DS320">
        <f>11.1*NEPWS_combined_120626.csv!DR320</f>
        <v>11.1</v>
      </c>
      <c r="DT320">
        <f>11.1*NEPWS_combined_120626.csv!DS320</f>
        <v>0</v>
      </c>
      <c r="DU320">
        <f>11.1*NEPWS_combined_120626.csv!DT320</f>
        <v>0</v>
      </c>
      <c r="DV320">
        <f>11.1*NEPWS_combined_120626.csv!DU320</f>
        <v>11.1</v>
      </c>
      <c r="DW320">
        <f>11.1*NEPWS_combined_120626.csv!DV320</f>
        <v>0</v>
      </c>
      <c r="DX320">
        <f>11.1*NEPWS_combined_120626.csv!DW320</f>
        <v>0</v>
      </c>
      <c r="DY320">
        <f>11.1*NEPWS_combined_120626.csv!DX320</f>
        <v>0</v>
      </c>
      <c r="DZ320">
        <f>11.1*NEPWS_combined_120626.csv!DY320</f>
        <v>0</v>
      </c>
      <c r="EA320">
        <f>11.1*NEPWS_combined_120626.csv!DZ320</f>
        <v>0</v>
      </c>
      <c r="EB320">
        <f>11.1*NEPWS_combined_120626.csv!EA320</f>
        <v>0</v>
      </c>
      <c r="EC320">
        <f>11.1*NEPWS_combined_120626.csv!EB320</f>
        <v>0</v>
      </c>
      <c r="ED320">
        <f>11.1*NEPWS_combined_120626.csv!EC320</f>
        <v>0</v>
      </c>
      <c r="EE320">
        <f>11.1*NEPWS_combined_120626.csv!ED320</f>
        <v>0</v>
      </c>
      <c r="EF320">
        <f>11.1*NEPWS_combined_120626.csv!EE320</f>
        <v>0</v>
      </c>
      <c r="EG320">
        <f>11.1*NEPWS_combined_120626.csv!EF320</f>
        <v>0</v>
      </c>
      <c r="EH320">
        <f>11.1*NEPWS_combined_120626.csv!EG320</f>
        <v>0</v>
      </c>
      <c r="EI320">
        <f>11.1*NEPWS_combined_120626.csv!EH320</f>
        <v>11.1</v>
      </c>
      <c r="EJ320">
        <f>11.1*NEPWS_combined_120626.csv!EI320</f>
        <v>0</v>
      </c>
      <c r="EK320">
        <f>11.1*NEPWS_combined_120626.csv!EJ320</f>
        <v>0</v>
      </c>
      <c r="EL320">
        <f>11.1*NEPWS_combined_120626.csv!EK320</f>
        <v>0</v>
      </c>
      <c r="EM320">
        <f>11.1*NEPWS_combined_120626.csv!EL320</f>
        <v>0</v>
      </c>
      <c r="EN320">
        <f>11.1*NEPWS_combined_120626.csv!EM320</f>
        <v>0</v>
      </c>
      <c r="EO320">
        <f>11.1*NEPWS_combined_120626.csv!EN320</f>
        <v>0</v>
      </c>
      <c r="EP320">
        <f>11.1*NEPWS_combined_120626.csv!EO320</f>
        <v>0</v>
      </c>
      <c r="EQ320">
        <f>11.1*NEPWS_combined_120626.csv!EP320</f>
        <v>0</v>
      </c>
    </row>
    <row r="321" spans="1:147">
      <c r="A321" t="s">
        <v>471</v>
      </c>
      <c r="B321" t="s">
        <v>606</v>
      </c>
      <c r="C321" t="s">
        <v>512</v>
      </c>
      <c r="D321">
        <v>12</v>
      </c>
      <c r="E321" t="s">
        <v>527</v>
      </c>
      <c r="F321" t="s">
        <v>531</v>
      </c>
      <c r="G321" t="s">
        <v>197</v>
      </c>
      <c r="H321">
        <v>9</v>
      </c>
      <c r="I321">
        <v>11</v>
      </c>
      <c r="J321">
        <v>5</v>
      </c>
      <c r="K321">
        <v>3</v>
      </c>
      <c r="L321">
        <v>37.5</v>
      </c>
      <c r="M321">
        <v>35.630000000000003</v>
      </c>
      <c r="N321">
        <v>0.375</v>
      </c>
      <c r="O321">
        <v>0.35625000000000001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1</v>
      </c>
      <c r="AY321">
        <v>0</v>
      </c>
      <c r="AZ321">
        <v>0</v>
      </c>
      <c r="BA321">
        <v>0</v>
      </c>
      <c r="BB321">
        <v>1</v>
      </c>
      <c r="BC321">
        <v>1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0</v>
      </c>
      <c r="CD321">
        <v>1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f>11.1*NEPWS_combined_120626.csv!CJ321</f>
        <v>0</v>
      </c>
      <c r="CL321">
        <f>11.1*NEPWS_combined_120626.csv!CK321</f>
        <v>0</v>
      </c>
      <c r="CM321">
        <f>11.1*NEPWS_combined_120626.csv!CL321</f>
        <v>0</v>
      </c>
      <c r="CN321">
        <f>11.1*NEPWS_combined_120626.csv!CM321</f>
        <v>0</v>
      </c>
      <c r="CO321">
        <f>11.1*NEPWS_combined_120626.csv!CN321</f>
        <v>0</v>
      </c>
      <c r="CP321">
        <f>11.1*NEPWS_combined_120626.csv!CO321</f>
        <v>0</v>
      </c>
      <c r="CQ321">
        <f>11.1*NEPWS_combined_120626.csv!CP321</f>
        <v>0</v>
      </c>
      <c r="CR321">
        <f>11.1*NEPWS_combined_120626.csv!CQ321</f>
        <v>0</v>
      </c>
      <c r="CS321">
        <f>11.1*NEPWS_combined_120626.csv!CR321</f>
        <v>0</v>
      </c>
      <c r="CT321">
        <f>11.1*NEPWS_combined_120626.csv!CS321</f>
        <v>0</v>
      </c>
      <c r="CU321">
        <f>11.1*NEPWS_combined_120626.csv!CT321</f>
        <v>0</v>
      </c>
      <c r="CV321">
        <f>11.1*NEPWS_combined_120626.csv!CU321</f>
        <v>0</v>
      </c>
      <c r="CW321">
        <f>11.1*NEPWS_combined_120626.csv!CV321</f>
        <v>0</v>
      </c>
      <c r="CX321">
        <f>11.1*NEPWS_combined_120626.csv!CW321</f>
        <v>0</v>
      </c>
      <c r="CY321">
        <f>11.1*NEPWS_combined_120626.csv!CX321</f>
        <v>0</v>
      </c>
      <c r="CZ321">
        <f>11.1*NEPWS_combined_120626.csv!CY321</f>
        <v>0</v>
      </c>
      <c r="DA321">
        <f>11.1*NEPWS_combined_120626.csv!CZ321</f>
        <v>0</v>
      </c>
      <c r="DB321">
        <f>11.1*NEPWS_combined_120626.csv!DA321</f>
        <v>0</v>
      </c>
      <c r="DC321">
        <f>11.1*NEPWS_combined_120626.csv!DB321</f>
        <v>0</v>
      </c>
      <c r="DD321">
        <f>11.1*NEPWS_combined_120626.csv!DC321</f>
        <v>0</v>
      </c>
      <c r="DE321">
        <f>11.1*NEPWS_combined_120626.csv!DD321</f>
        <v>0</v>
      </c>
      <c r="DF321">
        <f>11.1*NEPWS_combined_120626.csv!DE321</f>
        <v>0</v>
      </c>
      <c r="DG321">
        <f>11.1*NEPWS_combined_120626.csv!DF321</f>
        <v>0</v>
      </c>
      <c r="DH321">
        <f>11.1*NEPWS_combined_120626.csv!DG321</f>
        <v>0</v>
      </c>
      <c r="DI321">
        <f>11.1*NEPWS_combined_120626.csv!DH321</f>
        <v>11.1</v>
      </c>
      <c r="DJ321">
        <f>11.1*NEPWS_combined_120626.csv!DI321</f>
        <v>0</v>
      </c>
      <c r="DK321">
        <f>11.1*NEPWS_combined_120626.csv!DJ321</f>
        <v>0</v>
      </c>
      <c r="DL321">
        <f>11.1*NEPWS_combined_120626.csv!DK321</f>
        <v>0</v>
      </c>
      <c r="DM321">
        <f>11.1*NEPWS_combined_120626.csv!DL321</f>
        <v>11.1</v>
      </c>
      <c r="DN321">
        <f>11.1*NEPWS_combined_120626.csv!DM321</f>
        <v>0</v>
      </c>
      <c r="DO321">
        <f>11.1*NEPWS_combined_120626.csv!DN321</f>
        <v>0</v>
      </c>
      <c r="DP321">
        <f>11.1*NEPWS_combined_120626.csv!DO321</f>
        <v>0</v>
      </c>
      <c r="DQ321">
        <f>11.1*NEPWS_combined_120626.csv!DP321</f>
        <v>0</v>
      </c>
      <c r="DR321">
        <f>11.1*NEPWS_combined_120626.csv!DQ321</f>
        <v>0</v>
      </c>
      <c r="DS321">
        <f>11.1*NEPWS_combined_120626.csv!DR321</f>
        <v>0</v>
      </c>
      <c r="DT321">
        <f>11.1*NEPWS_combined_120626.csv!DS321</f>
        <v>0</v>
      </c>
      <c r="DU321">
        <f>11.1*NEPWS_combined_120626.csv!DT321</f>
        <v>0</v>
      </c>
      <c r="DV321">
        <f>11.1*NEPWS_combined_120626.csv!DU321</f>
        <v>0</v>
      </c>
      <c r="DW321">
        <f>11.1*NEPWS_combined_120626.csv!DV321</f>
        <v>0</v>
      </c>
      <c r="DX321">
        <f>11.1*NEPWS_combined_120626.csv!DW321</f>
        <v>0</v>
      </c>
      <c r="DY321">
        <f>11.1*NEPWS_combined_120626.csv!DX321</f>
        <v>0</v>
      </c>
      <c r="DZ321">
        <f>11.1*NEPWS_combined_120626.csv!DY321</f>
        <v>0</v>
      </c>
      <c r="EA321">
        <f>11.1*NEPWS_combined_120626.csv!DZ321</f>
        <v>0</v>
      </c>
      <c r="EB321">
        <f>11.1*NEPWS_combined_120626.csv!EA321</f>
        <v>0</v>
      </c>
      <c r="EC321">
        <f>11.1*NEPWS_combined_120626.csv!EB321</f>
        <v>0</v>
      </c>
      <c r="ED321">
        <f>11.1*NEPWS_combined_120626.csv!EC321</f>
        <v>0</v>
      </c>
      <c r="EE321">
        <f>11.1*NEPWS_combined_120626.csv!ED321</f>
        <v>0</v>
      </c>
      <c r="EF321">
        <f>11.1*NEPWS_combined_120626.csv!EE321</f>
        <v>0</v>
      </c>
      <c r="EG321">
        <f>11.1*NEPWS_combined_120626.csv!EF321</f>
        <v>0</v>
      </c>
      <c r="EH321">
        <f>11.1*NEPWS_combined_120626.csv!EG321</f>
        <v>0</v>
      </c>
      <c r="EI321">
        <f>11.1*NEPWS_combined_120626.csv!EH321</f>
        <v>0</v>
      </c>
      <c r="EJ321">
        <f>11.1*NEPWS_combined_120626.csv!EI321</f>
        <v>0</v>
      </c>
      <c r="EK321">
        <f>11.1*NEPWS_combined_120626.csv!EJ321</f>
        <v>0</v>
      </c>
      <c r="EL321">
        <f>11.1*NEPWS_combined_120626.csv!EK321</f>
        <v>0</v>
      </c>
      <c r="EM321">
        <f>11.1*NEPWS_combined_120626.csv!EL321</f>
        <v>0</v>
      </c>
      <c r="EN321">
        <f>11.1*NEPWS_combined_120626.csv!EM321</f>
        <v>33.299999999999997</v>
      </c>
      <c r="EO321">
        <f>11.1*NEPWS_combined_120626.csv!EN321</f>
        <v>0</v>
      </c>
      <c r="EP321">
        <f>11.1*NEPWS_combined_120626.csv!EO321</f>
        <v>0</v>
      </c>
      <c r="EQ321">
        <f>11.1*NEPWS_combined_120626.csv!EP321</f>
        <v>0</v>
      </c>
    </row>
    <row r="322" spans="1:147">
      <c r="A322" t="s">
        <v>471</v>
      </c>
      <c r="B322" t="s">
        <v>606</v>
      </c>
      <c r="C322" t="s">
        <v>512</v>
      </c>
      <c r="D322">
        <v>12</v>
      </c>
      <c r="E322" t="s">
        <v>532</v>
      </c>
      <c r="F322" t="s">
        <v>533</v>
      </c>
      <c r="G322" t="s">
        <v>197</v>
      </c>
      <c r="H322">
        <v>9</v>
      </c>
      <c r="I322">
        <v>11</v>
      </c>
      <c r="J322">
        <v>0</v>
      </c>
      <c r="K322">
        <v>0</v>
      </c>
      <c r="L322">
        <v>31.88</v>
      </c>
      <c r="M322">
        <v>16.88</v>
      </c>
      <c r="N322">
        <v>0.31874999999999998</v>
      </c>
      <c r="O322">
        <v>0.16875000000000001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1</v>
      </c>
      <c r="BC322">
        <v>1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0</v>
      </c>
      <c r="CD322">
        <v>1</v>
      </c>
      <c r="CE322">
        <v>0</v>
      </c>
      <c r="CF322">
        <v>0</v>
      </c>
      <c r="CG322">
        <v>0</v>
      </c>
      <c r="CH322">
        <v>1</v>
      </c>
      <c r="CI322">
        <v>0</v>
      </c>
      <c r="CJ322">
        <v>0</v>
      </c>
      <c r="CK322">
        <f>11.1*NEPWS_combined_120626.csv!CJ322</f>
        <v>0</v>
      </c>
      <c r="CL322">
        <f>11.1*NEPWS_combined_120626.csv!CK322</f>
        <v>0</v>
      </c>
      <c r="CM322">
        <f>11.1*NEPWS_combined_120626.csv!CL322</f>
        <v>0</v>
      </c>
      <c r="CN322">
        <f>11.1*NEPWS_combined_120626.csv!CM322</f>
        <v>0</v>
      </c>
      <c r="CO322">
        <f>11.1*NEPWS_combined_120626.csv!CN322</f>
        <v>0</v>
      </c>
      <c r="CP322">
        <f>11.1*NEPWS_combined_120626.csv!CO322</f>
        <v>0</v>
      </c>
      <c r="CQ322">
        <f>11.1*NEPWS_combined_120626.csv!CP322</f>
        <v>0</v>
      </c>
      <c r="CR322">
        <f>11.1*NEPWS_combined_120626.csv!CQ322</f>
        <v>0</v>
      </c>
      <c r="CS322">
        <f>11.1*NEPWS_combined_120626.csv!CR322</f>
        <v>0</v>
      </c>
      <c r="CT322">
        <f>11.1*NEPWS_combined_120626.csv!CS322</f>
        <v>0</v>
      </c>
      <c r="CU322">
        <f>11.1*NEPWS_combined_120626.csv!CT322</f>
        <v>0</v>
      </c>
      <c r="CV322">
        <f>11.1*NEPWS_combined_120626.csv!CU322</f>
        <v>0</v>
      </c>
      <c r="CW322">
        <f>11.1*NEPWS_combined_120626.csv!CV322</f>
        <v>0</v>
      </c>
      <c r="CX322">
        <f>11.1*NEPWS_combined_120626.csv!CW322</f>
        <v>0</v>
      </c>
      <c r="CY322">
        <f>11.1*NEPWS_combined_120626.csv!CX322</f>
        <v>0</v>
      </c>
      <c r="CZ322">
        <f>11.1*NEPWS_combined_120626.csv!CY322</f>
        <v>0</v>
      </c>
      <c r="DA322">
        <f>11.1*NEPWS_combined_120626.csv!CZ322</f>
        <v>0</v>
      </c>
      <c r="DB322">
        <f>11.1*NEPWS_combined_120626.csv!DA322</f>
        <v>0</v>
      </c>
      <c r="DC322">
        <f>11.1*NEPWS_combined_120626.csv!DB322</f>
        <v>0</v>
      </c>
      <c r="DD322">
        <f>11.1*NEPWS_combined_120626.csv!DC322</f>
        <v>0</v>
      </c>
      <c r="DE322">
        <f>11.1*NEPWS_combined_120626.csv!DD322</f>
        <v>0</v>
      </c>
      <c r="DF322">
        <f>11.1*NEPWS_combined_120626.csv!DE322</f>
        <v>0</v>
      </c>
      <c r="DG322">
        <f>11.1*NEPWS_combined_120626.csv!DF322</f>
        <v>0</v>
      </c>
      <c r="DH322">
        <f>11.1*NEPWS_combined_120626.csv!DG322</f>
        <v>0</v>
      </c>
      <c r="DI322">
        <f>11.1*NEPWS_combined_120626.csv!DH322</f>
        <v>0</v>
      </c>
      <c r="DJ322">
        <f>11.1*NEPWS_combined_120626.csv!DI322</f>
        <v>0</v>
      </c>
      <c r="DK322">
        <f>11.1*NEPWS_combined_120626.csv!DJ322</f>
        <v>0</v>
      </c>
      <c r="DL322">
        <f>11.1*NEPWS_combined_120626.csv!DK322</f>
        <v>0</v>
      </c>
      <c r="DM322">
        <f>11.1*NEPWS_combined_120626.csv!DL322</f>
        <v>0</v>
      </c>
      <c r="DN322">
        <f>11.1*NEPWS_combined_120626.csv!DM322</f>
        <v>0</v>
      </c>
      <c r="DO322">
        <f>11.1*NEPWS_combined_120626.csv!DN322</f>
        <v>0</v>
      </c>
      <c r="DP322">
        <f>11.1*NEPWS_combined_120626.csv!DO322</f>
        <v>0</v>
      </c>
      <c r="DQ322">
        <f>11.1*NEPWS_combined_120626.csv!DP322</f>
        <v>0</v>
      </c>
      <c r="DR322">
        <f>11.1*NEPWS_combined_120626.csv!DQ322</f>
        <v>0</v>
      </c>
      <c r="DS322">
        <f>11.1*NEPWS_combined_120626.csv!DR322</f>
        <v>0</v>
      </c>
      <c r="DT322">
        <f>11.1*NEPWS_combined_120626.csv!DS322</f>
        <v>0</v>
      </c>
      <c r="DU322">
        <f>11.1*NEPWS_combined_120626.csv!DT322</f>
        <v>0</v>
      </c>
      <c r="DV322">
        <f>11.1*NEPWS_combined_120626.csv!DU322</f>
        <v>0</v>
      </c>
      <c r="DW322">
        <f>11.1*NEPWS_combined_120626.csv!DV322</f>
        <v>0</v>
      </c>
      <c r="DX322">
        <f>11.1*NEPWS_combined_120626.csv!DW322</f>
        <v>0</v>
      </c>
      <c r="DY322">
        <f>11.1*NEPWS_combined_120626.csv!DX322</f>
        <v>0</v>
      </c>
      <c r="DZ322">
        <f>11.1*NEPWS_combined_120626.csv!DY322</f>
        <v>0</v>
      </c>
      <c r="EA322">
        <f>11.1*NEPWS_combined_120626.csv!DZ322</f>
        <v>0</v>
      </c>
      <c r="EB322">
        <f>11.1*NEPWS_combined_120626.csv!EA322</f>
        <v>0</v>
      </c>
      <c r="EC322">
        <f>11.1*NEPWS_combined_120626.csv!EB322</f>
        <v>0</v>
      </c>
      <c r="ED322">
        <f>11.1*NEPWS_combined_120626.csv!EC322</f>
        <v>0</v>
      </c>
      <c r="EE322">
        <f>11.1*NEPWS_combined_120626.csv!ED322</f>
        <v>0</v>
      </c>
      <c r="EF322">
        <f>11.1*NEPWS_combined_120626.csv!EE322</f>
        <v>0</v>
      </c>
      <c r="EG322">
        <f>11.1*NEPWS_combined_120626.csv!EF322</f>
        <v>0</v>
      </c>
      <c r="EH322">
        <f>11.1*NEPWS_combined_120626.csv!EG322</f>
        <v>0</v>
      </c>
      <c r="EI322">
        <f>11.1*NEPWS_combined_120626.csv!EH322</f>
        <v>0</v>
      </c>
      <c r="EJ322">
        <f>11.1*NEPWS_combined_120626.csv!EI322</f>
        <v>0</v>
      </c>
      <c r="EK322">
        <f>11.1*NEPWS_combined_120626.csv!EJ322</f>
        <v>0</v>
      </c>
      <c r="EL322">
        <f>11.1*NEPWS_combined_120626.csv!EK322</f>
        <v>0</v>
      </c>
      <c r="EM322">
        <f>11.1*NEPWS_combined_120626.csv!EL322</f>
        <v>0</v>
      </c>
      <c r="EN322">
        <f>11.1*NEPWS_combined_120626.csv!EM322</f>
        <v>0</v>
      </c>
      <c r="EO322">
        <f>11.1*NEPWS_combined_120626.csv!EN322</f>
        <v>0</v>
      </c>
      <c r="EP322">
        <f>11.1*NEPWS_combined_120626.csv!EO322</f>
        <v>0</v>
      </c>
      <c r="EQ322">
        <f>11.1*NEPWS_combined_120626.csv!EP322</f>
        <v>0</v>
      </c>
    </row>
    <row r="323" spans="1:147">
      <c r="A323" t="s">
        <v>471</v>
      </c>
      <c r="B323" t="s">
        <v>606</v>
      </c>
      <c r="C323" t="s">
        <v>512</v>
      </c>
      <c r="D323">
        <v>12</v>
      </c>
      <c r="E323" t="s">
        <v>532</v>
      </c>
      <c r="F323" t="s">
        <v>534</v>
      </c>
      <c r="G323" t="s">
        <v>197</v>
      </c>
      <c r="H323">
        <v>11</v>
      </c>
      <c r="I323">
        <v>12</v>
      </c>
      <c r="J323">
        <v>3</v>
      </c>
      <c r="K323">
        <v>3</v>
      </c>
      <c r="L323">
        <v>41.25</v>
      </c>
      <c r="M323">
        <v>36.880000000000003</v>
      </c>
      <c r="N323">
        <v>0.41249999999999998</v>
      </c>
      <c r="O323">
        <v>0.36875000000000002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1</v>
      </c>
      <c r="AY323">
        <v>0</v>
      </c>
      <c r="AZ323">
        <v>0</v>
      </c>
      <c r="BA323">
        <v>0</v>
      </c>
      <c r="BB323">
        <v>1</v>
      </c>
      <c r="BC323">
        <v>1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1</v>
      </c>
      <c r="CC323">
        <v>0</v>
      </c>
      <c r="CD323">
        <v>1</v>
      </c>
      <c r="CE323">
        <v>0</v>
      </c>
      <c r="CF323">
        <v>0</v>
      </c>
      <c r="CG323">
        <v>0</v>
      </c>
      <c r="CH323">
        <v>1</v>
      </c>
      <c r="CI323">
        <v>0</v>
      </c>
      <c r="CJ323">
        <v>0</v>
      </c>
      <c r="CK323">
        <f>11.1*NEPWS_combined_120626.csv!CJ323</f>
        <v>0</v>
      </c>
      <c r="CL323">
        <f>11.1*NEPWS_combined_120626.csv!CK323</f>
        <v>0</v>
      </c>
      <c r="CM323">
        <f>11.1*NEPWS_combined_120626.csv!CL323</f>
        <v>0</v>
      </c>
      <c r="CN323">
        <f>11.1*NEPWS_combined_120626.csv!CM323</f>
        <v>0</v>
      </c>
      <c r="CO323">
        <f>11.1*NEPWS_combined_120626.csv!CN323</f>
        <v>0</v>
      </c>
      <c r="CP323">
        <f>11.1*NEPWS_combined_120626.csv!CO323</f>
        <v>0</v>
      </c>
      <c r="CQ323">
        <f>11.1*NEPWS_combined_120626.csv!CP323</f>
        <v>0</v>
      </c>
      <c r="CR323">
        <f>11.1*NEPWS_combined_120626.csv!CQ323</f>
        <v>0</v>
      </c>
      <c r="CS323">
        <f>11.1*NEPWS_combined_120626.csv!CR323</f>
        <v>0</v>
      </c>
      <c r="CT323">
        <f>11.1*NEPWS_combined_120626.csv!CS323</f>
        <v>0</v>
      </c>
      <c r="CU323">
        <f>11.1*NEPWS_combined_120626.csv!CT323</f>
        <v>0</v>
      </c>
      <c r="CV323">
        <f>11.1*NEPWS_combined_120626.csv!CU323</f>
        <v>0</v>
      </c>
      <c r="CW323">
        <f>11.1*NEPWS_combined_120626.csv!CV323</f>
        <v>0</v>
      </c>
      <c r="CX323">
        <f>11.1*NEPWS_combined_120626.csv!CW323</f>
        <v>0</v>
      </c>
      <c r="CY323">
        <f>11.1*NEPWS_combined_120626.csv!CX323</f>
        <v>0</v>
      </c>
      <c r="CZ323">
        <f>11.1*NEPWS_combined_120626.csv!CY323</f>
        <v>0</v>
      </c>
      <c r="DA323">
        <f>11.1*NEPWS_combined_120626.csv!CZ323</f>
        <v>11.1</v>
      </c>
      <c r="DB323">
        <f>11.1*NEPWS_combined_120626.csv!DA323</f>
        <v>0</v>
      </c>
      <c r="DC323">
        <f>11.1*NEPWS_combined_120626.csv!DB323</f>
        <v>0</v>
      </c>
      <c r="DD323">
        <f>11.1*NEPWS_combined_120626.csv!DC323</f>
        <v>0</v>
      </c>
      <c r="DE323">
        <f>11.1*NEPWS_combined_120626.csv!DD323</f>
        <v>0</v>
      </c>
      <c r="DF323">
        <f>11.1*NEPWS_combined_120626.csv!DE323</f>
        <v>0</v>
      </c>
      <c r="DG323">
        <f>11.1*NEPWS_combined_120626.csv!DF323</f>
        <v>0</v>
      </c>
      <c r="DH323">
        <f>11.1*NEPWS_combined_120626.csv!DG323</f>
        <v>0</v>
      </c>
      <c r="DI323">
        <f>11.1*NEPWS_combined_120626.csv!DH323</f>
        <v>11.1</v>
      </c>
      <c r="DJ323">
        <f>11.1*NEPWS_combined_120626.csv!DI323</f>
        <v>0</v>
      </c>
      <c r="DK323">
        <f>11.1*NEPWS_combined_120626.csv!DJ323</f>
        <v>0</v>
      </c>
      <c r="DL323">
        <f>11.1*NEPWS_combined_120626.csv!DK323</f>
        <v>0</v>
      </c>
      <c r="DM323">
        <f>11.1*NEPWS_combined_120626.csv!DL323</f>
        <v>0</v>
      </c>
      <c r="DN323">
        <f>11.1*NEPWS_combined_120626.csv!DM323</f>
        <v>0</v>
      </c>
      <c r="DO323">
        <f>11.1*NEPWS_combined_120626.csv!DN323</f>
        <v>0</v>
      </c>
      <c r="DP323">
        <f>11.1*NEPWS_combined_120626.csv!DO323</f>
        <v>0</v>
      </c>
      <c r="DQ323">
        <f>11.1*NEPWS_combined_120626.csv!DP323</f>
        <v>0</v>
      </c>
      <c r="DR323">
        <f>11.1*NEPWS_combined_120626.csv!DQ323</f>
        <v>0</v>
      </c>
      <c r="DS323">
        <f>11.1*NEPWS_combined_120626.csv!DR323</f>
        <v>0</v>
      </c>
      <c r="DT323">
        <f>11.1*NEPWS_combined_120626.csv!DS323</f>
        <v>0</v>
      </c>
      <c r="DU323">
        <f>11.1*NEPWS_combined_120626.csv!DT323</f>
        <v>0</v>
      </c>
      <c r="DV323">
        <f>11.1*NEPWS_combined_120626.csv!DU323</f>
        <v>0</v>
      </c>
      <c r="DW323">
        <f>11.1*NEPWS_combined_120626.csv!DV323</f>
        <v>0</v>
      </c>
      <c r="DX323">
        <f>11.1*NEPWS_combined_120626.csv!DW323</f>
        <v>0</v>
      </c>
      <c r="DY323">
        <f>11.1*NEPWS_combined_120626.csv!DX323</f>
        <v>0</v>
      </c>
      <c r="DZ323">
        <f>11.1*NEPWS_combined_120626.csv!DY323</f>
        <v>0</v>
      </c>
      <c r="EA323">
        <f>11.1*NEPWS_combined_120626.csv!DZ323</f>
        <v>0</v>
      </c>
      <c r="EB323">
        <f>11.1*NEPWS_combined_120626.csv!EA323</f>
        <v>0</v>
      </c>
      <c r="EC323">
        <f>11.1*NEPWS_combined_120626.csv!EB323</f>
        <v>0</v>
      </c>
      <c r="ED323">
        <f>11.1*NEPWS_combined_120626.csv!EC323</f>
        <v>0</v>
      </c>
      <c r="EE323">
        <f>11.1*NEPWS_combined_120626.csv!ED323</f>
        <v>0</v>
      </c>
      <c r="EF323">
        <f>11.1*NEPWS_combined_120626.csv!EE323</f>
        <v>0</v>
      </c>
      <c r="EG323">
        <f>11.1*NEPWS_combined_120626.csv!EF323</f>
        <v>0</v>
      </c>
      <c r="EH323">
        <f>11.1*NEPWS_combined_120626.csv!EG323</f>
        <v>0</v>
      </c>
      <c r="EI323">
        <f>11.1*NEPWS_combined_120626.csv!EH323</f>
        <v>0</v>
      </c>
      <c r="EJ323">
        <f>11.1*NEPWS_combined_120626.csv!EI323</f>
        <v>0</v>
      </c>
      <c r="EK323">
        <f>11.1*NEPWS_combined_120626.csv!EJ323</f>
        <v>0</v>
      </c>
      <c r="EL323">
        <f>11.1*NEPWS_combined_120626.csv!EK323</f>
        <v>0</v>
      </c>
      <c r="EM323">
        <f>11.1*NEPWS_combined_120626.csv!EL323</f>
        <v>0</v>
      </c>
      <c r="EN323">
        <f>11.1*NEPWS_combined_120626.csv!EM323</f>
        <v>11.1</v>
      </c>
      <c r="EO323">
        <f>11.1*NEPWS_combined_120626.csv!EN323</f>
        <v>0</v>
      </c>
      <c r="EP323">
        <f>11.1*NEPWS_combined_120626.csv!EO323</f>
        <v>0</v>
      </c>
      <c r="EQ323">
        <f>11.1*NEPWS_combined_120626.csv!EP323</f>
        <v>0</v>
      </c>
    </row>
    <row r="324" spans="1:147">
      <c r="A324" t="s">
        <v>471</v>
      </c>
      <c r="B324" t="s">
        <v>606</v>
      </c>
      <c r="C324" t="s">
        <v>512</v>
      </c>
      <c r="D324">
        <v>12</v>
      </c>
      <c r="E324" t="s">
        <v>532</v>
      </c>
      <c r="F324" t="s">
        <v>535</v>
      </c>
      <c r="G324" t="s">
        <v>197</v>
      </c>
      <c r="H324">
        <v>9</v>
      </c>
      <c r="I324">
        <v>11</v>
      </c>
      <c r="J324">
        <v>1</v>
      </c>
      <c r="K324">
        <v>1</v>
      </c>
      <c r="L324">
        <v>42.5</v>
      </c>
      <c r="M324">
        <v>17.5</v>
      </c>
      <c r="N324">
        <v>0.42499999999999999</v>
      </c>
      <c r="O324">
        <v>0.17499999999999999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1</v>
      </c>
      <c r="AY324">
        <v>0</v>
      </c>
      <c r="AZ324">
        <v>0</v>
      </c>
      <c r="BA324">
        <v>0</v>
      </c>
      <c r="BB324">
        <v>1</v>
      </c>
      <c r="BC324">
        <v>1</v>
      </c>
      <c r="BD324">
        <v>0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1</v>
      </c>
      <c r="CC324">
        <v>0</v>
      </c>
      <c r="CD324">
        <v>1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f>11.1*NEPWS_combined_120626.csv!CJ324</f>
        <v>0</v>
      </c>
      <c r="CL324">
        <f>11.1*NEPWS_combined_120626.csv!CK324</f>
        <v>0</v>
      </c>
      <c r="CM324">
        <f>11.1*NEPWS_combined_120626.csv!CL324</f>
        <v>0</v>
      </c>
      <c r="CN324">
        <f>11.1*NEPWS_combined_120626.csv!CM324</f>
        <v>0</v>
      </c>
      <c r="CO324">
        <f>11.1*NEPWS_combined_120626.csv!CN324</f>
        <v>0</v>
      </c>
      <c r="CP324">
        <f>11.1*NEPWS_combined_120626.csv!CO324</f>
        <v>0</v>
      </c>
      <c r="CQ324">
        <f>11.1*NEPWS_combined_120626.csv!CP324</f>
        <v>0</v>
      </c>
      <c r="CR324">
        <f>11.1*NEPWS_combined_120626.csv!CQ324</f>
        <v>0</v>
      </c>
      <c r="CS324">
        <f>11.1*NEPWS_combined_120626.csv!CR324</f>
        <v>0</v>
      </c>
      <c r="CT324">
        <f>11.1*NEPWS_combined_120626.csv!CS324</f>
        <v>0</v>
      </c>
      <c r="CU324">
        <f>11.1*NEPWS_combined_120626.csv!CT324</f>
        <v>0</v>
      </c>
      <c r="CV324">
        <f>11.1*NEPWS_combined_120626.csv!CU324</f>
        <v>0</v>
      </c>
      <c r="CW324">
        <f>11.1*NEPWS_combined_120626.csv!CV324</f>
        <v>0</v>
      </c>
      <c r="CX324">
        <f>11.1*NEPWS_combined_120626.csv!CW324</f>
        <v>0</v>
      </c>
      <c r="CY324">
        <f>11.1*NEPWS_combined_120626.csv!CX324</f>
        <v>0</v>
      </c>
      <c r="CZ324">
        <f>11.1*NEPWS_combined_120626.csv!CY324</f>
        <v>0</v>
      </c>
      <c r="DA324">
        <f>11.1*NEPWS_combined_120626.csv!CZ324</f>
        <v>0</v>
      </c>
      <c r="DB324">
        <f>11.1*NEPWS_combined_120626.csv!DA324</f>
        <v>0</v>
      </c>
      <c r="DC324">
        <f>11.1*NEPWS_combined_120626.csv!DB324</f>
        <v>0</v>
      </c>
      <c r="DD324">
        <f>11.1*NEPWS_combined_120626.csv!DC324</f>
        <v>0</v>
      </c>
      <c r="DE324">
        <f>11.1*NEPWS_combined_120626.csv!DD324</f>
        <v>0</v>
      </c>
      <c r="DF324">
        <f>11.1*NEPWS_combined_120626.csv!DE324</f>
        <v>0</v>
      </c>
      <c r="DG324">
        <f>11.1*NEPWS_combined_120626.csv!DF324</f>
        <v>0</v>
      </c>
      <c r="DH324">
        <f>11.1*NEPWS_combined_120626.csv!DG324</f>
        <v>0</v>
      </c>
      <c r="DI324">
        <f>11.1*NEPWS_combined_120626.csv!DH324</f>
        <v>0</v>
      </c>
      <c r="DJ324">
        <f>11.1*NEPWS_combined_120626.csv!DI324</f>
        <v>0</v>
      </c>
      <c r="DK324">
        <f>11.1*NEPWS_combined_120626.csv!DJ324</f>
        <v>0</v>
      </c>
      <c r="DL324">
        <f>11.1*NEPWS_combined_120626.csv!DK324</f>
        <v>0</v>
      </c>
      <c r="DM324">
        <f>11.1*NEPWS_combined_120626.csv!DL324</f>
        <v>0</v>
      </c>
      <c r="DN324">
        <f>11.1*NEPWS_combined_120626.csv!DM324</f>
        <v>0</v>
      </c>
      <c r="DO324">
        <f>11.1*NEPWS_combined_120626.csv!DN324</f>
        <v>0</v>
      </c>
      <c r="DP324">
        <f>11.1*NEPWS_combined_120626.csv!DO324</f>
        <v>0</v>
      </c>
      <c r="DQ324">
        <f>11.1*NEPWS_combined_120626.csv!DP324</f>
        <v>0</v>
      </c>
      <c r="DR324">
        <f>11.1*NEPWS_combined_120626.csv!DQ324</f>
        <v>0</v>
      </c>
      <c r="DS324">
        <f>11.1*NEPWS_combined_120626.csv!DR324</f>
        <v>0</v>
      </c>
      <c r="DT324">
        <f>11.1*NEPWS_combined_120626.csv!DS324</f>
        <v>0</v>
      </c>
      <c r="DU324">
        <f>11.1*NEPWS_combined_120626.csv!DT324</f>
        <v>0</v>
      </c>
      <c r="DV324">
        <f>11.1*NEPWS_combined_120626.csv!DU324</f>
        <v>0</v>
      </c>
      <c r="DW324">
        <f>11.1*NEPWS_combined_120626.csv!DV324</f>
        <v>0</v>
      </c>
      <c r="DX324">
        <f>11.1*NEPWS_combined_120626.csv!DW324</f>
        <v>0</v>
      </c>
      <c r="DY324">
        <f>11.1*NEPWS_combined_120626.csv!DX324</f>
        <v>0</v>
      </c>
      <c r="DZ324">
        <f>11.1*NEPWS_combined_120626.csv!DY324</f>
        <v>0</v>
      </c>
      <c r="EA324">
        <f>11.1*NEPWS_combined_120626.csv!DZ324</f>
        <v>0</v>
      </c>
      <c r="EB324">
        <f>11.1*NEPWS_combined_120626.csv!EA324</f>
        <v>0</v>
      </c>
      <c r="EC324">
        <f>11.1*NEPWS_combined_120626.csv!EB324</f>
        <v>0</v>
      </c>
      <c r="ED324">
        <f>11.1*NEPWS_combined_120626.csv!EC324</f>
        <v>0</v>
      </c>
      <c r="EE324">
        <f>11.1*NEPWS_combined_120626.csv!ED324</f>
        <v>0</v>
      </c>
      <c r="EF324">
        <f>11.1*NEPWS_combined_120626.csv!EE324</f>
        <v>0</v>
      </c>
      <c r="EG324">
        <f>11.1*NEPWS_combined_120626.csv!EF324</f>
        <v>0</v>
      </c>
      <c r="EH324">
        <f>11.1*NEPWS_combined_120626.csv!EG324</f>
        <v>0</v>
      </c>
      <c r="EI324">
        <f>11.1*NEPWS_combined_120626.csv!EH324</f>
        <v>0</v>
      </c>
      <c r="EJ324">
        <f>11.1*NEPWS_combined_120626.csv!EI324</f>
        <v>0</v>
      </c>
      <c r="EK324">
        <f>11.1*NEPWS_combined_120626.csv!EJ324</f>
        <v>0</v>
      </c>
      <c r="EL324">
        <f>11.1*NEPWS_combined_120626.csv!EK324</f>
        <v>0</v>
      </c>
      <c r="EM324">
        <f>11.1*NEPWS_combined_120626.csv!EL324</f>
        <v>0</v>
      </c>
      <c r="EN324">
        <f>11.1*NEPWS_combined_120626.csv!EM324</f>
        <v>11.1</v>
      </c>
      <c r="EO324">
        <f>11.1*NEPWS_combined_120626.csv!EN324</f>
        <v>0</v>
      </c>
      <c r="EP324">
        <f>11.1*NEPWS_combined_120626.csv!EO324</f>
        <v>0</v>
      </c>
      <c r="EQ324">
        <f>11.1*NEPWS_combined_120626.csv!EP324</f>
        <v>0</v>
      </c>
    </row>
    <row r="325" spans="1:147">
      <c r="A325" t="s">
        <v>471</v>
      </c>
      <c r="B325" t="s">
        <v>606</v>
      </c>
      <c r="C325" t="s">
        <v>512</v>
      </c>
      <c r="D325">
        <v>12</v>
      </c>
      <c r="E325" t="s">
        <v>532</v>
      </c>
      <c r="F325" t="s">
        <v>536</v>
      </c>
      <c r="G325" t="s">
        <v>197</v>
      </c>
      <c r="H325">
        <v>11</v>
      </c>
      <c r="I325">
        <v>12</v>
      </c>
      <c r="J325">
        <v>2</v>
      </c>
      <c r="K325">
        <v>2</v>
      </c>
      <c r="L325">
        <v>31.25</v>
      </c>
      <c r="M325">
        <v>43.75</v>
      </c>
      <c r="N325">
        <v>0.3125</v>
      </c>
      <c r="O325">
        <v>0.4375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1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1</v>
      </c>
      <c r="CC325">
        <v>0</v>
      </c>
      <c r="CD325">
        <v>1</v>
      </c>
      <c r="CE325">
        <v>1</v>
      </c>
      <c r="CF325">
        <v>0</v>
      </c>
      <c r="CG325">
        <v>0</v>
      </c>
      <c r="CH325">
        <v>1</v>
      </c>
      <c r="CI325">
        <v>0</v>
      </c>
      <c r="CJ325">
        <v>0</v>
      </c>
      <c r="CK325">
        <f>11.1*NEPWS_combined_120626.csv!CJ325</f>
        <v>0</v>
      </c>
      <c r="CL325">
        <f>11.1*NEPWS_combined_120626.csv!CK325</f>
        <v>0</v>
      </c>
      <c r="CM325">
        <f>11.1*NEPWS_combined_120626.csv!CL325</f>
        <v>0</v>
      </c>
      <c r="CN325">
        <f>11.1*NEPWS_combined_120626.csv!CM325</f>
        <v>0</v>
      </c>
      <c r="CO325">
        <f>11.1*NEPWS_combined_120626.csv!CN325</f>
        <v>0</v>
      </c>
      <c r="CP325">
        <f>11.1*NEPWS_combined_120626.csv!CO325</f>
        <v>0</v>
      </c>
      <c r="CQ325">
        <f>11.1*NEPWS_combined_120626.csv!CP325</f>
        <v>0</v>
      </c>
      <c r="CR325">
        <f>11.1*NEPWS_combined_120626.csv!CQ325</f>
        <v>0</v>
      </c>
      <c r="CS325">
        <f>11.1*NEPWS_combined_120626.csv!CR325</f>
        <v>0</v>
      </c>
      <c r="CT325">
        <f>11.1*NEPWS_combined_120626.csv!CS325</f>
        <v>0</v>
      </c>
      <c r="CU325">
        <f>11.1*NEPWS_combined_120626.csv!CT325</f>
        <v>0</v>
      </c>
      <c r="CV325">
        <f>11.1*NEPWS_combined_120626.csv!CU325</f>
        <v>0</v>
      </c>
      <c r="CW325">
        <f>11.1*NEPWS_combined_120626.csv!CV325</f>
        <v>0</v>
      </c>
      <c r="CX325">
        <f>11.1*NEPWS_combined_120626.csv!CW325</f>
        <v>0</v>
      </c>
      <c r="CY325">
        <f>11.1*NEPWS_combined_120626.csv!CX325</f>
        <v>0</v>
      </c>
      <c r="CZ325">
        <f>11.1*NEPWS_combined_120626.csv!CY325</f>
        <v>0</v>
      </c>
      <c r="DA325">
        <f>11.1*NEPWS_combined_120626.csv!CZ325</f>
        <v>0</v>
      </c>
      <c r="DB325">
        <f>11.1*NEPWS_combined_120626.csv!DA325</f>
        <v>0</v>
      </c>
      <c r="DC325">
        <f>11.1*NEPWS_combined_120626.csv!DB325</f>
        <v>0</v>
      </c>
      <c r="DD325">
        <f>11.1*NEPWS_combined_120626.csv!DC325</f>
        <v>0</v>
      </c>
      <c r="DE325">
        <f>11.1*NEPWS_combined_120626.csv!DD325</f>
        <v>0</v>
      </c>
      <c r="DF325">
        <f>11.1*NEPWS_combined_120626.csv!DE325</f>
        <v>0</v>
      </c>
      <c r="DG325">
        <f>11.1*NEPWS_combined_120626.csv!DF325</f>
        <v>0</v>
      </c>
      <c r="DH325">
        <f>11.1*NEPWS_combined_120626.csv!DG325</f>
        <v>11.1</v>
      </c>
      <c r="DI325">
        <f>11.1*NEPWS_combined_120626.csv!DH325</f>
        <v>11.1</v>
      </c>
      <c r="DJ325">
        <f>11.1*NEPWS_combined_120626.csv!DI325</f>
        <v>0</v>
      </c>
      <c r="DK325">
        <f>11.1*NEPWS_combined_120626.csv!DJ325</f>
        <v>0</v>
      </c>
      <c r="DL325">
        <f>11.1*NEPWS_combined_120626.csv!DK325</f>
        <v>0</v>
      </c>
      <c r="DM325">
        <f>11.1*NEPWS_combined_120626.csv!DL325</f>
        <v>0</v>
      </c>
      <c r="DN325">
        <f>11.1*NEPWS_combined_120626.csv!DM325</f>
        <v>0</v>
      </c>
      <c r="DO325">
        <f>11.1*NEPWS_combined_120626.csv!DN325</f>
        <v>0</v>
      </c>
      <c r="DP325">
        <f>11.1*NEPWS_combined_120626.csv!DO325</f>
        <v>0</v>
      </c>
      <c r="DQ325">
        <f>11.1*NEPWS_combined_120626.csv!DP325</f>
        <v>0</v>
      </c>
      <c r="DR325">
        <f>11.1*NEPWS_combined_120626.csv!DQ325</f>
        <v>0</v>
      </c>
      <c r="DS325">
        <f>11.1*NEPWS_combined_120626.csv!DR325</f>
        <v>0</v>
      </c>
      <c r="DT325">
        <f>11.1*NEPWS_combined_120626.csv!DS325</f>
        <v>0</v>
      </c>
      <c r="DU325">
        <f>11.1*NEPWS_combined_120626.csv!DT325</f>
        <v>0</v>
      </c>
      <c r="DV325">
        <f>11.1*NEPWS_combined_120626.csv!DU325</f>
        <v>0</v>
      </c>
      <c r="DW325">
        <f>11.1*NEPWS_combined_120626.csv!DV325</f>
        <v>0</v>
      </c>
      <c r="DX325">
        <f>11.1*NEPWS_combined_120626.csv!DW325</f>
        <v>0</v>
      </c>
      <c r="DY325">
        <f>11.1*NEPWS_combined_120626.csv!DX325</f>
        <v>0</v>
      </c>
      <c r="DZ325">
        <f>11.1*NEPWS_combined_120626.csv!DY325</f>
        <v>0</v>
      </c>
      <c r="EA325">
        <f>11.1*NEPWS_combined_120626.csv!DZ325</f>
        <v>0</v>
      </c>
      <c r="EB325">
        <f>11.1*NEPWS_combined_120626.csv!EA325</f>
        <v>0</v>
      </c>
      <c r="EC325">
        <f>11.1*NEPWS_combined_120626.csv!EB325</f>
        <v>0</v>
      </c>
      <c r="ED325">
        <f>11.1*NEPWS_combined_120626.csv!EC325</f>
        <v>0</v>
      </c>
      <c r="EE325">
        <f>11.1*NEPWS_combined_120626.csv!ED325</f>
        <v>0</v>
      </c>
      <c r="EF325">
        <f>11.1*NEPWS_combined_120626.csv!EE325</f>
        <v>0</v>
      </c>
      <c r="EG325">
        <f>11.1*NEPWS_combined_120626.csv!EF325</f>
        <v>0</v>
      </c>
      <c r="EH325">
        <f>11.1*NEPWS_combined_120626.csv!EG325</f>
        <v>0</v>
      </c>
      <c r="EI325">
        <f>11.1*NEPWS_combined_120626.csv!EH325</f>
        <v>0</v>
      </c>
      <c r="EJ325">
        <f>11.1*NEPWS_combined_120626.csv!EI325</f>
        <v>0</v>
      </c>
      <c r="EK325">
        <f>11.1*NEPWS_combined_120626.csv!EJ325</f>
        <v>0</v>
      </c>
      <c r="EL325">
        <f>11.1*NEPWS_combined_120626.csv!EK325</f>
        <v>0</v>
      </c>
      <c r="EM325">
        <f>11.1*NEPWS_combined_120626.csv!EL325</f>
        <v>0</v>
      </c>
      <c r="EN325">
        <f>11.1*NEPWS_combined_120626.csv!EM325</f>
        <v>0</v>
      </c>
      <c r="EO325">
        <f>11.1*NEPWS_combined_120626.csv!EN325</f>
        <v>0</v>
      </c>
      <c r="EP325">
        <f>11.1*NEPWS_combined_120626.csv!EO325</f>
        <v>0</v>
      </c>
      <c r="EQ325">
        <f>11.1*NEPWS_combined_120626.csv!EP325</f>
        <v>0</v>
      </c>
    </row>
    <row r="326" spans="1:147">
      <c r="A326" t="s">
        <v>471</v>
      </c>
      <c r="B326" t="s">
        <v>606</v>
      </c>
      <c r="C326" t="s">
        <v>537</v>
      </c>
      <c r="D326">
        <v>10</v>
      </c>
      <c r="E326" t="s">
        <v>538</v>
      </c>
      <c r="F326" t="s">
        <v>539</v>
      </c>
      <c r="G326" t="s">
        <v>197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96.25</v>
      </c>
      <c r="N326">
        <v>0</v>
      </c>
      <c r="O326">
        <v>0.96250000000000002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f>11.1*NEPWS_combined_120626.csv!CJ326</f>
        <v>0</v>
      </c>
      <c r="CL326">
        <f>11.1*NEPWS_combined_120626.csv!CK326</f>
        <v>0</v>
      </c>
      <c r="CM326">
        <f>11.1*NEPWS_combined_120626.csv!CL326</f>
        <v>0</v>
      </c>
      <c r="CN326">
        <f>11.1*NEPWS_combined_120626.csv!CM326</f>
        <v>0</v>
      </c>
      <c r="CO326">
        <f>11.1*NEPWS_combined_120626.csv!CN326</f>
        <v>0</v>
      </c>
      <c r="CP326">
        <f>11.1*NEPWS_combined_120626.csv!CO326</f>
        <v>0</v>
      </c>
      <c r="CQ326">
        <f>11.1*NEPWS_combined_120626.csv!CP326</f>
        <v>0</v>
      </c>
      <c r="CR326">
        <f>11.1*NEPWS_combined_120626.csv!CQ326</f>
        <v>0</v>
      </c>
      <c r="CS326">
        <f>11.1*NEPWS_combined_120626.csv!CR326</f>
        <v>0</v>
      </c>
      <c r="CT326">
        <f>11.1*NEPWS_combined_120626.csv!CS326</f>
        <v>0</v>
      </c>
      <c r="CU326">
        <f>11.1*NEPWS_combined_120626.csv!CT326</f>
        <v>0</v>
      </c>
      <c r="CV326">
        <f>11.1*NEPWS_combined_120626.csv!CU326</f>
        <v>0</v>
      </c>
      <c r="CW326">
        <f>11.1*NEPWS_combined_120626.csv!CV326</f>
        <v>0</v>
      </c>
      <c r="CX326">
        <f>11.1*NEPWS_combined_120626.csv!CW326</f>
        <v>0</v>
      </c>
      <c r="CY326">
        <f>11.1*NEPWS_combined_120626.csv!CX326</f>
        <v>0</v>
      </c>
      <c r="CZ326">
        <f>11.1*NEPWS_combined_120626.csv!CY326</f>
        <v>0</v>
      </c>
      <c r="DA326">
        <f>11.1*NEPWS_combined_120626.csv!CZ326</f>
        <v>0</v>
      </c>
      <c r="DB326">
        <f>11.1*NEPWS_combined_120626.csv!DA326</f>
        <v>0</v>
      </c>
      <c r="DC326">
        <f>11.1*NEPWS_combined_120626.csv!DB326</f>
        <v>0</v>
      </c>
      <c r="DD326">
        <f>11.1*NEPWS_combined_120626.csv!DC326</f>
        <v>0</v>
      </c>
      <c r="DE326">
        <f>11.1*NEPWS_combined_120626.csv!DD326</f>
        <v>0</v>
      </c>
      <c r="DF326">
        <f>11.1*NEPWS_combined_120626.csv!DE326</f>
        <v>0</v>
      </c>
      <c r="DG326">
        <f>11.1*NEPWS_combined_120626.csv!DF326</f>
        <v>0</v>
      </c>
      <c r="DH326">
        <f>11.1*NEPWS_combined_120626.csv!DG326</f>
        <v>0</v>
      </c>
      <c r="DI326">
        <f>11.1*NEPWS_combined_120626.csv!DH326</f>
        <v>0</v>
      </c>
      <c r="DJ326">
        <f>11.1*NEPWS_combined_120626.csv!DI326</f>
        <v>0</v>
      </c>
      <c r="DK326">
        <f>11.1*NEPWS_combined_120626.csv!DJ326</f>
        <v>0</v>
      </c>
      <c r="DL326">
        <f>11.1*NEPWS_combined_120626.csv!DK326</f>
        <v>0</v>
      </c>
      <c r="DM326">
        <f>11.1*NEPWS_combined_120626.csv!DL326</f>
        <v>0</v>
      </c>
      <c r="DN326">
        <f>11.1*NEPWS_combined_120626.csv!DM326</f>
        <v>0</v>
      </c>
      <c r="DO326">
        <f>11.1*NEPWS_combined_120626.csv!DN326</f>
        <v>0</v>
      </c>
      <c r="DP326">
        <f>11.1*NEPWS_combined_120626.csv!DO326</f>
        <v>0</v>
      </c>
      <c r="DQ326">
        <f>11.1*NEPWS_combined_120626.csv!DP326</f>
        <v>0</v>
      </c>
      <c r="DR326">
        <f>11.1*NEPWS_combined_120626.csv!DQ326</f>
        <v>0</v>
      </c>
      <c r="DS326">
        <f>11.1*NEPWS_combined_120626.csv!DR326</f>
        <v>0</v>
      </c>
      <c r="DT326">
        <f>11.1*NEPWS_combined_120626.csv!DS326</f>
        <v>0</v>
      </c>
      <c r="DU326">
        <f>11.1*NEPWS_combined_120626.csv!DT326</f>
        <v>0</v>
      </c>
      <c r="DV326">
        <f>11.1*NEPWS_combined_120626.csv!DU326</f>
        <v>0</v>
      </c>
      <c r="DW326">
        <f>11.1*NEPWS_combined_120626.csv!DV326</f>
        <v>0</v>
      </c>
      <c r="DX326">
        <f>11.1*NEPWS_combined_120626.csv!DW326</f>
        <v>0</v>
      </c>
      <c r="DY326">
        <f>11.1*NEPWS_combined_120626.csv!DX326</f>
        <v>0</v>
      </c>
      <c r="DZ326">
        <f>11.1*NEPWS_combined_120626.csv!DY326</f>
        <v>0</v>
      </c>
      <c r="EA326">
        <f>11.1*NEPWS_combined_120626.csv!DZ326</f>
        <v>0</v>
      </c>
      <c r="EB326">
        <f>11.1*NEPWS_combined_120626.csv!EA326</f>
        <v>0</v>
      </c>
      <c r="EC326">
        <f>11.1*NEPWS_combined_120626.csv!EB326</f>
        <v>0</v>
      </c>
      <c r="ED326">
        <f>11.1*NEPWS_combined_120626.csv!EC326</f>
        <v>0</v>
      </c>
      <c r="EE326">
        <f>11.1*NEPWS_combined_120626.csv!ED326</f>
        <v>0</v>
      </c>
      <c r="EF326">
        <f>11.1*NEPWS_combined_120626.csv!EE326</f>
        <v>0</v>
      </c>
      <c r="EG326">
        <f>11.1*NEPWS_combined_120626.csv!EF326</f>
        <v>0</v>
      </c>
      <c r="EH326">
        <f>11.1*NEPWS_combined_120626.csv!EG326</f>
        <v>0</v>
      </c>
      <c r="EI326">
        <f>11.1*NEPWS_combined_120626.csv!EH326</f>
        <v>0</v>
      </c>
      <c r="EJ326">
        <f>11.1*NEPWS_combined_120626.csv!EI326</f>
        <v>0</v>
      </c>
      <c r="EK326">
        <f>11.1*NEPWS_combined_120626.csv!EJ326</f>
        <v>0</v>
      </c>
      <c r="EL326">
        <f>11.1*NEPWS_combined_120626.csv!EK326</f>
        <v>0</v>
      </c>
      <c r="EM326">
        <f>11.1*NEPWS_combined_120626.csv!EL326</f>
        <v>0</v>
      </c>
      <c r="EN326">
        <f>11.1*NEPWS_combined_120626.csv!EM326</f>
        <v>0</v>
      </c>
      <c r="EO326">
        <f>11.1*NEPWS_combined_120626.csv!EN326</f>
        <v>0</v>
      </c>
      <c r="EP326">
        <f>11.1*NEPWS_combined_120626.csv!EO326</f>
        <v>0</v>
      </c>
      <c r="EQ326">
        <f>11.1*NEPWS_combined_120626.csv!EP326</f>
        <v>0</v>
      </c>
    </row>
    <row r="327" spans="1:147">
      <c r="A327" t="s">
        <v>471</v>
      </c>
      <c r="B327" t="s">
        <v>606</v>
      </c>
      <c r="C327" t="s">
        <v>537</v>
      </c>
      <c r="D327">
        <v>10</v>
      </c>
      <c r="E327" t="s">
        <v>538</v>
      </c>
      <c r="F327" t="s">
        <v>540</v>
      </c>
      <c r="G327" t="s">
        <v>197</v>
      </c>
      <c r="H327">
        <v>3</v>
      </c>
      <c r="I327">
        <v>3</v>
      </c>
      <c r="J327">
        <v>1</v>
      </c>
      <c r="K327">
        <v>1</v>
      </c>
      <c r="L327">
        <v>0</v>
      </c>
      <c r="M327">
        <v>84.38</v>
      </c>
      <c r="N327">
        <v>0</v>
      </c>
      <c r="O327">
        <v>0.84375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1</v>
      </c>
      <c r="CF327">
        <v>0</v>
      </c>
      <c r="CG327">
        <v>0</v>
      </c>
      <c r="CH327">
        <v>1</v>
      </c>
      <c r="CI327">
        <v>0</v>
      </c>
      <c r="CJ327">
        <v>0</v>
      </c>
      <c r="CK327">
        <f>11.1*NEPWS_combined_120626.csv!CJ327</f>
        <v>0</v>
      </c>
      <c r="CL327">
        <f>11.1*NEPWS_combined_120626.csv!CK327</f>
        <v>0</v>
      </c>
      <c r="CM327">
        <f>11.1*NEPWS_combined_120626.csv!CL327</f>
        <v>0</v>
      </c>
      <c r="CN327">
        <f>11.1*NEPWS_combined_120626.csv!CM327</f>
        <v>0</v>
      </c>
      <c r="CO327">
        <f>11.1*NEPWS_combined_120626.csv!CN327</f>
        <v>0</v>
      </c>
      <c r="CP327">
        <f>11.1*NEPWS_combined_120626.csv!CO327</f>
        <v>0</v>
      </c>
      <c r="CQ327">
        <f>11.1*NEPWS_combined_120626.csv!CP327</f>
        <v>0</v>
      </c>
      <c r="CR327">
        <f>11.1*NEPWS_combined_120626.csv!CQ327</f>
        <v>0</v>
      </c>
      <c r="CS327">
        <f>11.1*NEPWS_combined_120626.csv!CR327</f>
        <v>0</v>
      </c>
      <c r="CT327">
        <f>11.1*NEPWS_combined_120626.csv!CS327</f>
        <v>0</v>
      </c>
      <c r="CU327">
        <f>11.1*NEPWS_combined_120626.csv!CT327</f>
        <v>0</v>
      </c>
      <c r="CV327">
        <f>11.1*NEPWS_combined_120626.csv!CU327</f>
        <v>0</v>
      </c>
      <c r="CW327">
        <f>11.1*NEPWS_combined_120626.csv!CV327</f>
        <v>0</v>
      </c>
      <c r="CX327">
        <f>11.1*NEPWS_combined_120626.csv!CW327</f>
        <v>0</v>
      </c>
      <c r="CY327">
        <f>11.1*NEPWS_combined_120626.csv!CX327</f>
        <v>0</v>
      </c>
      <c r="CZ327">
        <f>11.1*NEPWS_combined_120626.csv!CY327</f>
        <v>0</v>
      </c>
      <c r="DA327">
        <f>11.1*NEPWS_combined_120626.csv!CZ327</f>
        <v>0</v>
      </c>
      <c r="DB327">
        <f>11.1*NEPWS_combined_120626.csv!DA327</f>
        <v>0</v>
      </c>
      <c r="DC327">
        <f>11.1*NEPWS_combined_120626.csv!DB327</f>
        <v>0</v>
      </c>
      <c r="DD327">
        <f>11.1*NEPWS_combined_120626.csv!DC327</f>
        <v>0</v>
      </c>
      <c r="DE327">
        <f>11.1*NEPWS_combined_120626.csv!DD327</f>
        <v>0</v>
      </c>
      <c r="DF327">
        <f>11.1*NEPWS_combined_120626.csv!DE327</f>
        <v>0</v>
      </c>
      <c r="DG327">
        <f>11.1*NEPWS_combined_120626.csv!DF327</f>
        <v>0</v>
      </c>
      <c r="DH327">
        <f>11.1*NEPWS_combined_120626.csv!DG327</f>
        <v>0</v>
      </c>
      <c r="DI327">
        <f>11.1*NEPWS_combined_120626.csv!DH327</f>
        <v>0</v>
      </c>
      <c r="DJ327">
        <f>11.1*NEPWS_combined_120626.csv!DI327</f>
        <v>0</v>
      </c>
      <c r="DK327">
        <f>11.1*NEPWS_combined_120626.csv!DJ327</f>
        <v>0</v>
      </c>
      <c r="DL327">
        <f>11.1*NEPWS_combined_120626.csv!DK327</f>
        <v>0</v>
      </c>
      <c r="DM327">
        <f>11.1*NEPWS_combined_120626.csv!DL327</f>
        <v>0</v>
      </c>
      <c r="DN327">
        <f>11.1*NEPWS_combined_120626.csv!DM327</f>
        <v>0</v>
      </c>
      <c r="DO327">
        <f>11.1*NEPWS_combined_120626.csv!DN327</f>
        <v>0</v>
      </c>
      <c r="DP327">
        <f>11.1*NEPWS_combined_120626.csv!DO327</f>
        <v>0</v>
      </c>
      <c r="DQ327">
        <f>11.1*NEPWS_combined_120626.csv!DP327</f>
        <v>0</v>
      </c>
      <c r="DR327">
        <f>11.1*NEPWS_combined_120626.csv!DQ327</f>
        <v>0</v>
      </c>
      <c r="DS327">
        <f>11.1*NEPWS_combined_120626.csv!DR327</f>
        <v>0</v>
      </c>
      <c r="DT327">
        <f>11.1*NEPWS_combined_120626.csv!DS327</f>
        <v>0</v>
      </c>
      <c r="DU327">
        <f>11.1*NEPWS_combined_120626.csv!DT327</f>
        <v>0</v>
      </c>
      <c r="DV327">
        <f>11.1*NEPWS_combined_120626.csv!DU327</f>
        <v>0</v>
      </c>
      <c r="DW327">
        <f>11.1*NEPWS_combined_120626.csv!DV327</f>
        <v>0</v>
      </c>
      <c r="DX327">
        <f>11.1*NEPWS_combined_120626.csv!DW327</f>
        <v>0</v>
      </c>
      <c r="DY327">
        <f>11.1*NEPWS_combined_120626.csv!DX327</f>
        <v>0</v>
      </c>
      <c r="DZ327">
        <f>11.1*NEPWS_combined_120626.csv!DY327</f>
        <v>0</v>
      </c>
      <c r="EA327">
        <f>11.1*NEPWS_combined_120626.csv!DZ327</f>
        <v>0</v>
      </c>
      <c r="EB327">
        <f>11.1*NEPWS_combined_120626.csv!EA327</f>
        <v>0</v>
      </c>
      <c r="EC327">
        <f>11.1*NEPWS_combined_120626.csv!EB327</f>
        <v>0</v>
      </c>
      <c r="ED327">
        <f>11.1*NEPWS_combined_120626.csv!EC327</f>
        <v>0</v>
      </c>
      <c r="EE327">
        <f>11.1*NEPWS_combined_120626.csv!ED327</f>
        <v>0</v>
      </c>
      <c r="EF327">
        <f>11.1*NEPWS_combined_120626.csv!EE327</f>
        <v>0</v>
      </c>
      <c r="EG327">
        <f>11.1*NEPWS_combined_120626.csv!EF327</f>
        <v>0</v>
      </c>
      <c r="EH327">
        <f>11.1*NEPWS_combined_120626.csv!EG327</f>
        <v>11.1</v>
      </c>
      <c r="EI327">
        <f>11.1*NEPWS_combined_120626.csv!EH327</f>
        <v>0</v>
      </c>
      <c r="EJ327">
        <f>11.1*NEPWS_combined_120626.csv!EI327</f>
        <v>0</v>
      </c>
      <c r="EK327">
        <f>11.1*NEPWS_combined_120626.csv!EJ327</f>
        <v>0</v>
      </c>
      <c r="EL327">
        <f>11.1*NEPWS_combined_120626.csv!EK327</f>
        <v>0</v>
      </c>
      <c r="EM327">
        <f>11.1*NEPWS_combined_120626.csv!EL327</f>
        <v>0</v>
      </c>
      <c r="EN327">
        <f>11.1*NEPWS_combined_120626.csv!EM327</f>
        <v>0</v>
      </c>
      <c r="EO327">
        <f>11.1*NEPWS_combined_120626.csv!EN327</f>
        <v>0</v>
      </c>
      <c r="EP327">
        <f>11.1*NEPWS_combined_120626.csv!EO327</f>
        <v>0</v>
      </c>
      <c r="EQ327">
        <f>11.1*NEPWS_combined_120626.csv!EP327</f>
        <v>0</v>
      </c>
    </row>
    <row r="328" spans="1:147">
      <c r="A328" t="s">
        <v>471</v>
      </c>
      <c r="B328" t="s">
        <v>606</v>
      </c>
      <c r="C328" t="s">
        <v>537</v>
      </c>
      <c r="D328">
        <v>10</v>
      </c>
      <c r="E328" t="s">
        <v>538</v>
      </c>
      <c r="F328" t="s">
        <v>541</v>
      </c>
      <c r="G328" t="s">
        <v>197</v>
      </c>
      <c r="H328">
        <v>2</v>
      </c>
      <c r="I328">
        <v>2</v>
      </c>
      <c r="J328">
        <v>0</v>
      </c>
      <c r="K328">
        <v>0</v>
      </c>
      <c r="L328">
        <v>0</v>
      </c>
      <c r="M328">
        <v>80.63</v>
      </c>
      <c r="N328">
        <v>0</v>
      </c>
      <c r="O328">
        <v>0.80625000000000002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f>11.1*NEPWS_combined_120626.csv!CJ328</f>
        <v>0</v>
      </c>
      <c r="CL328">
        <f>11.1*NEPWS_combined_120626.csv!CK328</f>
        <v>0</v>
      </c>
      <c r="CM328">
        <f>11.1*NEPWS_combined_120626.csv!CL328</f>
        <v>0</v>
      </c>
      <c r="CN328">
        <f>11.1*NEPWS_combined_120626.csv!CM328</f>
        <v>0</v>
      </c>
      <c r="CO328">
        <f>11.1*NEPWS_combined_120626.csv!CN328</f>
        <v>0</v>
      </c>
      <c r="CP328">
        <f>11.1*NEPWS_combined_120626.csv!CO328</f>
        <v>0</v>
      </c>
      <c r="CQ328">
        <f>11.1*NEPWS_combined_120626.csv!CP328</f>
        <v>0</v>
      </c>
      <c r="CR328">
        <f>11.1*NEPWS_combined_120626.csv!CQ328</f>
        <v>0</v>
      </c>
      <c r="CS328">
        <f>11.1*NEPWS_combined_120626.csv!CR328</f>
        <v>0</v>
      </c>
      <c r="CT328">
        <f>11.1*NEPWS_combined_120626.csv!CS328</f>
        <v>0</v>
      </c>
      <c r="CU328">
        <f>11.1*NEPWS_combined_120626.csv!CT328</f>
        <v>0</v>
      </c>
      <c r="CV328">
        <f>11.1*NEPWS_combined_120626.csv!CU328</f>
        <v>0</v>
      </c>
      <c r="CW328">
        <f>11.1*NEPWS_combined_120626.csv!CV328</f>
        <v>0</v>
      </c>
      <c r="CX328">
        <f>11.1*NEPWS_combined_120626.csv!CW328</f>
        <v>0</v>
      </c>
      <c r="CY328">
        <f>11.1*NEPWS_combined_120626.csv!CX328</f>
        <v>0</v>
      </c>
      <c r="CZ328">
        <f>11.1*NEPWS_combined_120626.csv!CY328</f>
        <v>0</v>
      </c>
      <c r="DA328">
        <f>11.1*NEPWS_combined_120626.csv!CZ328</f>
        <v>0</v>
      </c>
      <c r="DB328">
        <f>11.1*NEPWS_combined_120626.csv!DA328</f>
        <v>0</v>
      </c>
      <c r="DC328">
        <f>11.1*NEPWS_combined_120626.csv!DB328</f>
        <v>0</v>
      </c>
      <c r="DD328">
        <f>11.1*NEPWS_combined_120626.csv!DC328</f>
        <v>0</v>
      </c>
      <c r="DE328">
        <f>11.1*NEPWS_combined_120626.csv!DD328</f>
        <v>0</v>
      </c>
      <c r="DF328">
        <f>11.1*NEPWS_combined_120626.csv!DE328</f>
        <v>0</v>
      </c>
      <c r="DG328">
        <f>11.1*NEPWS_combined_120626.csv!DF328</f>
        <v>0</v>
      </c>
      <c r="DH328">
        <f>11.1*NEPWS_combined_120626.csv!DG328</f>
        <v>0</v>
      </c>
      <c r="DI328">
        <f>11.1*NEPWS_combined_120626.csv!DH328</f>
        <v>0</v>
      </c>
      <c r="DJ328">
        <f>11.1*NEPWS_combined_120626.csv!DI328</f>
        <v>0</v>
      </c>
      <c r="DK328">
        <f>11.1*NEPWS_combined_120626.csv!DJ328</f>
        <v>0</v>
      </c>
      <c r="DL328">
        <f>11.1*NEPWS_combined_120626.csv!DK328</f>
        <v>0</v>
      </c>
      <c r="DM328">
        <f>11.1*NEPWS_combined_120626.csv!DL328</f>
        <v>0</v>
      </c>
      <c r="DN328">
        <f>11.1*NEPWS_combined_120626.csv!DM328</f>
        <v>0</v>
      </c>
      <c r="DO328">
        <f>11.1*NEPWS_combined_120626.csv!DN328</f>
        <v>0</v>
      </c>
      <c r="DP328">
        <f>11.1*NEPWS_combined_120626.csv!DO328</f>
        <v>0</v>
      </c>
      <c r="DQ328">
        <f>11.1*NEPWS_combined_120626.csv!DP328</f>
        <v>0</v>
      </c>
      <c r="DR328">
        <f>11.1*NEPWS_combined_120626.csv!DQ328</f>
        <v>0</v>
      </c>
      <c r="DS328">
        <f>11.1*NEPWS_combined_120626.csv!DR328</f>
        <v>0</v>
      </c>
      <c r="DT328">
        <f>11.1*NEPWS_combined_120626.csv!DS328</f>
        <v>0</v>
      </c>
      <c r="DU328">
        <f>11.1*NEPWS_combined_120626.csv!DT328</f>
        <v>0</v>
      </c>
      <c r="DV328">
        <f>11.1*NEPWS_combined_120626.csv!DU328</f>
        <v>0</v>
      </c>
      <c r="DW328">
        <f>11.1*NEPWS_combined_120626.csv!DV328</f>
        <v>0</v>
      </c>
      <c r="DX328">
        <f>11.1*NEPWS_combined_120626.csv!DW328</f>
        <v>0</v>
      </c>
      <c r="DY328">
        <f>11.1*NEPWS_combined_120626.csv!DX328</f>
        <v>0</v>
      </c>
      <c r="DZ328">
        <f>11.1*NEPWS_combined_120626.csv!DY328</f>
        <v>0</v>
      </c>
      <c r="EA328">
        <f>11.1*NEPWS_combined_120626.csv!DZ328</f>
        <v>0</v>
      </c>
      <c r="EB328">
        <f>11.1*NEPWS_combined_120626.csv!EA328</f>
        <v>0</v>
      </c>
      <c r="EC328">
        <f>11.1*NEPWS_combined_120626.csv!EB328</f>
        <v>0</v>
      </c>
      <c r="ED328">
        <f>11.1*NEPWS_combined_120626.csv!EC328</f>
        <v>0</v>
      </c>
      <c r="EE328">
        <f>11.1*NEPWS_combined_120626.csv!ED328</f>
        <v>0</v>
      </c>
      <c r="EF328">
        <f>11.1*NEPWS_combined_120626.csv!EE328</f>
        <v>0</v>
      </c>
      <c r="EG328">
        <f>11.1*NEPWS_combined_120626.csv!EF328</f>
        <v>0</v>
      </c>
      <c r="EH328">
        <f>11.1*NEPWS_combined_120626.csv!EG328</f>
        <v>0</v>
      </c>
      <c r="EI328">
        <f>11.1*NEPWS_combined_120626.csv!EH328</f>
        <v>0</v>
      </c>
      <c r="EJ328">
        <f>11.1*NEPWS_combined_120626.csv!EI328</f>
        <v>0</v>
      </c>
      <c r="EK328">
        <f>11.1*NEPWS_combined_120626.csv!EJ328</f>
        <v>0</v>
      </c>
      <c r="EL328">
        <f>11.1*NEPWS_combined_120626.csv!EK328</f>
        <v>0</v>
      </c>
      <c r="EM328">
        <f>11.1*NEPWS_combined_120626.csv!EL328</f>
        <v>0</v>
      </c>
      <c r="EN328">
        <f>11.1*NEPWS_combined_120626.csv!EM328</f>
        <v>0</v>
      </c>
      <c r="EO328">
        <f>11.1*NEPWS_combined_120626.csv!EN328</f>
        <v>0</v>
      </c>
      <c r="EP328">
        <f>11.1*NEPWS_combined_120626.csv!EO328</f>
        <v>0</v>
      </c>
      <c r="EQ328">
        <f>11.1*NEPWS_combined_120626.csv!EP328</f>
        <v>0</v>
      </c>
    </row>
    <row r="329" spans="1:147">
      <c r="A329" t="s">
        <v>471</v>
      </c>
      <c r="B329" t="s">
        <v>606</v>
      </c>
      <c r="C329" t="s">
        <v>537</v>
      </c>
      <c r="D329">
        <v>10</v>
      </c>
      <c r="E329" t="s">
        <v>538</v>
      </c>
      <c r="F329" t="s">
        <v>542</v>
      </c>
      <c r="G329" t="s">
        <v>197</v>
      </c>
      <c r="H329">
        <v>4</v>
      </c>
      <c r="I329">
        <v>5</v>
      </c>
      <c r="J329">
        <v>0</v>
      </c>
      <c r="K329">
        <v>0</v>
      </c>
      <c r="L329">
        <v>0</v>
      </c>
      <c r="M329">
        <v>86.88</v>
      </c>
      <c r="N329">
        <v>0</v>
      </c>
      <c r="O329">
        <v>0.86875000000000002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1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f>11.1*NEPWS_combined_120626.csv!CJ329</f>
        <v>0</v>
      </c>
      <c r="CL329">
        <f>11.1*NEPWS_combined_120626.csv!CK329</f>
        <v>0</v>
      </c>
      <c r="CM329">
        <f>11.1*NEPWS_combined_120626.csv!CL329</f>
        <v>0</v>
      </c>
      <c r="CN329">
        <f>11.1*NEPWS_combined_120626.csv!CM329</f>
        <v>0</v>
      </c>
      <c r="CO329">
        <f>11.1*NEPWS_combined_120626.csv!CN329</f>
        <v>0</v>
      </c>
      <c r="CP329">
        <f>11.1*NEPWS_combined_120626.csv!CO329</f>
        <v>0</v>
      </c>
      <c r="CQ329">
        <f>11.1*NEPWS_combined_120626.csv!CP329</f>
        <v>0</v>
      </c>
      <c r="CR329">
        <f>11.1*NEPWS_combined_120626.csv!CQ329</f>
        <v>0</v>
      </c>
      <c r="CS329">
        <f>11.1*NEPWS_combined_120626.csv!CR329</f>
        <v>0</v>
      </c>
      <c r="CT329">
        <f>11.1*NEPWS_combined_120626.csv!CS329</f>
        <v>0</v>
      </c>
      <c r="CU329">
        <f>11.1*NEPWS_combined_120626.csv!CT329</f>
        <v>0</v>
      </c>
      <c r="CV329">
        <f>11.1*NEPWS_combined_120626.csv!CU329</f>
        <v>0</v>
      </c>
      <c r="CW329">
        <f>11.1*NEPWS_combined_120626.csv!CV329</f>
        <v>0</v>
      </c>
      <c r="CX329">
        <f>11.1*NEPWS_combined_120626.csv!CW329</f>
        <v>0</v>
      </c>
      <c r="CY329">
        <f>11.1*NEPWS_combined_120626.csv!CX329</f>
        <v>0</v>
      </c>
      <c r="CZ329">
        <f>11.1*NEPWS_combined_120626.csv!CY329</f>
        <v>0</v>
      </c>
      <c r="DA329">
        <f>11.1*NEPWS_combined_120626.csv!CZ329</f>
        <v>0</v>
      </c>
      <c r="DB329">
        <f>11.1*NEPWS_combined_120626.csv!DA329</f>
        <v>0</v>
      </c>
      <c r="DC329">
        <f>11.1*NEPWS_combined_120626.csv!DB329</f>
        <v>0</v>
      </c>
      <c r="DD329">
        <f>11.1*NEPWS_combined_120626.csv!DC329</f>
        <v>0</v>
      </c>
      <c r="DE329">
        <f>11.1*NEPWS_combined_120626.csv!DD329</f>
        <v>0</v>
      </c>
      <c r="DF329">
        <f>11.1*NEPWS_combined_120626.csv!DE329</f>
        <v>0</v>
      </c>
      <c r="DG329">
        <f>11.1*NEPWS_combined_120626.csv!DF329</f>
        <v>0</v>
      </c>
      <c r="DH329">
        <f>11.1*NEPWS_combined_120626.csv!DG329</f>
        <v>0</v>
      </c>
      <c r="DI329">
        <f>11.1*NEPWS_combined_120626.csv!DH329</f>
        <v>0</v>
      </c>
      <c r="DJ329">
        <f>11.1*NEPWS_combined_120626.csv!DI329</f>
        <v>0</v>
      </c>
      <c r="DK329">
        <f>11.1*NEPWS_combined_120626.csv!DJ329</f>
        <v>0</v>
      </c>
      <c r="DL329">
        <f>11.1*NEPWS_combined_120626.csv!DK329</f>
        <v>0</v>
      </c>
      <c r="DM329">
        <f>11.1*NEPWS_combined_120626.csv!DL329</f>
        <v>0</v>
      </c>
      <c r="DN329">
        <f>11.1*NEPWS_combined_120626.csv!DM329</f>
        <v>0</v>
      </c>
      <c r="DO329">
        <f>11.1*NEPWS_combined_120626.csv!DN329</f>
        <v>0</v>
      </c>
      <c r="DP329">
        <f>11.1*NEPWS_combined_120626.csv!DO329</f>
        <v>0</v>
      </c>
      <c r="DQ329">
        <f>11.1*NEPWS_combined_120626.csv!DP329</f>
        <v>0</v>
      </c>
      <c r="DR329">
        <f>11.1*NEPWS_combined_120626.csv!DQ329</f>
        <v>0</v>
      </c>
      <c r="DS329">
        <f>11.1*NEPWS_combined_120626.csv!DR329</f>
        <v>0</v>
      </c>
      <c r="DT329">
        <f>11.1*NEPWS_combined_120626.csv!DS329</f>
        <v>0</v>
      </c>
      <c r="DU329">
        <f>11.1*NEPWS_combined_120626.csv!DT329</f>
        <v>0</v>
      </c>
      <c r="DV329">
        <f>11.1*NEPWS_combined_120626.csv!DU329</f>
        <v>0</v>
      </c>
      <c r="DW329">
        <f>11.1*NEPWS_combined_120626.csv!DV329</f>
        <v>0</v>
      </c>
      <c r="DX329">
        <f>11.1*NEPWS_combined_120626.csv!DW329</f>
        <v>0</v>
      </c>
      <c r="DY329">
        <f>11.1*NEPWS_combined_120626.csv!DX329</f>
        <v>0</v>
      </c>
      <c r="DZ329">
        <f>11.1*NEPWS_combined_120626.csv!DY329</f>
        <v>0</v>
      </c>
      <c r="EA329">
        <f>11.1*NEPWS_combined_120626.csv!DZ329</f>
        <v>0</v>
      </c>
      <c r="EB329">
        <f>11.1*NEPWS_combined_120626.csv!EA329</f>
        <v>0</v>
      </c>
      <c r="EC329">
        <f>11.1*NEPWS_combined_120626.csv!EB329</f>
        <v>0</v>
      </c>
      <c r="ED329">
        <f>11.1*NEPWS_combined_120626.csv!EC329</f>
        <v>0</v>
      </c>
      <c r="EE329">
        <f>11.1*NEPWS_combined_120626.csv!ED329</f>
        <v>0</v>
      </c>
      <c r="EF329">
        <f>11.1*NEPWS_combined_120626.csv!EE329</f>
        <v>0</v>
      </c>
      <c r="EG329">
        <f>11.1*NEPWS_combined_120626.csv!EF329</f>
        <v>0</v>
      </c>
      <c r="EH329">
        <f>11.1*NEPWS_combined_120626.csv!EG329</f>
        <v>0</v>
      </c>
      <c r="EI329">
        <f>11.1*NEPWS_combined_120626.csv!EH329</f>
        <v>0</v>
      </c>
      <c r="EJ329">
        <f>11.1*NEPWS_combined_120626.csv!EI329</f>
        <v>0</v>
      </c>
      <c r="EK329">
        <f>11.1*NEPWS_combined_120626.csv!EJ329</f>
        <v>0</v>
      </c>
      <c r="EL329">
        <f>11.1*NEPWS_combined_120626.csv!EK329</f>
        <v>0</v>
      </c>
      <c r="EM329">
        <f>11.1*NEPWS_combined_120626.csv!EL329</f>
        <v>0</v>
      </c>
      <c r="EN329">
        <f>11.1*NEPWS_combined_120626.csv!EM329</f>
        <v>0</v>
      </c>
      <c r="EO329">
        <f>11.1*NEPWS_combined_120626.csv!EN329</f>
        <v>0</v>
      </c>
      <c r="EP329">
        <f>11.1*NEPWS_combined_120626.csv!EO329</f>
        <v>0</v>
      </c>
      <c r="EQ329">
        <f>11.1*NEPWS_combined_120626.csv!EP329</f>
        <v>0</v>
      </c>
    </row>
    <row r="330" spans="1:147">
      <c r="A330" t="s">
        <v>471</v>
      </c>
      <c r="B330" t="s">
        <v>606</v>
      </c>
      <c r="C330" t="s">
        <v>537</v>
      </c>
      <c r="D330">
        <v>10</v>
      </c>
      <c r="E330" t="s">
        <v>543</v>
      </c>
      <c r="F330" t="s">
        <v>544</v>
      </c>
      <c r="G330" t="s">
        <v>197</v>
      </c>
      <c r="H330">
        <v>5</v>
      </c>
      <c r="I330">
        <v>7</v>
      </c>
      <c r="J330">
        <v>2</v>
      </c>
      <c r="K330">
        <v>1</v>
      </c>
      <c r="L330">
        <v>22.5</v>
      </c>
      <c r="M330">
        <v>38.130000000000003</v>
      </c>
      <c r="N330">
        <v>0.22500000000000001</v>
      </c>
      <c r="O330">
        <v>0.38124999999999998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1</v>
      </c>
      <c r="BC330">
        <v>1</v>
      </c>
      <c r="BD330">
        <v>0</v>
      </c>
      <c r="BE330">
        <v>0</v>
      </c>
      <c r="BF330">
        <v>0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f>11.1*NEPWS_combined_120626.csv!CJ330</f>
        <v>0</v>
      </c>
      <c r="CL330">
        <f>11.1*NEPWS_combined_120626.csv!CK330</f>
        <v>0</v>
      </c>
      <c r="CM330">
        <f>11.1*NEPWS_combined_120626.csv!CL330</f>
        <v>0</v>
      </c>
      <c r="CN330">
        <f>11.1*NEPWS_combined_120626.csv!CM330</f>
        <v>0</v>
      </c>
      <c r="CO330">
        <f>11.1*NEPWS_combined_120626.csv!CN330</f>
        <v>0</v>
      </c>
      <c r="CP330">
        <f>11.1*NEPWS_combined_120626.csv!CO330</f>
        <v>0</v>
      </c>
      <c r="CQ330">
        <f>11.1*NEPWS_combined_120626.csv!CP330</f>
        <v>0</v>
      </c>
      <c r="CR330">
        <f>11.1*NEPWS_combined_120626.csv!CQ330</f>
        <v>0</v>
      </c>
      <c r="CS330">
        <f>11.1*NEPWS_combined_120626.csv!CR330</f>
        <v>0</v>
      </c>
      <c r="CT330">
        <f>11.1*NEPWS_combined_120626.csv!CS330</f>
        <v>0</v>
      </c>
      <c r="CU330">
        <f>11.1*NEPWS_combined_120626.csv!CT330</f>
        <v>0</v>
      </c>
      <c r="CV330">
        <f>11.1*NEPWS_combined_120626.csv!CU330</f>
        <v>0</v>
      </c>
      <c r="CW330">
        <f>11.1*NEPWS_combined_120626.csv!CV330</f>
        <v>0</v>
      </c>
      <c r="CX330">
        <f>11.1*NEPWS_combined_120626.csv!CW330</f>
        <v>0</v>
      </c>
      <c r="CY330">
        <f>11.1*NEPWS_combined_120626.csv!CX330</f>
        <v>0</v>
      </c>
      <c r="CZ330">
        <f>11.1*NEPWS_combined_120626.csv!CY330</f>
        <v>0</v>
      </c>
      <c r="DA330">
        <f>11.1*NEPWS_combined_120626.csv!CZ330</f>
        <v>0</v>
      </c>
      <c r="DB330">
        <f>11.1*NEPWS_combined_120626.csv!DA330</f>
        <v>0</v>
      </c>
      <c r="DC330">
        <f>11.1*NEPWS_combined_120626.csv!DB330</f>
        <v>0</v>
      </c>
      <c r="DD330">
        <f>11.1*NEPWS_combined_120626.csv!DC330</f>
        <v>0</v>
      </c>
      <c r="DE330">
        <f>11.1*NEPWS_combined_120626.csv!DD330</f>
        <v>0</v>
      </c>
      <c r="DF330">
        <f>11.1*NEPWS_combined_120626.csv!DE330</f>
        <v>0</v>
      </c>
      <c r="DG330">
        <f>11.1*NEPWS_combined_120626.csv!DF330</f>
        <v>0</v>
      </c>
      <c r="DH330">
        <f>11.1*NEPWS_combined_120626.csv!DG330</f>
        <v>0</v>
      </c>
      <c r="DI330">
        <f>11.1*NEPWS_combined_120626.csv!DH330</f>
        <v>0</v>
      </c>
      <c r="DJ330">
        <f>11.1*NEPWS_combined_120626.csv!DI330</f>
        <v>0</v>
      </c>
      <c r="DK330">
        <f>11.1*NEPWS_combined_120626.csv!DJ330</f>
        <v>0</v>
      </c>
      <c r="DL330">
        <f>11.1*NEPWS_combined_120626.csv!DK330</f>
        <v>0</v>
      </c>
      <c r="DM330">
        <f>11.1*NEPWS_combined_120626.csv!DL330</f>
        <v>0</v>
      </c>
      <c r="DN330">
        <f>11.1*NEPWS_combined_120626.csv!DM330</f>
        <v>0</v>
      </c>
      <c r="DO330">
        <f>11.1*NEPWS_combined_120626.csv!DN330</f>
        <v>0</v>
      </c>
      <c r="DP330">
        <f>11.1*NEPWS_combined_120626.csv!DO330</f>
        <v>0</v>
      </c>
      <c r="DQ330">
        <f>11.1*NEPWS_combined_120626.csv!DP330</f>
        <v>0</v>
      </c>
      <c r="DR330">
        <f>11.1*NEPWS_combined_120626.csv!DQ330</f>
        <v>0</v>
      </c>
      <c r="DS330">
        <f>11.1*NEPWS_combined_120626.csv!DR330</f>
        <v>0</v>
      </c>
      <c r="DT330">
        <f>11.1*NEPWS_combined_120626.csv!DS330</f>
        <v>0</v>
      </c>
      <c r="DU330">
        <f>11.1*NEPWS_combined_120626.csv!DT330</f>
        <v>0</v>
      </c>
      <c r="DV330">
        <f>11.1*NEPWS_combined_120626.csv!DU330</f>
        <v>0</v>
      </c>
      <c r="DW330">
        <f>11.1*NEPWS_combined_120626.csv!DV330</f>
        <v>0</v>
      </c>
      <c r="DX330">
        <f>11.1*NEPWS_combined_120626.csv!DW330</f>
        <v>0</v>
      </c>
      <c r="DY330">
        <f>11.1*NEPWS_combined_120626.csv!DX330</f>
        <v>0</v>
      </c>
      <c r="DZ330">
        <f>11.1*NEPWS_combined_120626.csv!DY330</f>
        <v>0</v>
      </c>
      <c r="EA330">
        <f>11.1*NEPWS_combined_120626.csv!DZ330</f>
        <v>0</v>
      </c>
      <c r="EB330">
        <f>11.1*NEPWS_combined_120626.csv!EA330</f>
        <v>0</v>
      </c>
      <c r="EC330">
        <f>11.1*NEPWS_combined_120626.csv!EB330</f>
        <v>0</v>
      </c>
      <c r="ED330">
        <f>11.1*NEPWS_combined_120626.csv!EC330</f>
        <v>0</v>
      </c>
      <c r="EE330">
        <f>11.1*NEPWS_combined_120626.csv!ED330</f>
        <v>0</v>
      </c>
      <c r="EF330">
        <f>11.1*NEPWS_combined_120626.csv!EE330</f>
        <v>0</v>
      </c>
      <c r="EG330">
        <f>11.1*NEPWS_combined_120626.csv!EF330</f>
        <v>0</v>
      </c>
      <c r="EH330">
        <f>11.1*NEPWS_combined_120626.csv!EG330</f>
        <v>0</v>
      </c>
      <c r="EI330">
        <f>11.1*NEPWS_combined_120626.csv!EH330</f>
        <v>0</v>
      </c>
      <c r="EJ330">
        <f>11.1*NEPWS_combined_120626.csv!EI330</f>
        <v>0</v>
      </c>
      <c r="EK330">
        <f>11.1*NEPWS_combined_120626.csv!EJ330</f>
        <v>0</v>
      </c>
      <c r="EL330">
        <f>11.1*NEPWS_combined_120626.csv!EK330</f>
        <v>0</v>
      </c>
      <c r="EM330">
        <f>11.1*NEPWS_combined_120626.csv!EL330</f>
        <v>0</v>
      </c>
      <c r="EN330">
        <f>11.1*NEPWS_combined_120626.csv!EM330</f>
        <v>22.2</v>
      </c>
      <c r="EO330">
        <f>11.1*NEPWS_combined_120626.csv!EN330</f>
        <v>0</v>
      </c>
      <c r="EP330">
        <f>11.1*NEPWS_combined_120626.csv!EO330</f>
        <v>0</v>
      </c>
      <c r="EQ330">
        <f>11.1*NEPWS_combined_120626.csv!EP330</f>
        <v>0</v>
      </c>
    </row>
    <row r="331" spans="1:147">
      <c r="A331" t="s">
        <v>471</v>
      </c>
      <c r="B331" t="s">
        <v>606</v>
      </c>
      <c r="C331" t="s">
        <v>537</v>
      </c>
      <c r="D331">
        <v>10</v>
      </c>
      <c r="E331" t="s">
        <v>543</v>
      </c>
      <c r="F331" t="s">
        <v>545</v>
      </c>
      <c r="G331" t="s">
        <v>197</v>
      </c>
      <c r="H331">
        <v>4</v>
      </c>
      <c r="I331">
        <v>4</v>
      </c>
      <c r="J331">
        <v>1</v>
      </c>
      <c r="K331">
        <v>1</v>
      </c>
      <c r="L331">
        <v>0</v>
      </c>
      <c r="M331">
        <v>71.25</v>
      </c>
      <c r="N331">
        <v>0</v>
      </c>
      <c r="O331">
        <v>0.71250000000000002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f>11.1*NEPWS_combined_120626.csv!CJ331</f>
        <v>0</v>
      </c>
      <c r="CL331">
        <f>11.1*NEPWS_combined_120626.csv!CK331</f>
        <v>0</v>
      </c>
      <c r="CM331">
        <f>11.1*NEPWS_combined_120626.csv!CL331</f>
        <v>0</v>
      </c>
      <c r="CN331">
        <f>11.1*NEPWS_combined_120626.csv!CM331</f>
        <v>0</v>
      </c>
      <c r="CO331">
        <f>11.1*NEPWS_combined_120626.csv!CN331</f>
        <v>0</v>
      </c>
      <c r="CP331">
        <f>11.1*NEPWS_combined_120626.csv!CO331</f>
        <v>0</v>
      </c>
      <c r="CQ331">
        <f>11.1*NEPWS_combined_120626.csv!CP331</f>
        <v>0</v>
      </c>
      <c r="CR331">
        <f>11.1*NEPWS_combined_120626.csv!CQ331</f>
        <v>0</v>
      </c>
      <c r="CS331">
        <f>11.1*NEPWS_combined_120626.csv!CR331</f>
        <v>0</v>
      </c>
      <c r="CT331">
        <f>11.1*NEPWS_combined_120626.csv!CS331</f>
        <v>0</v>
      </c>
      <c r="CU331">
        <f>11.1*NEPWS_combined_120626.csv!CT331</f>
        <v>0</v>
      </c>
      <c r="CV331">
        <f>11.1*NEPWS_combined_120626.csv!CU331</f>
        <v>0</v>
      </c>
      <c r="CW331">
        <f>11.1*NEPWS_combined_120626.csv!CV331</f>
        <v>0</v>
      </c>
      <c r="CX331">
        <f>11.1*NEPWS_combined_120626.csv!CW331</f>
        <v>0</v>
      </c>
      <c r="CY331">
        <f>11.1*NEPWS_combined_120626.csv!CX331</f>
        <v>0</v>
      </c>
      <c r="CZ331">
        <f>11.1*NEPWS_combined_120626.csv!CY331</f>
        <v>0</v>
      </c>
      <c r="DA331">
        <f>11.1*NEPWS_combined_120626.csv!CZ331</f>
        <v>0</v>
      </c>
      <c r="DB331">
        <f>11.1*NEPWS_combined_120626.csv!DA331</f>
        <v>0</v>
      </c>
      <c r="DC331">
        <f>11.1*NEPWS_combined_120626.csv!DB331</f>
        <v>0</v>
      </c>
      <c r="DD331">
        <f>11.1*NEPWS_combined_120626.csv!DC331</f>
        <v>0</v>
      </c>
      <c r="DE331">
        <f>11.1*NEPWS_combined_120626.csv!DD331</f>
        <v>0</v>
      </c>
      <c r="DF331">
        <f>11.1*NEPWS_combined_120626.csv!DE331</f>
        <v>0</v>
      </c>
      <c r="DG331">
        <f>11.1*NEPWS_combined_120626.csv!DF331</f>
        <v>0</v>
      </c>
      <c r="DH331">
        <f>11.1*NEPWS_combined_120626.csv!DG331</f>
        <v>0</v>
      </c>
      <c r="DI331">
        <f>11.1*NEPWS_combined_120626.csv!DH331</f>
        <v>0</v>
      </c>
      <c r="DJ331">
        <f>11.1*NEPWS_combined_120626.csv!DI331</f>
        <v>0</v>
      </c>
      <c r="DK331">
        <f>11.1*NEPWS_combined_120626.csv!DJ331</f>
        <v>0</v>
      </c>
      <c r="DL331">
        <f>11.1*NEPWS_combined_120626.csv!DK331</f>
        <v>0</v>
      </c>
      <c r="DM331">
        <f>11.1*NEPWS_combined_120626.csv!DL331</f>
        <v>0</v>
      </c>
      <c r="DN331">
        <f>11.1*NEPWS_combined_120626.csv!DM331</f>
        <v>0</v>
      </c>
      <c r="DO331">
        <f>11.1*NEPWS_combined_120626.csv!DN331</f>
        <v>0</v>
      </c>
      <c r="DP331">
        <f>11.1*NEPWS_combined_120626.csv!DO331</f>
        <v>0</v>
      </c>
      <c r="DQ331">
        <f>11.1*NEPWS_combined_120626.csv!DP331</f>
        <v>0</v>
      </c>
      <c r="DR331">
        <f>11.1*NEPWS_combined_120626.csv!DQ331</f>
        <v>0</v>
      </c>
      <c r="DS331">
        <f>11.1*NEPWS_combined_120626.csv!DR331</f>
        <v>0</v>
      </c>
      <c r="DT331">
        <f>11.1*NEPWS_combined_120626.csv!DS331</f>
        <v>0</v>
      </c>
      <c r="DU331">
        <f>11.1*NEPWS_combined_120626.csv!DT331</f>
        <v>0</v>
      </c>
      <c r="DV331">
        <f>11.1*NEPWS_combined_120626.csv!DU331</f>
        <v>0</v>
      </c>
      <c r="DW331">
        <f>11.1*NEPWS_combined_120626.csv!DV331</f>
        <v>0</v>
      </c>
      <c r="DX331">
        <f>11.1*NEPWS_combined_120626.csv!DW331</f>
        <v>0</v>
      </c>
      <c r="DY331">
        <f>11.1*NEPWS_combined_120626.csv!DX331</f>
        <v>0</v>
      </c>
      <c r="DZ331">
        <f>11.1*NEPWS_combined_120626.csv!DY331</f>
        <v>0</v>
      </c>
      <c r="EA331">
        <f>11.1*NEPWS_combined_120626.csv!DZ331</f>
        <v>0</v>
      </c>
      <c r="EB331">
        <f>11.1*NEPWS_combined_120626.csv!EA331</f>
        <v>0</v>
      </c>
      <c r="EC331">
        <f>11.1*NEPWS_combined_120626.csv!EB331</f>
        <v>0</v>
      </c>
      <c r="ED331">
        <f>11.1*NEPWS_combined_120626.csv!EC331</f>
        <v>0</v>
      </c>
      <c r="EE331">
        <f>11.1*NEPWS_combined_120626.csv!ED331</f>
        <v>0</v>
      </c>
      <c r="EF331">
        <f>11.1*NEPWS_combined_120626.csv!EE331</f>
        <v>0</v>
      </c>
      <c r="EG331">
        <f>11.1*NEPWS_combined_120626.csv!EF331</f>
        <v>0</v>
      </c>
      <c r="EH331">
        <f>11.1*NEPWS_combined_120626.csv!EG331</f>
        <v>0</v>
      </c>
      <c r="EI331">
        <f>11.1*NEPWS_combined_120626.csv!EH331</f>
        <v>0</v>
      </c>
      <c r="EJ331">
        <f>11.1*NEPWS_combined_120626.csv!EI331</f>
        <v>0</v>
      </c>
      <c r="EK331">
        <f>11.1*NEPWS_combined_120626.csv!EJ331</f>
        <v>0</v>
      </c>
      <c r="EL331">
        <f>11.1*NEPWS_combined_120626.csv!EK331</f>
        <v>0</v>
      </c>
      <c r="EM331">
        <f>11.1*NEPWS_combined_120626.csv!EL331</f>
        <v>0</v>
      </c>
      <c r="EN331">
        <f>11.1*NEPWS_combined_120626.csv!EM331</f>
        <v>11.1</v>
      </c>
      <c r="EO331">
        <f>11.1*NEPWS_combined_120626.csv!EN331</f>
        <v>0</v>
      </c>
      <c r="EP331">
        <f>11.1*NEPWS_combined_120626.csv!EO331</f>
        <v>0</v>
      </c>
      <c r="EQ331">
        <f>11.1*NEPWS_combined_120626.csv!EP331</f>
        <v>0</v>
      </c>
    </row>
    <row r="332" spans="1:147">
      <c r="A332" t="s">
        <v>471</v>
      </c>
      <c r="B332" t="s">
        <v>606</v>
      </c>
      <c r="C332" t="s">
        <v>537</v>
      </c>
      <c r="D332">
        <v>10</v>
      </c>
      <c r="E332" t="s">
        <v>543</v>
      </c>
      <c r="F332" t="s">
        <v>546</v>
      </c>
      <c r="G332" t="s">
        <v>197</v>
      </c>
      <c r="H332">
        <v>4</v>
      </c>
      <c r="I332">
        <v>5</v>
      </c>
      <c r="J332">
        <v>1</v>
      </c>
      <c r="K332">
        <v>1</v>
      </c>
      <c r="L332">
        <v>1.25</v>
      </c>
      <c r="M332">
        <v>60</v>
      </c>
      <c r="N332">
        <v>1.2500000000000001E-2</v>
      </c>
      <c r="O332">
        <v>0.6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1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f>11.1*NEPWS_combined_120626.csv!CJ332</f>
        <v>0</v>
      </c>
      <c r="CL332">
        <f>11.1*NEPWS_combined_120626.csv!CK332</f>
        <v>0</v>
      </c>
      <c r="CM332">
        <f>11.1*NEPWS_combined_120626.csv!CL332</f>
        <v>0</v>
      </c>
      <c r="CN332">
        <f>11.1*NEPWS_combined_120626.csv!CM332</f>
        <v>0</v>
      </c>
      <c r="CO332">
        <f>11.1*NEPWS_combined_120626.csv!CN332</f>
        <v>0</v>
      </c>
      <c r="CP332">
        <f>11.1*NEPWS_combined_120626.csv!CO332</f>
        <v>0</v>
      </c>
      <c r="CQ332">
        <f>11.1*NEPWS_combined_120626.csv!CP332</f>
        <v>0</v>
      </c>
      <c r="CR332">
        <f>11.1*NEPWS_combined_120626.csv!CQ332</f>
        <v>0</v>
      </c>
      <c r="CS332">
        <f>11.1*NEPWS_combined_120626.csv!CR332</f>
        <v>0</v>
      </c>
      <c r="CT332">
        <f>11.1*NEPWS_combined_120626.csv!CS332</f>
        <v>0</v>
      </c>
      <c r="CU332">
        <f>11.1*NEPWS_combined_120626.csv!CT332</f>
        <v>0</v>
      </c>
      <c r="CV332">
        <f>11.1*NEPWS_combined_120626.csv!CU332</f>
        <v>0</v>
      </c>
      <c r="CW332">
        <f>11.1*NEPWS_combined_120626.csv!CV332</f>
        <v>0</v>
      </c>
      <c r="CX332">
        <f>11.1*NEPWS_combined_120626.csv!CW332</f>
        <v>0</v>
      </c>
      <c r="CY332">
        <f>11.1*NEPWS_combined_120626.csv!CX332</f>
        <v>0</v>
      </c>
      <c r="CZ332">
        <f>11.1*NEPWS_combined_120626.csv!CY332</f>
        <v>0</v>
      </c>
      <c r="DA332">
        <f>11.1*NEPWS_combined_120626.csv!CZ332</f>
        <v>0</v>
      </c>
      <c r="DB332">
        <f>11.1*NEPWS_combined_120626.csv!DA332</f>
        <v>0</v>
      </c>
      <c r="DC332">
        <f>11.1*NEPWS_combined_120626.csv!DB332</f>
        <v>0</v>
      </c>
      <c r="DD332">
        <f>11.1*NEPWS_combined_120626.csv!DC332</f>
        <v>0</v>
      </c>
      <c r="DE332">
        <f>11.1*NEPWS_combined_120626.csv!DD332</f>
        <v>0</v>
      </c>
      <c r="DF332">
        <f>11.1*NEPWS_combined_120626.csv!DE332</f>
        <v>0</v>
      </c>
      <c r="DG332">
        <f>11.1*NEPWS_combined_120626.csv!DF332</f>
        <v>0</v>
      </c>
      <c r="DH332">
        <f>11.1*NEPWS_combined_120626.csv!DG332</f>
        <v>0</v>
      </c>
      <c r="DI332">
        <f>11.1*NEPWS_combined_120626.csv!DH332</f>
        <v>0</v>
      </c>
      <c r="DJ332">
        <f>11.1*NEPWS_combined_120626.csv!DI332</f>
        <v>0</v>
      </c>
      <c r="DK332">
        <f>11.1*NEPWS_combined_120626.csv!DJ332</f>
        <v>0</v>
      </c>
      <c r="DL332">
        <f>11.1*NEPWS_combined_120626.csv!DK332</f>
        <v>0</v>
      </c>
      <c r="DM332">
        <f>11.1*NEPWS_combined_120626.csv!DL332</f>
        <v>0</v>
      </c>
      <c r="DN332">
        <f>11.1*NEPWS_combined_120626.csv!DM332</f>
        <v>0</v>
      </c>
      <c r="DO332">
        <f>11.1*NEPWS_combined_120626.csv!DN332</f>
        <v>0</v>
      </c>
      <c r="DP332">
        <f>11.1*NEPWS_combined_120626.csv!DO332</f>
        <v>0</v>
      </c>
      <c r="DQ332">
        <f>11.1*NEPWS_combined_120626.csv!DP332</f>
        <v>0</v>
      </c>
      <c r="DR332">
        <f>11.1*NEPWS_combined_120626.csv!DQ332</f>
        <v>0</v>
      </c>
      <c r="DS332">
        <f>11.1*NEPWS_combined_120626.csv!DR332</f>
        <v>0</v>
      </c>
      <c r="DT332">
        <f>11.1*NEPWS_combined_120626.csv!DS332</f>
        <v>0</v>
      </c>
      <c r="DU332">
        <f>11.1*NEPWS_combined_120626.csv!DT332</f>
        <v>0</v>
      </c>
      <c r="DV332">
        <f>11.1*NEPWS_combined_120626.csv!DU332</f>
        <v>0</v>
      </c>
      <c r="DW332">
        <f>11.1*NEPWS_combined_120626.csv!DV332</f>
        <v>0</v>
      </c>
      <c r="DX332">
        <f>11.1*NEPWS_combined_120626.csv!DW332</f>
        <v>0</v>
      </c>
      <c r="DY332">
        <f>11.1*NEPWS_combined_120626.csv!DX332</f>
        <v>0</v>
      </c>
      <c r="DZ332">
        <f>11.1*NEPWS_combined_120626.csv!DY332</f>
        <v>0</v>
      </c>
      <c r="EA332">
        <f>11.1*NEPWS_combined_120626.csv!DZ332</f>
        <v>0</v>
      </c>
      <c r="EB332">
        <f>11.1*NEPWS_combined_120626.csv!EA332</f>
        <v>0</v>
      </c>
      <c r="EC332">
        <f>11.1*NEPWS_combined_120626.csv!EB332</f>
        <v>0</v>
      </c>
      <c r="ED332">
        <f>11.1*NEPWS_combined_120626.csv!EC332</f>
        <v>0</v>
      </c>
      <c r="EE332">
        <f>11.1*NEPWS_combined_120626.csv!ED332</f>
        <v>0</v>
      </c>
      <c r="EF332">
        <f>11.1*NEPWS_combined_120626.csv!EE332</f>
        <v>0</v>
      </c>
      <c r="EG332">
        <f>11.1*NEPWS_combined_120626.csv!EF332</f>
        <v>0</v>
      </c>
      <c r="EH332">
        <f>11.1*NEPWS_combined_120626.csv!EG332</f>
        <v>0</v>
      </c>
      <c r="EI332">
        <f>11.1*NEPWS_combined_120626.csv!EH332</f>
        <v>0</v>
      </c>
      <c r="EJ332">
        <f>11.1*NEPWS_combined_120626.csv!EI332</f>
        <v>0</v>
      </c>
      <c r="EK332">
        <f>11.1*NEPWS_combined_120626.csv!EJ332</f>
        <v>0</v>
      </c>
      <c r="EL332">
        <f>11.1*NEPWS_combined_120626.csv!EK332</f>
        <v>0</v>
      </c>
      <c r="EM332">
        <f>11.1*NEPWS_combined_120626.csv!EL332</f>
        <v>0</v>
      </c>
      <c r="EN332">
        <f>11.1*NEPWS_combined_120626.csv!EM332</f>
        <v>11.1</v>
      </c>
      <c r="EO332">
        <f>11.1*NEPWS_combined_120626.csv!EN332</f>
        <v>0</v>
      </c>
      <c r="EP332">
        <f>11.1*NEPWS_combined_120626.csv!EO332</f>
        <v>0</v>
      </c>
      <c r="EQ332">
        <f>11.1*NEPWS_combined_120626.csv!EP332</f>
        <v>0</v>
      </c>
    </row>
    <row r="333" spans="1:147">
      <c r="A333" t="s">
        <v>471</v>
      </c>
      <c r="B333" t="s">
        <v>606</v>
      </c>
      <c r="C333" t="s">
        <v>537</v>
      </c>
      <c r="D333">
        <v>10</v>
      </c>
      <c r="E333" t="s">
        <v>543</v>
      </c>
      <c r="F333" t="s">
        <v>547</v>
      </c>
      <c r="G333" t="s">
        <v>197</v>
      </c>
      <c r="H333">
        <v>9</v>
      </c>
      <c r="I333">
        <v>11</v>
      </c>
      <c r="J333">
        <v>0</v>
      </c>
      <c r="K333">
        <v>0</v>
      </c>
      <c r="L333">
        <v>10.63</v>
      </c>
      <c r="M333">
        <v>35</v>
      </c>
      <c r="N333">
        <v>0.10625</v>
      </c>
      <c r="O333">
        <v>0.35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1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1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1</v>
      </c>
      <c r="CF333">
        <v>0</v>
      </c>
      <c r="CG333">
        <v>0</v>
      </c>
      <c r="CH333">
        <v>1</v>
      </c>
      <c r="CI333">
        <v>0</v>
      </c>
      <c r="CJ333">
        <v>0</v>
      </c>
      <c r="CK333">
        <f>11.1*NEPWS_combined_120626.csv!CJ333</f>
        <v>0</v>
      </c>
      <c r="CL333">
        <f>11.1*NEPWS_combined_120626.csv!CK333</f>
        <v>0</v>
      </c>
      <c r="CM333">
        <f>11.1*NEPWS_combined_120626.csv!CL333</f>
        <v>0</v>
      </c>
      <c r="CN333">
        <f>11.1*NEPWS_combined_120626.csv!CM333</f>
        <v>0</v>
      </c>
      <c r="CO333">
        <f>11.1*NEPWS_combined_120626.csv!CN333</f>
        <v>0</v>
      </c>
      <c r="CP333">
        <f>11.1*NEPWS_combined_120626.csv!CO333</f>
        <v>0</v>
      </c>
      <c r="CQ333">
        <f>11.1*NEPWS_combined_120626.csv!CP333</f>
        <v>0</v>
      </c>
      <c r="CR333">
        <f>11.1*NEPWS_combined_120626.csv!CQ333</f>
        <v>0</v>
      </c>
      <c r="CS333">
        <f>11.1*NEPWS_combined_120626.csv!CR333</f>
        <v>0</v>
      </c>
      <c r="CT333">
        <f>11.1*NEPWS_combined_120626.csv!CS333</f>
        <v>0</v>
      </c>
      <c r="CU333">
        <f>11.1*NEPWS_combined_120626.csv!CT333</f>
        <v>0</v>
      </c>
      <c r="CV333">
        <f>11.1*NEPWS_combined_120626.csv!CU333</f>
        <v>0</v>
      </c>
      <c r="CW333">
        <f>11.1*NEPWS_combined_120626.csv!CV333</f>
        <v>0</v>
      </c>
      <c r="CX333">
        <f>11.1*NEPWS_combined_120626.csv!CW333</f>
        <v>0</v>
      </c>
      <c r="CY333">
        <f>11.1*NEPWS_combined_120626.csv!CX333</f>
        <v>0</v>
      </c>
      <c r="CZ333">
        <f>11.1*NEPWS_combined_120626.csv!CY333</f>
        <v>0</v>
      </c>
      <c r="DA333">
        <f>11.1*NEPWS_combined_120626.csv!CZ333</f>
        <v>0</v>
      </c>
      <c r="DB333">
        <f>11.1*NEPWS_combined_120626.csv!DA333</f>
        <v>0</v>
      </c>
      <c r="DC333">
        <f>11.1*NEPWS_combined_120626.csv!DB333</f>
        <v>0</v>
      </c>
      <c r="DD333">
        <f>11.1*NEPWS_combined_120626.csv!DC333</f>
        <v>0</v>
      </c>
      <c r="DE333">
        <f>11.1*NEPWS_combined_120626.csv!DD333</f>
        <v>0</v>
      </c>
      <c r="DF333">
        <f>11.1*NEPWS_combined_120626.csv!DE333</f>
        <v>0</v>
      </c>
      <c r="DG333">
        <f>11.1*NEPWS_combined_120626.csv!DF333</f>
        <v>0</v>
      </c>
      <c r="DH333">
        <f>11.1*NEPWS_combined_120626.csv!DG333</f>
        <v>0</v>
      </c>
      <c r="DI333">
        <f>11.1*NEPWS_combined_120626.csv!DH333</f>
        <v>0</v>
      </c>
      <c r="DJ333">
        <f>11.1*NEPWS_combined_120626.csv!DI333</f>
        <v>0</v>
      </c>
      <c r="DK333">
        <f>11.1*NEPWS_combined_120626.csv!DJ333</f>
        <v>0</v>
      </c>
      <c r="DL333">
        <f>11.1*NEPWS_combined_120626.csv!DK333</f>
        <v>0</v>
      </c>
      <c r="DM333">
        <f>11.1*NEPWS_combined_120626.csv!DL333</f>
        <v>0</v>
      </c>
      <c r="DN333">
        <f>11.1*NEPWS_combined_120626.csv!DM333</f>
        <v>0</v>
      </c>
      <c r="DO333">
        <f>11.1*NEPWS_combined_120626.csv!DN333</f>
        <v>0</v>
      </c>
      <c r="DP333">
        <f>11.1*NEPWS_combined_120626.csv!DO333</f>
        <v>0</v>
      </c>
      <c r="DQ333">
        <f>11.1*NEPWS_combined_120626.csv!DP333</f>
        <v>0</v>
      </c>
      <c r="DR333">
        <f>11.1*NEPWS_combined_120626.csv!DQ333</f>
        <v>0</v>
      </c>
      <c r="DS333">
        <f>11.1*NEPWS_combined_120626.csv!DR333</f>
        <v>0</v>
      </c>
      <c r="DT333">
        <f>11.1*NEPWS_combined_120626.csv!DS333</f>
        <v>0</v>
      </c>
      <c r="DU333">
        <f>11.1*NEPWS_combined_120626.csv!DT333</f>
        <v>0</v>
      </c>
      <c r="DV333">
        <f>11.1*NEPWS_combined_120626.csv!DU333</f>
        <v>0</v>
      </c>
      <c r="DW333">
        <f>11.1*NEPWS_combined_120626.csv!DV333</f>
        <v>0</v>
      </c>
      <c r="DX333">
        <f>11.1*NEPWS_combined_120626.csv!DW333</f>
        <v>0</v>
      </c>
      <c r="DY333">
        <f>11.1*NEPWS_combined_120626.csv!DX333</f>
        <v>0</v>
      </c>
      <c r="DZ333">
        <f>11.1*NEPWS_combined_120626.csv!DY333</f>
        <v>0</v>
      </c>
      <c r="EA333">
        <f>11.1*NEPWS_combined_120626.csv!DZ333</f>
        <v>0</v>
      </c>
      <c r="EB333">
        <f>11.1*NEPWS_combined_120626.csv!EA333</f>
        <v>0</v>
      </c>
      <c r="EC333">
        <f>11.1*NEPWS_combined_120626.csv!EB333</f>
        <v>0</v>
      </c>
      <c r="ED333">
        <f>11.1*NEPWS_combined_120626.csv!EC333</f>
        <v>0</v>
      </c>
      <c r="EE333">
        <f>11.1*NEPWS_combined_120626.csv!ED333</f>
        <v>0</v>
      </c>
      <c r="EF333">
        <f>11.1*NEPWS_combined_120626.csv!EE333</f>
        <v>0</v>
      </c>
      <c r="EG333">
        <f>11.1*NEPWS_combined_120626.csv!EF333</f>
        <v>0</v>
      </c>
      <c r="EH333">
        <f>11.1*NEPWS_combined_120626.csv!EG333</f>
        <v>0</v>
      </c>
      <c r="EI333">
        <f>11.1*NEPWS_combined_120626.csv!EH333</f>
        <v>0</v>
      </c>
      <c r="EJ333">
        <f>11.1*NEPWS_combined_120626.csv!EI333</f>
        <v>0</v>
      </c>
      <c r="EK333">
        <f>11.1*NEPWS_combined_120626.csv!EJ333</f>
        <v>0</v>
      </c>
      <c r="EL333">
        <f>11.1*NEPWS_combined_120626.csv!EK333</f>
        <v>0</v>
      </c>
      <c r="EM333">
        <f>11.1*NEPWS_combined_120626.csv!EL333</f>
        <v>0</v>
      </c>
      <c r="EN333">
        <f>11.1*NEPWS_combined_120626.csv!EM333</f>
        <v>0</v>
      </c>
      <c r="EO333">
        <f>11.1*NEPWS_combined_120626.csv!EN333</f>
        <v>0</v>
      </c>
      <c r="EP333">
        <f>11.1*NEPWS_combined_120626.csv!EO333</f>
        <v>0</v>
      </c>
      <c r="EQ333">
        <f>11.1*NEPWS_combined_120626.csv!EP333</f>
        <v>0</v>
      </c>
    </row>
    <row r="334" spans="1:147">
      <c r="A334" t="s">
        <v>471</v>
      </c>
      <c r="B334" t="s">
        <v>606</v>
      </c>
      <c r="C334" t="s">
        <v>537</v>
      </c>
      <c r="D334">
        <v>10</v>
      </c>
      <c r="E334" t="s">
        <v>548</v>
      </c>
      <c r="F334" t="s">
        <v>549</v>
      </c>
      <c r="G334" t="s">
        <v>197</v>
      </c>
      <c r="H334">
        <v>6</v>
      </c>
      <c r="I334">
        <v>6</v>
      </c>
      <c r="J334">
        <v>1</v>
      </c>
      <c r="K334">
        <v>1</v>
      </c>
      <c r="L334">
        <v>0</v>
      </c>
      <c r="M334">
        <v>70.63</v>
      </c>
      <c r="N334">
        <v>0</v>
      </c>
      <c r="O334">
        <v>0.70625000000000004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1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f>11.1*NEPWS_combined_120626.csv!CJ334</f>
        <v>0</v>
      </c>
      <c r="CL334">
        <f>11.1*NEPWS_combined_120626.csv!CK334</f>
        <v>0</v>
      </c>
      <c r="CM334">
        <f>11.1*NEPWS_combined_120626.csv!CL334</f>
        <v>0</v>
      </c>
      <c r="CN334">
        <f>11.1*NEPWS_combined_120626.csv!CM334</f>
        <v>0</v>
      </c>
      <c r="CO334">
        <f>11.1*NEPWS_combined_120626.csv!CN334</f>
        <v>0</v>
      </c>
      <c r="CP334">
        <f>11.1*NEPWS_combined_120626.csv!CO334</f>
        <v>0</v>
      </c>
      <c r="CQ334">
        <f>11.1*NEPWS_combined_120626.csv!CP334</f>
        <v>0</v>
      </c>
      <c r="CR334">
        <f>11.1*NEPWS_combined_120626.csv!CQ334</f>
        <v>0</v>
      </c>
      <c r="CS334">
        <f>11.1*NEPWS_combined_120626.csv!CR334</f>
        <v>0</v>
      </c>
      <c r="CT334">
        <f>11.1*NEPWS_combined_120626.csv!CS334</f>
        <v>0</v>
      </c>
      <c r="CU334">
        <f>11.1*NEPWS_combined_120626.csv!CT334</f>
        <v>0</v>
      </c>
      <c r="CV334">
        <f>11.1*NEPWS_combined_120626.csv!CU334</f>
        <v>0</v>
      </c>
      <c r="CW334">
        <f>11.1*NEPWS_combined_120626.csv!CV334</f>
        <v>0</v>
      </c>
      <c r="CX334">
        <f>11.1*NEPWS_combined_120626.csv!CW334</f>
        <v>0</v>
      </c>
      <c r="CY334">
        <f>11.1*NEPWS_combined_120626.csv!CX334</f>
        <v>0</v>
      </c>
      <c r="CZ334">
        <f>11.1*NEPWS_combined_120626.csv!CY334</f>
        <v>0</v>
      </c>
      <c r="DA334">
        <f>11.1*NEPWS_combined_120626.csv!CZ334</f>
        <v>0</v>
      </c>
      <c r="DB334">
        <f>11.1*NEPWS_combined_120626.csv!DA334</f>
        <v>0</v>
      </c>
      <c r="DC334">
        <f>11.1*NEPWS_combined_120626.csv!DB334</f>
        <v>0</v>
      </c>
      <c r="DD334">
        <f>11.1*NEPWS_combined_120626.csv!DC334</f>
        <v>0</v>
      </c>
      <c r="DE334">
        <f>11.1*NEPWS_combined_120626.csv!DD334</f>
        <v>0</v>
      </c>
      <c r="DF334">
        <f>11.1*NEPWS_combined_120626.csv!DE334</f>
        <v>0</v>
      </c>
      <c r="DG334">
        <f>11.1*NEPWS_combined_120626.csv!DF334</f>
        <v>0</v>
      </c>
      <c r="DH334">
        <f>11.1*NEPWS_combined_120626.csv!DG334</f>
        <v>0</v>
      </c>
      <c r="DI334">
        <f>11.1*NEPWS_combined_120626.csv!DH334</f>
        <v>0</v>
      </c>
      <c r="DJ334">
        <f>11.1*NEPWS_combined_120626.csv!DI334</f>
        <v>0</v>
      </c>
      <c r="DK334">
        <f>11.1*NEPWS_combined_120626.csv!DJ334</f>
        <v>0</v>
      </c>
      <c r="DL334">
        <f>11.1*NEPWS_combined_120626.csv!DK334</f>
        <v>0</v>
      </c>
      <c r="DM334">
        <f>11.1*NEPWS_combined_120626.csv!DL334</f>
        <v>0</v>
      </c>
      <c r="DN334">
        <f>11.1*NEPWS_combined_120626.csv!DM334</f>
        <v>0</v>
      </c>
      <c r="DO334">
        <f>11.1*NEPWS_combined_120626.csv!DN334</f>
        <v>0</v>
      </c>
      <c r="DP334">
        <f>11.1*NEPWS_combined_120626.csv!DO334</f>
        <v>0</v>
      </c>
      <c r="DQ334">
        <f>11.1*NEPWS_combined_120626.csv!DP334</f>
        <v>0</v>
      </c>
      <c r="DR334">
        <f>11.1*NEPWS_combined_120626.csv!DQ334</f>
        <v>0</v>
      </c>
      <c r="DS334">
        <f>11.1*NEPWS_combined_120626.csv!DR334</f>
        <v>0</v>
      </c>
      <c r="DT334">
        <f>11.1*NEPWS_combined_120626.csv!DS334</f>
        <v>0</v>
      </c>
      <c r="DU334">
        <f>11.1*NEPWS_combined_120626.csv!DT334</f>
        <v>0</v>
      </c>
      <c r="DV334">
        <f>11.1*NEPWS_combined_120626.csv!DU334</f>
        <v>0</v>
      </c>
      <c r="DW334">
        <f>11.1*NEPWS_combined_120626.csv!DV334</f>
        <v>0</v>
      </c>
      <c r="DX334">
        <f>11.1*NEPWS_combined_120626.csv!DW334</f>
        <v>0</v>
      </c>
      <c r="DY334">
        <f>11.1*NEPWS_combined_120626.csv!DX334</f>
        <v>0</v>
      </c>
      <c r="DZ334">
        <f>11.1*NEPWS_combined_120626.csv!DY334</f>
        <v>0</v>
      </c>
      <c r="EA334">
        <f>11.1*NEPWS_combined_120626.csv!DZ334</f>
        <v>0</v>
      </c>
      <c r="EB334">
        <f>11.1*NEPWS_combined_120626.csv!EA334</f>
        <v>0</v>
      </c>
      <c r="EC334">
        <f>11.1*NEPWS_combined_120626.csv!EB334</f>
        <v>0</v>
      </c>
      <c r="ED334">
        <f>11.1*NEPWS_combined_120626.csv!EC334</f>
        <v>0</v>
      </c>
      <c r="EE334">
        <f>11.1*NEPWS_combined_120626.csv!ED334</f>
        <v>0</v>
      </c>
      <c r="EF334">
        <f>11.1*NEPWS_combined_120626.csv!EE334</f>
        <v>0</v>
      </c>
      <c r="EG334">
        <f>11.1*NEPWS_combined_120626.csv!EF334</f>
        <v>0</v>
      </c>
      <c r="EH334">
        <f>11.1*NEPWS_combined_120626.csv!EG334</f>
        <v>11.1</v>
      </c>
      <c r="EI334">
        <f>11.1*NEPWS_combined_120626.csv!EH334</f>
        <v>0</v>
      </c>
      <c r="EJ334">
        <f>11.1*NEPWS_combined_120626.csv!EI334</f>
        <v>0</v>
      </c>
      <c r="EK334">
        <f>11.1*NEPWS_combined_120626.csv!EJ334</f>
        <v>0</v>
      </c>
      <c r="EL334">
        <f>11.1*NEPWS_combined_120626.csv!EK334</f>
        <v>0</v>
      </c>
      <c r="EM334">
        <f>11.1*NEPWS_combined_120626.csv!EL334</f>
        <v>0</v>
      </c>
      <c r="EN334">
        <f>11.1*NEPWS_combined_120626.csv!EM334</f>
        <v>0</v>
      </c>
      <c r="EO334">
        <f>11.1*NEPWS_combined_120626.csv!EN334</f>
        <v>0</v>
      </c>
      <c r="EP334">
        <f>11.1*NEPWS_combined_120626.csv!EO334</f>
        <v>0</v>
      </c>
      <c r="EQ334">
        <f>11.1*NEPWS_combined_120626.csv!EP334</f>
        <v>0</v>
      </c>
    </row>
    <row r="335" spans="1:147">
      <c r="A335" t="s">
        <v>471</v>
      </c>
      <c r="B335" t="s">
        <v>606</v>
      </c>
      <c r="C335" t="s">
        <v>537</v>
      </c>
      <c r="D335">
        <v>10</v>
      </c>
      <c r="E335" t="s">
        <v>548</v>
      </c>
      <c r="F335" t="s">
        <v>550</v>
      </c>
      <c r="G335" t="s">
        <v>197</v>
      </c>
      <c r="H335">
        <v>5</v>
      </c>
      <c r="I335">
        <v>6</v>
      </c>
      <c r="J335">
        <v>1</v>
      </c>
      <c r="K335">
        <v>1</v>
      </c>
      <c r="L335">
        <v>8.75</v>
      </c>
      <c r="M335">
        <v>14.38</v>
      </c>
      <c r="N335">
        <v>8.7499999999999994E-2</v>
      </c>
      <c r="O335">
        <v>0.14374999999999999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1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f>11.1*NEPWS_combined_120626.csv!CJ335</f>
        <v>0</v>
      </c>
      <c r="CL335">
        <f>11.1*NEPWS_combined_120626.csv!CK335</f>
        <v>0</v>
      </c>
      <c r="CM335">
        <f>11.1*NEPWS_combined_120626.csv!CL335</f>
        <v>0</v>
      </c>
      <c r="CN335">
        <f>11.1*NEPWS_combined_120626.csv!CM335</f>
        <v>0</v>
      </c>
      <c r="CO335">
        <f>11.1*NEPWS_combined_120626.csv!CN335</f>
        <v>0</v>
      </c>
      <c r="CP335">
        <f>11.1*NEPWS_combined_120626.csv!CO335</f>
        <v>0</v>
      </c>
      <c r="CQ335">
        <f>11.1*NEPWS_combined_120626.csv!CP335</f>
        <v>0</v>
      </c>
      <c r="CR335">
        <f>11.1*NEPWS_combined_120626.csv!CQ335</f>
        <v>0</v>
      </c>
      <c r="CS335">
        <f>11.1*NEPWS_combined_120626.csv!CR335</f>
        <v>0</v>
      </c>
      <c r="CT335">
        <f>11.1*NEPWS_combined_120626.csv!CS335</f>
        <v>0</v>
      </c>
      <c r="CU335">
        <f>11.1*NEPWS_combined_120626.csv!CT335</f>
        <v>0</v>
      </c>
      <c r="CV335">
        <f>11.1*NEPWS_combined_120626.csv!CU335</f>
        <v>0</v>
      </c>
      <c r="CW335">
        <f>11.1*NEPWS_combined_120626.csv!CV335</f>
        <v>0</v>
      </c>
      <c r="CX335">
        <f>11.1*NEPWS_combined_120626.csv!CW335</f>
        <v>0</v>
      </c>
      <c r="CY335">
        <f>11.1*NEPWS_combined_120626.csv!CX335</f>
        <v>0</v>
      </c>
      <c r="CZ335">
        <f>11.1*NEPWS_combined_120626.csv!CY335</f>
        <v>0</v>
      </c>
      <c r="DA335">
        <f>11.1*NEPWS_combined_120626.csv!CZ335</f>
        <v>0</v>
      </c>
      <c r="DB335">
        <f>11.1*NEPWS_combined_120626.csv!DA335</f>
        <v>0</v>
      </c>
      <c r="DC335">
        <f>11.1*NEPWS_combined_120626.csv!DB335</f>
        <v>0</v>
      </c>
      <c r="DD335">
        <f>11.1*NEPWS_combined_120626.csv!DC335</f>
        <v>0</v>
      </c>
      <c r="DE335">
        <f>11.1*NEPWS_combined_120626.csv!DD335</f>
        <v>0</v>
      </c>
      <c r="DF335">
        <f>11.1*NEPWS_combined_120626.csv!DE335</f>
        <v>0</v>
      </c>
      <c r="DG335">
        <f>11.1*NEPWS_combined_120626.csv!DF335</f>
        <v>0</v>
      </c>
      <c r="DH335">
        <f>11.1*NEPWS_combined_120626.csv!DG335</f>
        <v>0</v>
      </c>
      <c r="DI335">
        <f>11.1*NEPWS_combined_120626.csv!DH335</f>
        <v>0</v>
      </c>
      <c r="DJ335">
        <f>11.1*NEPWS_combined_120626.csv!DI335</f>
        <v>0</v>
      </c>
      <c r="DK335">
        <f>11.1*NEPWS_combined_120626.csv!DJ335</f>
        <v>0</v>
      </c>
      <c r="DL335">
        <f>11.1*NEPWS_combined_120626.csv!DK335</f>
        <v>0</v>
      </c>
      <c r="DM335">
        <f>11.1*NEPWS_combined_120626.csv!DL335</f>
        <v>0</v>
      </c>
      <c r="DN335">
        <f>11.1*NEPWS_combined_120626.csv!DM335</f>
        <v>0</v>
      </c>
      <c r="DO335">
        <f>11.1*NEPWS_combined_120626.csv!DN335</f>
        <v>0</v>
      </c>
      <c r="DP335">
        <f>11.1*NEPWS_combined_120626.csv!DO335</f>
        <v>0</v>
      </c>
      <c r="DQ335">
        <f>11.1*NEPWS_combined_120626.csv!DP335</f>
        <v>0</v>
      </c>
      <c r="DR335">
        <f>11.1*NEPWS_combined_120626.csv!DQ335</f>
        <v>0</v>
      </c>
      <c r="DS335">
        <f>11.1*NEPWS_combined_120626.csv!DR335</f>
        <v>0</v>
      </c>
      <c r="DT335">
        <f>11.1*NEPWS_combined_120626.csv!DS335</f>
        <v>0</v>
      </c>
      <c r="DU335">
        <f>11.1*NEPWS_combined_120626.csv!DT335</f>
        <v>0</v>
      </c>
      <c r="DV335">
        <f>11.1*NEPWS_combined_120626.csv!DU335</f>
        <v>0</v>
      </c>
      <c r="DW335">
        <f>11.1*NEPWS_combined_120626.csv!DV335</f>
        <v>0</v>
      </c>
      <c r="DX335">
        <f>11.1*NEPWS_combined_120626.csv!DW335</f>
        <v>0</v>
      </c>
      <c r="DY335">
        <f>11.1*NEPWS_combined_120626.csv!DX335</f>
        <v>0</v>
      </c>
      <c r="DZ335">
        <f>11.1*NEPWS_combined_120626.csv!DY335</f>
        <v>0</v>
      </c>
      <c r="EA335">
        <f>11.1*NEPWS_combined_120626.csv!DZ335</f>
        <v>0</v>
      </c>
      <c r="EB335">
        <f>11.1*NEPWS_combined_120626.csv!EA335</f>
        <v>0</v>
      </c>
      <c r="EC335">
        <f>11.1*NEPWS_combined_120626.csv!EB335</f>
        <v>0</v>
      </c>
      <c r="ED335">
        <f>11.1*NEPWS_combined_120626.csv!EC335</f>
        <v>11.1</v>
      </c>
      <c r="EE335">
        <f>11.1*NEPWS_combined_120626.csv!ED335</f>
        <v>0</v>
      </c>
      <c r="EF335">
        <f>11.1*NEPWS_combined_120626.csv!EE335</f>
        <v>0</v>
      </c>
      <c r="EG335">
        <f>11.1*NEPWS_combined_120626.csv!EF335</f>
        <v>0</v>
      </c>
      <c r="EH335">
        <f>11.1*NEPWS_combined_120626.csv!EG335</f>
        <v>0</v>
      </c>
      <c r="EI335">
        <f>11.1*NEPWS_combined_120626.csv!EH335</f>
        <v>0</v>
      </c>
      <c r="EJ335">
        <f>11.1*NEPWS_combined_120626.csv!EI335</f>
        <v>0</v>
      </c>
      <c r="EK335">
        <f>11.1*NEPWS_combined_120626.csv!EJ335</f>
        <v>0</v>
      </c>
      <c r="EL335">
        <f>11.1*NEPWS_combined_120626.csv!EK335</f>
        <v>0</v>
      </c>
      <c r="EM335">
        <f>11.1*NEPWS_combined_120626.csv!EL335</f>
        <v>0</v>
      </c>
      <c r="EN335">
        <f>11.1*NEPWS_combined_120626.csv!EM335</f>
        <v>0</v>
      </c>
      <c r="EO335">
        <f>11.1*NEPWS_combined_120626.csv!EN335</f>
        <v>0</v>
      </c>
      <c r="EP335">
        <f>11.1*NEPWS_combined_120626.csv!EO335</f>
        <v>0</v>
      </c>
      <c r="EQ335">
        <f>11.1*NEPWS_combined_120626.csv!EP335</f>
        <v>0</v>
      </c>
    </row>
    <row r="336" spans="1:147">
      <c r="A336" t="s">
        <v>471</v>
      </c>
      <c r="B336" t="s">
        <v>606</v>
      </c>
      <c r="C336" t="s">
        <v>537</v>
      </c>
      <c r="D336">
        <v>10</v>
      </c>
      <c r="E336" t="s">
        <v>548</v>
      </c>
      <c r="F336" t="s">
        <v>551</v>
      </c>
      <c r="G336" t="s">
        <v>197</v>
      </c>
      <c r="H336">
        <v>4</v>
      </c>
      <c r="I336">
        <v>4</v>
      </c>
      <c r="J336">
        <v>1</v>
      </c>
      <c r="K336">
        <v>1</v>
      </c>
      <c r="L336">
        <v>3.13</v>
      </c>
      <c r="M336">
        <v>3.13</v>
      </c>
      <c r="N336">
        <v>3.125E-2</v>
      </c>
      <c r="O336">
        <v>3.125E-2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f>11.1*NEPWS_combined_120626.csv!CJ336</f>
        <v>0</v>
      </c>
      <c r="CL336">
        <f>11.1*NEPWS_combined_120626.csv!CK336</f>
        <v>0</v>
      </c>
      <c r="CM336">
        <f>11.1*NEPWS_combined_120626.csv!CL336</f>
        <v>0</v>
      </c>
      <c r="CN336">
        <f>11.1*NEPWS_combined_120626.csv!CM336</f>
        <v>0</v>
      </c>
      <c r="CO336">
        <f>11.1*NEPWS_combined_120626.csv!CN336</f>
        <v>0</v>
      </c>
      <c r="CP336">
        <f>11.1*NEPWS_combined_120626.csv!CO336</f>
        <v>0</v>
      </c>
      <c r="CQ336">
        <f>11.1*NEPWS_combined_120626.csv!CP336</f>
        <v>0</v>
      </c>
      <c r="CR336">
        <f>11.1*NEPWS_combined_120626.csv!CQ336</f>
        <v>0</v>
      </c>
      <c r="CS336">
        <f>11.1*NEPWS_combined_120626.csv!CR336</f>
        <v>0</v>
      </c>
      <c r="CT336">
        <f>11.1*NEPWS_combined_120626.csv!CS336</f>
        <v>0</v>
      </c>
      <c r="CU336">
        <f>11.1*NEPWS_combined_120626.csv!CT336</f>
        <v>0</v>
      </c>
      <c r="CV336">
        <f>11.1*NEPWS_combined_120626.csv!CU336</f>
        <v>0</v>
      </c>
      <c r="CW336">
        <f>11.1*NEPWS_combined_120626.csv!CV336</f>
        <v>0</v>
      </c>
      <c r="CX336">
        <f>11.1*NEPWS_combined_120626.csv!CW336</f>
        <v>0</v>
      </c>
      <c r="CY336">
        <f>11.1*NEPWS_combined_120626.csv!CX336</f>
        <v>0</v>
      </c>
      <c r="CZ336">
        <f>11.1*NEPWS_combined_120626.csv!CY336</f>
        <v>0</v>
      </c>
      <c r="DA336">
        <f>11.1*NEPWS_combined_120626.csv!CZ336</f>
        <v>0</v>
      </c>
      <c r="DB336">
        <f>11.1*NEPWS_combined_120626.csv!DA336</f>
        <v>0</v>
      </c>
      <c r="DC336">
        <f>11.1*NEPWS_combined_120626.csv!DB336</f>
        <v>0</v>
      </c>
      <c r="DD336">
        <f>11.1*NEPWS_combined_120626.csv!DC336</f>
        <v>0</v>
      </c>
      <c r="DE336">
        <f>11.1*NEPWS_combined_120626.csv!DD336</f>
        <v>0</v>
      </c>
      <c r="DF336">
        <f>11.1*NEPWS_combined_120626.csv!DE336</f>
        <v>0</v>
      </c>
      <c r="DG336">
        <f>11.1*NEPWS_combined_120626.csv!DF336</f>
        <v>0</v>
      </c>
      <c r="DH336">
        <f>11.1*NEPWS_combined_120626.csv!DG336</f>
        <v>0</v>
      </c>
      <c r="DI336">
        <f>11.1*NEPWS_combined_120626.csv!DH336</f>
        <v>0</v>
      </c>
      <c r="DJ336">
        <f>11.1*NEPWS_combined_120626.csv!DI336</f>
        <v>0</v>
      </c>
      <c r="DK336">
        <f>11.1*NEPWS_combined_120626.csv!DJ336</f>
        <v>0</v>
      </c>
      <c r="DL336">
        <f>11.1*NEPWS_combined_120626.csv!DK336</f>
        <v>0</v>
      </c>
      <c r="DM336">
        <f>11.1*NEPWS_combined_120626.csv!DL336</f>
        <v>0</v>
      </c>
      <c r="DN336">
        <f>11.1*NEPWS_combined_120626.csv!DM336</f>
        <v>0</v>
      </c>
      <c r="DO336">
        <f>11.1*NEPWS_combined_120626.csv!DN336</f>
        <v>0</v>
      </c>
      <c r="DP336">
        <f>11.1*NEPWS_combined_120626.csv!DO336</f>
        <v>0</v>
      </c>
      <c r="DQ336">
        <f>11.1*NEPWS_combined_120626.csv!DP336</f>
        <v>0</v>
      </c>
      <c r="DR336">
        <f>11.1*NEPWS_combined_120626.csv!DQ336</f>
        <v>0</v>
      </c>
      <c r="DS336">
        <f>11.1*NEPWS_combined_120626.csv!DR336</f>
        <v>0</v>
      </c>
      <c r="DT336">
        <f>11.1*NEPWS_combined_120626.csv!DS336</f>
        <v>0</v>
      </c>
      <c r="DU336">
        <f>11.1*NEPWS_combined_120626.csv!DT336</f>
        <v>0</v>
      </c>
      <c r="DV336">
        <f>11.1*NEPWS_combined_120626.csv!DU336</f>
        <v>0</v>
      </c>
      <c r="DW336">
        <f>11.1*NEPWS_combined_120626.csv!DV336</f>
        <v>0</v>
      </c>
      <c r="DX336">
        <f>11.1*NEPWS_combined_120626.csv!DW336</f>
        <v>0</v>
      </c>
      <c r="DY336">
        <f>11.1*NEPWS_combined_120626.csv!DX336</f>
        <v>0</v>
      </c>
      <c r="DZ336">
        <f>11.1*NEPWS_combined_120626.csv!DY336</f>
        <v>0</v>
      </c>
      <c r="EA336">
        <f>11.1*NEPWS_combined_120626.csv!DZ336</f>
        <v>0</v>
      </c>
      <c r="EB336">
        <f>11.1*NEPWS_combined_120626.csv!EA336</f>
        <v>0</v>
      </c>
      <c r="EC336">
        <f>11.1*NEPWS_combined_120626.csv!EB336</f>
        <v>0</v>
      </c>
      <c r="ED336">
        <f>11.1*NEPWS_combined_120626.csv!EC336</f>
        <v>0</v>
      </c>
      <c r="EE336">
        <f>11.1*NEPWS_combined_120626.csv!ED336</f>
        <v>0</v>
      </c>
      <c r="EF336">
        <f>11.1*NEPWS_combined_120626.csv!EE336</f>
        <v>0</v>
      </c>
      <c r="EG336">
        <f>11.1*NEPWS_combined_120626.csv!EF336</f>
        <v>0</v>
      </c>
      <c r="EH336">
        <f>11.1*NEPWS_combined_120626.csv!EG336</f>
        <v>0</v>
      </c>
      <c r="EI336">
        <f>11.1*NEPWS_combined_120626.csv!EH336</f>
        <v>0</v>
      </c>
      <c r="EJ336">
        <f>11.1*NEPWS_combined_120626.csv!EI336</f>
        <v>0</v>
      </c>
      <c r="EK336">
        <f>11.1*NEPWS_combined_120626.csv!EJ336</f>
        <v>0</v>
      </c>
      <c r="EL336">
        <f>11.1*NEPWS_combined_120626.csv!EK336</f>
        <v>0</v>
      </c>
      <c r="EM336">
        <f>11.1*NEPWS_combined_120626.csv!EL336</f>
        <v>0</v>
      </c>
      <c r="EN336">
        <f>11.1*NEPWS_combined_120626.csv!EM336</f>
        <v>11.1</v>
      </c>
      <c r="EO336">
        <f>11.1*NEPWS_combined_120626.csv!EN336</f>
        <v>0</v>
      </c>
      <c r="EP336">
        <f>11.1*NEPWS_combined_120626.csv!EO336</f>
        <v>0</v>
      </c>
      <c r="EQ336">
        <f>11.1*NEPWS_combined_120626.csv!EP336</f>
        <v>0</v>
      </c>
    </row>
    <row r="337" spans="1:147">
      <c r="A337" t="s">
        <v>471</v>
      </c>
      <c r="B337" t="s">
        <v>606</v>
      </c>
      <c r="C337" t="s">
        <v>537</v>
      </c>
      <c r="D337">
        <v>10</v>
      </c>
      <c r="E337" t="s">
        <v>548</v>
      </c>
      <c r="F337" t="s">
        <v>552</v>
      </c>
      <c r="G337" t="s">
        <v>197</v>
      </c>
      <c r="H337">
        <v>6</v>
      </c>
      <c r="I337">
        <v>6</v>
      </c>
      <c r="J337">
        <v>2</v>
      </c>
      <c r="K337">
        <v>2</v>
      </c>
      <c r="L337">
        <v>0</v>
      </c>
      <c r="M337">
        <v>22.5</v>
      </c>
      <c r="N337">
        <v>0</v>
      </c>
      <c r="O337">
        <v>0.22500000000000001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f>11.1*NEPWS_combined_120626.csv!CJ337</f>
        <v>0</v>
      </c>
      <c r="CL337">
        <f>11.1*NEPWS_combined_120626.csv!CK337</f>
        <v>0</v>
      </c>
      <c r="CM337">
        <f>11.1*NEPWS_combined_120626.csv!CL337</f>
        <v>0</v>
      </c>
      <c r="CN337">
        <f>11.1*NEPWS_combined_120626.csv!CM337</f>
        <v>0</v>
      </c>
      <c r="CO337">
        <f>11.1*NEPWS_combined_120626.csv!CN337</f>
        <v>0</v>
      </c>
      <c r="CP337">
        <f>11.1*NEPWS_combined_120626.csv!CO337</f>
        <v>11.1</v>
      </c>
      <c r="CQ337">
        <f>11.1*NEPWS_combined_120626.csv!CP337</f>
        <v>0</v>
      </c>
      <c r="CR337">
        <f>11.1*NEPWS_combined_120626.csv!CQ337</f>
        <v>0</v>
      </c>
      <c r="CS337">
        <f>11.1*NEPWS_combined_120626.csv!CR337</f>
        <v>0</v>
      </c>
      <c r="CT337">
        <f>11.1*NEPWS_combined_120626.csv!CS337</f>
        <v>0</v>
      </c>
      <c r="CU337">
        <f>11.1*NEPWS_combined_120626.csv!CT337</f>
        <v>0</v>
      </c>
      <c r="CV337">
        <f>11.1*NEPWS_combined_120626.csv!CU337</f>
        <v>0</v>
      </c>
      <c r="CW337">
        <f>11.1*NEPWS_combined_120626.csv!CV337</f>
        <v>0</v>
      </c>
      <c r="CX337">
        <f>11.1*NEPWS_combined_120626.csv!CW337</f>
        <v>0</v>
      </c>
      <c r="CY337">
        <f>11.1*NEPWS_combined_120626.csv!CX337</f>
        <v>0</v>
      </c>
      <c r="CZ337">
        <f>11.1*NEPWS_combined_120626.csv!CY337</f>
        <v>0</v>
      </c>
      <c r="DA337">
        <f>11.1*NEPWS_combined_120626.csv!CZ337</f>
        <v>0</v>
      </c>
      <c r="DB337">
        <f>11.1*NEPWS_combined_120626.csv!DA337</f>
        <v>0</v>
      </c>
      <c r="DC337">
        <f>11.1*NEPWS_combined_120626.csv!DB337</f>
        <v>0</v>
      </c>
      <c r="DD337">
        <f>11.1*NEPWS_combined_120626.csv!DC337</f>
        <v>0</v>
      </c>
      <c r="DE337">
        <f>11.1*NEPWS_combined_120626.csv!DD337</f>
        <v>0</v>
      </c>
      <c r="DF337">
        <f>11.1*NEPWS_combined_120626.csv!DE337</f>
        <v>0</v>
      </c>
      <c r="DG337">
        <f>11.1*NEPWS_combined_120626.csv!DF337</f>
        <v>0</v>
      </c>
      <c r="DH337">
        <f>11.1*NEPWS_combined_120626.csv!DG337</f>
        <v>0</v>
      </c>
      <c r="DI337">
        <f>11.1*NEPWS_combined_120626.csv!DH337</f>
        <v>0</v>
      </c>
      <c r="DJ337">
        <f>11.1*NEPWS_combined_120626.csv!DI337</f>
        <v>0</v>
      </c>
      <c r="DK337">
        <f>11.1*NEPWS_combined_120626.csv!DJ337</f>
        <v>0</v>
      </c>
      <c r="DL337">
        <f>11.1*NEPWS_combined_120626.csv!DK337</f>
        <v>0</v>
      </c>
      <c r="DM337">
        <f>11.1*NEPWS_combined_120626.csv!DL337</f>
        <v>0</v>
      </c>
      <c r="DN337">
        <f>11.1*NEPWS_combined_120626.csv!DM337</f>
        <v>0</v>
      </c>
      <c r="DO337">
        <f>11.1*NEPWS_combined_120626.csv!DN337</f>
        <v>0</v>
      </c>
      <c r="DP337">
        <f>11.1*NEPWS_combined_120626.csv!DO337</f>
        <v>0</v>
      </c>
      <c r="DQ337">
        <f>11.1*NEPWS_combined_120626.csv!DP337</f>
        <v>0</v>
      </c>
      <c r="DR337">
        <f>11.1*NEPWS_combined_120626.csv!DQ337</f>
        <v>0</v>
      </c>
      <c r="DS337">
        <f>11.1*NEPWS_combined_120626.csv!DR337</f>
        <v>0</v>
      </c>
      <c r="DT337">
        <f>11.1*NEPWS_combined_120626.csv!DS337</f>
        <v>0</v>
      </c>
      <c r="DU337">
        <f>11.1*NEPWS_combined_120626.csv!DT337</f>
        <v>0</v>
      </c>
      <c r="DV337">
        <f>11.1*NEPWS_combined_120626.csv!DU337</f>
        <v>0</v>
      </c>
      <c r="DW337">
        <f>11.1*NEPWS_combined_120626.csv!DV337</f>
        <v>0</v>
      </c>
      <c r="DX337">
        <f>11.1*NEPWS_combined_120626.csv!DW337</f>
        <v>0</v>
      </c>
      <c r="DY337">
        <f>11.1*NEPWS_combined_120626.csv!DX337</f>
        <v>0</v>
      </c>
      <c r="DZ337">
        <f>11.1*NEPWS_combined_120626.csv!DY337</f>
        <v>0</v>
      </c>
      <c r="EA337">
        <f>11.1*NEPWS_combined_120626.csv!DZ337</f>
        <v>0</v>
      </c>
      <c r="EB337">
        <f>11.1*NEPWS_combined_120626.csv!EA337</f>
        <v>0</v>
      </c>
      <c r="EC337">
        <f>11.1*NEPWS_combined_120626.csv!EB337</f>
        <v>0</v>
      </c>
      <c r="ED337">
        <f>11.1*NEPWS_combined_120626.csv!EC337</f>
        <v>0</v>
      </c>
      <c r="EE337">
        <f>11.1*NEPWS_combined_120626.csv!ED337</f>
        <v>0</v>
      </c>
      <c r="EF337">
        <f>11.1*NEPWS_combined_120626.csv!EE337</f>
        <v>11.1</v>
      </c>
      <c r="EG337">
        <f>11.1*NEPWS_combined_120626.csv!EF337</f>
        <v>0</v>
      </c>
      <c r="EH337">
        <f>11.1*NEPWS_combined_120626.csv!EG337</f>
        <v>0</v>
      </c>
      <c r="EI337">
        <f>11.1*NEPWS_combined_120626.csv!EH337</f>
        <v>0</v>
      </c>
      <c r="EJ337">
        <f>11.1*NEPWS_combined_120626.csv!EI337</f>
        <v>0</v>
      </c>
      <c r="EK337">
        <f>11.1*NEPWS_combined_120626.csv!EJ337</f>
        <v>0</v>
      </c>
      <c r="EL337">
        <f>11.1*NEPWS_combined_120626.csv!EK337</f>
        <v>0</v>
      </c>
      <c r="EM337">
        <f>11.1*NEPWS_combined_120626.csv!EL337</f>
        <v>0</v>
      </c>
      <c r="EN337">
        <f>11.1*NEPWS_combined_120626.csv!EM337</f>
        <v>0</v>
      </c>
      <c r="EO337">
        <f>11.1*NEPWS_combined_120626.csv!EN337</f>
        <v>0</v>
      </c>
      <c r="EP337">
        <f>11.1*NEPWS_combined_120626.csv!EO337</f>
        <v>0</v>
      </c>
      <c r="EQ337">
        <f>11.1*NEPWS_combined_120626.csv!EP337</f>
        <v>0</v>
      </c>
    </row>
    <row r="338" spans="1:147">
      <c r="A338" t="s">
        <v>471</v>
      </c>
      <c r="B338" t="s">
        <v>606</v>
      </c>
      <c r="C338" t="s">
        <v>537</v>
      </c>
      <c r="D338">
        <v>10</v>
      </c>
      <c r="E338" t="s">
        <v>553</v>
      </c>
      <c r="F338" t="s">
        <v>554</v>
      </c>
      <c r="G338" t="s">
        <v>197</v>
      </c>
      <c r="H338">
        <v>6</v>
      </c>
      <c r="I338">
        <v>7</v>
      </c>
      <c r="J338">
        <v>2</v>
      </c>
      <c r="K338">
        <v>1</v>
      </c>
      <c r="L338">
        <v>1.88</v>
      </c>
      <c r="M338">
        <v>50.63</v>
      </c>
      <c r="N338">
        <v>1.8749999999999999E-2</v>
      </c>
      <c r="O338">
        <v>0.50624999999999998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1</v>
      </c>
      <c r="CF338">
        <v>0</v>
      </c>
      <c r="CG338">
        <v>0</v>
      </c>
      <c r="CH338">
        <v>1</v>
      </c>
      <c r="CI338">
        <v>0</v>
      </c>
      <c r="CJ338">
        <v>0</v>
      </c>
      <c r="CK338">
        <f>11.1*NEPWS_combined_120626.csv!CJ338</f>
        <v>0</v>
      </c>
      <c r="CL338">
        <f>11.1*NEPWS_combined_120626.csv!CK338</f>
        <v>0</v>
      </c>
      <c r="CM338">
        <f>11.1*NEPWS_combined_120626.csv!CL338</f>
        <v>0</v>
      </c>
      <c r="CN338">
        <f>11.1*NEPWS_combined_120626.csv!CM338</f>
        <v>0</v>
      </c>
      <c r="CO338">
        <f>11.1*NEPWS_combined_120626.csv!CN338</f>
        <v>0</v>
      </c>
      <c r="CP338">
        <f>11.1*NEPWS_combined_120626.csv!CO338</f>
        <v>0</v>
      </c>
      <c r="CQ338">
        <f>11.1*NEPWS_combined_120626.csv!CP338</f>
        <v>0</v>
      </c>
      <c r="CR338">
        <f>11.1*NEPWS_combined_120626.csv!CQ338</f>
        <v>0</v>
      </c>
      <c r="CS338">
        <f>11.1*NEPWS_combined_120626.csv!CR338</f>
        <v>0</v>
      </c>
      <c r="CT338">
        <f>11.1*NEPWS_combined_120626.csv!CS338</f>
        <v>0</v>
      </c>
      <c r="CU338">
        <f>11.1*NEPWS_combined_120626.csv!CT338</f>
        <v>0</v>
      </c>
      <c r="CV338">
        <f>11.1*NEPWS_combined_120626.csv!CU338</f>
        <v>0</v>
      </c>
      <c r="CW338">
        <f>11.1*NEPWS_combined_120626.csv!CV338</f>
        <v>0</v>
      </c>
      <c r="CX338">
        <f>11.1*NEPWS_combined_120626.csv!CW338</f>
        <v>0</v>
      </c>
      <c r="CY338">
        <f>11.1*NEPWS_combined_120626.csv!CX338</f>
        <v>0</v>
      </c>
      <c r="CZ338">
        <f>11.1*NEPWS_combined_120626.csv!CY338</f>
        <v>0</v>
      </c>
      <c r="DA338">
        <f>11.1*NEPWS_combined_120626.csv!CZ338</f>
        <v>0</v>
      </c>
      <c r="DB338">
        <f>11.1*NEPWS_combined_120626.csv!DA338</f>
        <v>0</v>
      </c>
      <c r="DC338">
        <f>11.1*NEPWS_combined_120626.csv!DB338</f>
        <v>0</v>
      </c>
      <c r="DD338">
        <f>11.1*NEPWS_combined_120626.csv!DC338</f>
        <v>0</v>
      </c>
      <c r="DE338">
        <f>11.1*NEPWS_combined_120626.csv!DD338</f>
        <v>0</v>
      </c>
      <c r="DF338">
        <f>11.1*NEPWS_combined_120626.csv!DE338</f>
        <v>0</v>
      </c>
      <c r="DG338">
        <f>11.1*NEPWS_combined_120626.csv!DF338</f>
        <v>0</v>
      </c>
      <c r="DH338">
        <f>11.1*NEPWS_combined_120626.csv!DG338</f>
        <v>0</v>
      </c>
      <c r="DI338">
        <f>11.1*NEPWS_combined_120626.csv!DH338</f>
        <v>0</v>
      </c>
      <c r="DJ338">
        <f>11.1*NEPWS_combined_120626.csv!DI338</f>
        <v>0</v>
      </c>
      <c r="DK338">
        <f>11.1*NEPWS_combined_120626.csv!DJ338</f>
        <v>0</v>
      </c>
      <c r="DL338">
        <f>11.1*NEPWS_combined_120626.csv!DK338</f>
        <v>0</v>
      </c>
      <c r="DM338">
        <f>11.1*NEPWS_combined_120626.csv!DL338</f>
        <v>0</v>
      </c>
      <c r="DN338">
        <f>11.1*NEPWS_combined_120626.csv!DM338</f>
        <v>0</v>
      </c>
      <c r="DO338">
        <f>11.1*NEPWS_combined_120626.csv!DN338</f>
        <v>0</v>
      </c>
      <c r="DP338">
        <f>11.1*NEPWS_combined_120626.csv!DO338</f>
        <v>0</v>
      </c>
      <c r="DQ338">
        <f>11.1*NEPWS_combined_120626.csv!DP338</f>
        <v>0</v>
      </c>
      <c r="DR338">
        <f>11.1*NEPWS_combined_120626.csv!DQ338</f>
        <v>0</v>
      </c>
      <c r="DS338">
        <f>11.1*NEPWS_combined_120626.csv!DR338</f>
        <v>0</v>
      </c>
      <c r="DT338">
        <f>11.1*NEPWS_combined_120626.csv!DS338</f>
        <v>0</v>
      </c>
      <c r="DU338">
        <f>11.1*NEPWS_combined_120626.csv!DT338</f>
        <v>0</v>
      </c>
      <c r="DV338">
        <f>11.1*NEPWS_combined_120626.csv!DU338</f>
        <v>0</v>
      </c>
      <c r="DW338">
        <f>11.1*NEPWS_combined_120626.csv!DV338</f>
        <v>0</v>
      </c>
      <c r="DX338">
        <f>11.1*NEPWS_combined_120626.csv!DW338</f>
        <v>0</v>
      </c>
      <c r="DY338">
        <f>11.1*NEPWS_combined_120626.csv!DX338</f>
        <v>0</v>
      </c>
      <c r="DZ338">
        <f>11.1*NEPWS_combined_120626.csv!DY338</f>
        <v>0</v>
      </c>
      <c r="EA338">
        <f>11.1*NEPWS_combined_120626.csv!DZ338</f>
        <v>0</v>
      </c>
      <c r="EB338">
        <f>11.1*NEPWS_combined_120626.csv!EA338</f>
        <v>0</v>
      </c>
      <c r="EC338">
        <f>11.1*NEPWS_combined_120626.csv!EB338</f>
        <v>0</v>
      </c>
      <c r="ED338">
        <f>11.1*NEPWS_combined_120626.csv!EC338</f>
        <v>0</v>
      </c>
      <c r="EE338">
        <f>11.1*NEPWS_combined_120626.csv!ED338</f>
        <v>0</v>
      </c>
      <c r="EF338">
        <f>11.1*NEPWS_combined_120626.csv!EE338</f>
        <v>0</v>
      </c>
      <c r="EG338">
        <f>11.1*NEPWS_combined_120626.csv!EF338</f>
        <v>0</v>
      </c>
      <c r="EH338">
        <f>11.1*NEPWS_combined_120626.csv!EG338</f>
        <v>0</v>
      </c>
      <c r="EI338">
        <f>11.1*NEPWS_combined_120626.csv!EH338</f>
        <v>0</v>
      </c>
      <c r="EJ338">
        <f>11.1*NEPWS_combined_120626.csv!EI338</f>
        <v>0</v>
      </c>
      <c r="EK338">
        <f>11.1*NEPWS_combined_120626.csv!EJ338</f>
        <v>0</v>
      </c>
      <c r="EL338">
        <f>11.1*NEPWS_combined_120626.csv!EK338</f>
        <v>0</v>
      </c>
      <c r="EM338">
        <f>11.1*NEPWS_combined_120626.csv!EL338</f>
        <v>0</v>
      </c>
      <c r="EN338">
        <f>11.1*NEPWS_combined_120626.csv!EM338</f>
        <v>22.2</v>
      </c>
      <c r="EO338">
        <f>11.1*NEPWS_combined_120626.csv!EN338</f>
        <v>0</v>
      </c>
      <c r="EP338">
        <f>11.1*NEPWS_combined_120626.csv!EO338</f>
        <v>0</v>
      </c>
      <c r="EQ338">
        <f>11.1*NEPWS_combined_120626.csv!EP338</f>
        <v>0</v>
      </c>
    </row>
    <row r="339" spans="1:147">
      <c r="A339" t="s">
        <v>471</v>
      </c>
      <c r="B339" t="s">
        <v>606</v>
      </c>
      <c r="C339" t="s">
        <v>537</v>
      </c>
      <c r="D339">
        <v>10</v>
      </c>
      <c r="E339" t="s">
        <v>553</v>
      </c>
      <c r="F339" t="s">
        <v>555</v>
      </c>
      <c r="G339" t="s">
        <v>197</v>
      </c>
      <c r="H339">
        <v>3</v>
      </c>
      <c r="I339">
        <v>5</v>
      </c>
      <c r="J339">
        <v>0</v>
      </c>
      <c r="K339">
        <v>0</v>
      </c>
      <c r="L339">
        <v>5</v>
      </c>
      <c r="M339">
        <v>71.25</v>
      </c>
      <c r="N339">
        <v>0.05</v>
      </c>
      <c r="O339">
        <v>0.71250000000000002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f>11.1*NEPWS_combined_120626.csv!CJ339</f>
        <v>0</v>
      </c>
      <c r="CL339">
        <f>11.1*NEPWS_combined_120626.csv!CK339</f>
        <v>0</v>
      </c>
      <c r="CM339">
        <f>11.1*NEPWS_combined_120626.csv!CL339</f>
        <v>0</v>
      </c>
      <c r="CN339">
        <f>11.1*NEPWS_combined_120626.csv!CM339</f>
        <v>0</v>
      </c>
      <c r="CO339">
        <f>11.1*NEPWS_combined_120626.csv!CN339</f>
        <v>0</v>
      </c>
      <c r="CP339">
        <f>11.1*NEPWS_combined_120626.csv!CO339</f>
        <v>0</v>
      </c>
      <c r="CQ339">
        <f>11.1*NEPWS_combined_120626.csv!CP339</f>
        <v>0</v>
      </c>
      <c r="CR339">
        <f>11.1*NEPWS_combined_120626.csv!CQ339</f>
        <v>0</v>
      </c>
      <c r="CS339">
        <f>11.1*NEPWS_combined_120626.csv!CR339</f>
        <v>0</v>
      </c>
      <c r="CT339">
        <f>11.1*NEPWS_combined_120626.csv!CS339</f>
        <v>0</v>
      </c>
      <c r="CU339">
        <f>11.1*NEPWS_combined_120626.csv!CT339</f>
        <v>0</v>
      </c>
      <c r="CV339">
        <f>11.1*NEPWS_combined_120626.csv!CU339</f>
        <v>0</v>
      </c>
      <c r="CW339">
        <f>11.1*NEPWS_combined_120626.csv!CV339</f>
        <v>0</v>
      </c>
      <c r="CX339">
        <f>11.1*NEPWS_combined_120626.csv!CW339</f>
        <v>0</v>
      </c>
      <c r="CY339">
        <f>11.1*NEPWS_combined_120626.csv!CX339</f>
        <v>0</v>
      </c>
      <c r="CZ339">
        <f>11.1*NEPWS_combined_120626.csv!CY339</f>
        <v>0</v>
      </c>
      <c r="DA339">
        <f>11.1*NEPWS_combined_120626.csv!CZ339</f>
        <v>0</v>
      </c>
      <c r="DB339">
        <f>11.1*NEPWS_combined_120626.csv!DA339</f>
        <v>0</v>
      </c>
      <c r="DC339">
        <f>11.1*NEPWS_combined_120626.csv!DB339</f>
        <v>0</v>
      </c>
      <c r="DD339">
        <f>11.1*NEPWS_combined_120626.csv!DC339</f>
        <v>0</v>
      </c>
      <c r="DE339">
        <f>11.1*NEPWS_combined_120626.csv!DD339</f>
        <v>0</v>
      </c>
      <c r="DF339">
        <f>11.1*NEPWS_combined_120626.csv!DE339</f>
        <v>0</v>
      </c>
      <c r="DG339">
        <f>11.1*NEPWS_combined_120626.csv!DF339</f>
        <v>0</v>
      </c>
      <c r="DH339">
        <f>11.1*NEPWS_combined_120626.csv!DG339</f>
        <v>0</v>
      </c>
      <c r="DI339">
        <f>11.1*NEPWS_combined_120626.csv!DH339</f>
        <v>0</v>
      </c>
      <c r="DJ339">
        <f>11.1*NEPWS_combined_120626.csv!DI339</f>
        <v>0</v>
      </c>
      <c r="DK339">
        <f>11.1*NEPWS_combined_120626.csv!DJ339</f>
        <v>0</v>
      </c>
      <c r="DL339">
        <f>11.1*NEPWS_combined_120626.csv!DK339</f>
        <v>0</v>
      </c>
      <c r="DM339">
        <f>11.1*NEPWS_combined_120626.csv!DL339</f>
        <v>0</v>
      </c>
      <c r="DN339">
        <f>11.1*NEPWS_combined_120626.csv!DM339</f>
        <v>0</v>
      </c>
      <c r="DO339">
        <f>11.1*NEPWS_combined_120626.csv!DN339</f>
        <v>0</v>
      </c>
      <c r="DP339">
        <f>11.1*NEPWS_combined_120626.csv!DO339</f>
        <v>0</v>
      </c>
      <c r="DQ339">
        <f>11.1*NEPWS_combined_120626.csv!DP339</f>
        <v>0</v>
      </c>
      <c r="DR339">
        <f>11.1*NEPWS_combined_120626.csv!DQ339</f>
        <v>0</v>
      </c>
      <c r="DS339">
        <f>11.1*NEPWS_combined_120626.csv!DR339</f>
        <v>0</v>
      </c>
      <c r="DT339">
        <f>11.1*NEPWS_combined_120626.csv!DS339</f>
        <v>0</v>
      </c>
      <c r="DU339">
        <f>11.1*NEPWS_combined_120626.csv!DT339</f>
        <v>0</v>
      </c>
      <c r="DV339">
        <f>11.1*NEPWS_combined_120626.csv!DU339</f>
        <v>0</v>
      </c>
      <c r="DW339">
        <f>11.1*NEPWS_combined_120626.csv!DV339</f>
        <v>0</v>
      </c>
      <c r="DX339">
        <f>11.1*NEPWS_combined_120626.csv!DW339</f>
        <v>0</v>
      </c>
      <c r="DY339">
        <f>11.1*NEPWS_combined_120626.csv!DX339</f>
        <v>0</v>
      </c>
      <c r="DZ339">
        <f>11.1*NEPWS_combined_120626.csv!DY339</f>
        <v>0</v>
      </c>
      <c r="EA339">
        <f>11.1*NEPWS_combined_120626.csv!DZ339</f>
        <v>0</v>
      </c>
      <c r="EB339">
        <f>11.1*NEPWS_combined_120626.csv!EA339</f>
        <v>0</v>
      </c>
      <c r="EC339">
        <f>11.1*NEPWS_combined_120626.csv!EB339</f>
        <v>0</v>
      </c>
      <c r="ED339">
        <f>11.1*NEPWS_combined_120626.csv!EC339</f>
        <v>0</v>
      </c>
      <c r="EE339">
        <f>11.1*NEPWS_combined_120626.csv!ED339</f>
        <v>0</v>
      </c>
      <c r="EF339">
        <f>11.1*NEPWS_combined_120626.csv!EE339</f>
        <v>0</v>
      </c>
      <c r="EG339">
        <f>11.1*NEPWS_combined_120626.csv!EF339</f>
        <v>0</v>
      </c>
      <c r="EH339">
        <f>11.1*NEPWS_combined_120626.csv!EG339</f>
        <v>0</v>
      </c>
      <c r="EI339">
        <f>11.1*NEPWS_combined_120626.csv!EH339</f>
        <v>0</v>
      </c>
      <c r="EJ339">
        <f>11.1*NEPWS_combined_120626.csv!EI339</f>
        <v>0</v>
      </c>
      <c r="EK339">
        <f>11.1*NEPWS_combined_120626.csv!EJ339</f>
        <v>0</v>
      </c>
      <c r="EL339">
        <f>11.1*NEPWS_combined_120626.csv!EK339</f>
        <v>0</v>
      </c>
      <c r="EM339">
        <f>11.1*NEPWS_combined_120626.csv!EL339</f>
        <v>0</v>
      </c>
      <c r="EN339">
        <f>11.1*NEPWS_combined_120626.csv!EM339</f>
        <v>0</v>
      </c>
      <c r="EO339">
        <f>11.1*NEPWS_combined_120626.csv!EN339</f>
        <v>0</v>
      </c>
      <c r="EP339">
        <f>11.1*NEPWS_combined_120626.csv!EO339</f>
        <v>0</v>
      </c>
      <c r="EQ339">
        <f>11.1*NEPWS_combined_120626.csv!EP339</f>
        <v>0</v>
      </c>
    </row>
    <row r="340" spans="1:147">
      <c r="A340" t="s">
        <v>471</v>
      </c>
      <c r="B340" t="s">
        <v>606</v>
      </c>
      <c r="C340" t="s">
        <v>537</v>
      </c>
      <c r="D340">
        <v>10</v>
      </c>
      <c r="E340" t="s">
        <v>553</v>
      </c>
      <c r="F340" t="s">
        <v>556</v>
      </c>
      <c r="G340" t="s">
        <v>197</v>
      </c>
      <c r="H340">
        <v>4</v>
      </c>
      <c r="I340">
        <v>5</v>
      </c>
      <c r="J340">
        <v>2</v>
      </c>
      <c r="K340">
        <v>2</v>
      </c>
      <c r="L340">
        <v>1.88</v>
      </c>
      <c r="M340">
        <v>76.25</v>
      </c>
      <c r="N340">
        <v>1.8749999999999999E-2</v>
      </c>
      <c r="O340">
        <v>0.76249999999999996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1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f>11.1*NEPWS_combined_120626.csv!CJ340</f>
        <v>0</v>
      </c>
      <c r="CL340">
        <f>11.1*NEPWS_combined_120626.csv!CK340</f>
        <v>0</v>
      </c>
      <c r="CM340">
        <f>11.1*NEPWS_combined_120626.csv!CL340</f>
        <v>0</v>
      </c>
      <c r="CN340">
        <f>11.1*NEPWS_combined_120626.csv!CM340</f>
        <v>0</v>
      </c>
      <c r="CO340">
        <f>11.1*NEPWS_combined_120626.csv!CN340</f>
        <v>0</v>
      </c>
      <c r="CP340">
        <f>11.1*NEPWS_combined_120626.csv!CO340</f>
        <v>0</v>
      </c>
      <c r="CQ340">
        <f>11.1*NEPWS_combined_120626.csv!CP340</f>
        <v>0</v>
      </c>
      <c r="CR340">
        <f>11.1*NEPWS_combined_120626.csv!CQ340</f>
        <v>0</v>
      </c>
      <c r="CS340">
        <f>11.1*NEPWS_combined_120626.csv!CR340</f>
        <v>0</v>
      </c>
      <c r="CT340">
        <f>11.1*NEPWS_combined_120626.csv!CS340</f>
        <v>0</v>
      </c>
      <c r="CU340">
        <f>11.1*NEPWS_combined_120626.csv!CT340</f>
        <v>0</v>
      </c>
      <c r="CV340">
        <f>11.1*NEPWS_combined_120626.csv!CU340</f>
        <v>0</v>
      </c>
      <c r="CW340">
        <f>11.1*NEPWS_combined_120626.csv!CV340</f>
        <v>0</v>
      </c>
      <c r="CX340">
        <f>11.1*NEPWS_combined_120626.csv!CW340</f>
        <v>0</v>
      </c>
      <c r="CY340">
        <f>11.1*NEPWS_combined_120626.csv!CX340</f>
        <v>0</v>
      </c>
      <c r="CZ340">
        <f>11.1*NEPWS_combined_120626.csv!CY340</f>
        <v>0</v>
      </c>
      <c r="DA340">
        <f>11.1*NEPWS_combined_120626.csv!CZ340</f>
        <v>0</v>
      </c>
      <c r="DB340">
        <f>11.1*NEPWS_combined_120626.csv!DA340</f>
        <v>0</v>
      </c>
      <c r="DC340">
        <f>11.1*NEPWS_combined_120626.csv!DB340</f>
        <v>0</v>
      </c>
      <c r="DD340">
        <f>11.1*NEPWS_combined_120626.csv!DC340</f>
        <v>0</v>
      </c>
      <c r="DE340">
        <f>11.1*NEPWS_combined_120626.csv!DD340</f>
        <v>0</v>
      </c>
      <c r="DF340">
        <f>11.1*NEPWS_combined_120626.csv!DE340</f>
        <v>0</v>
      </c>
      <c r="DG340">
        <f>11.1*NEPWS_combined_120626.csv!DF340</f>
        <v>0</v>
      </c>
      <c r="DH340">
        <f>11.1*NEPWS_combined_120626.csv!DG340</f>
        <v>0</v>
      </c>
      <c r="DI340">
        <f>11.1*NEPWS_combined_120626.csv!DH340</f>
        <v>0</v>
      </c>
      <c r="DJ340">
        <f>11.1*NEPWS_combined_120626.csv!DI340</f>
        <v>0</v>
      </c>
      <c r="DK340">
        <f>11.1*NEPWS_combined_120626.csv!DJ340</f>
        <v>0</v>
      </c>
      <c r="DL340">
        <f>11.1*NEPWS_combined_120626.csv!DK340</f>
        <v>0</v>
      </c>
      <c r="DM340">
        <f>11.1*NEPWS_combined_120626.csv!DL340</f>
        <v>0</v>
      </c>
      <c r="DN340">
        <f>11.1*NEPWS_combined_120626.csv!DM340</f>
        <v>0</v>
      </c>
      <c r="DO340">
        <f>11.1*NEPWS_combined_120626.csv!DN340</f>
        <v>0</v>
      </c>
      <c r="DP340">
        <f>11.1*NEPWS_combined_120626.csv!DO340</f>
        <v>0</v>
      </c>
      <c r="DQ340">
        <f>11.1*NEPWS_combined_120626.csv!DP340</f>
        <v>0</v>
      </c>
      <c r="DR340">
        <f>11.1*NEPWS_combined_120626.csv!DQ340</f>
        <v>0</v>
      </c>
      <c r="DS340">
        <f>11.1*NEPWS_combined_120626.csv!DR340</f>
        <v>0</v>
      </c>
      <c r="DT340">
        <f>11.1*NEPWS_combined_120626.csv!DS340</f>
        <v>0</v>
      </c>
      <c r="DU340">
        <f>11.1*NEPWS_combined_120626.csv!DT340</f>
        <v>0</v>
      </c>
      <c r="DV340">
        <f>11.1*NEPWS_combined_120626.csv!DU340</f>
        <v>0</v>
      </c>
      <c r="DW340">
        <f>11.1*NEPWS_combined_120626.csv!DV340</f>
        <v>0</v>
      </c>
      <c r="DX340">
        <f>11.1*NEPWS_combined_120626.csv!DW340</f>
        <v>0</v>
      </c>
      <c r="DY340">
        <f>11.1*NEPWS_combined_120626.csv!DX340</f>
        <v>0</v>
      </c>
      <c r="DZ340">
        <f>11.1*NEPWS_combined_120626.csv!DY340</f>
        <v>0</v>
      </c>
      <c r="EA340">
        <f>11.1*NEPWS_combined_120626.csv!DZ340</f>
        <v>0</v>
      </c>
      <c r="EB340">
        <f>11.1*NEPWS_combined_120626.csv!EA340</f>
        <v>0</v>
      </c>
      <c r="EC340">
        <f>11.1*NEPWS_combined_120626.csv!EB340</f>
        <v>0</v>
      </c>
      <c r="ED340">
        <f>11.1*NEPWS_combined_120626.csv!EC340</f>
        <v>0</v>
      </c>
      <c r="EE340">
        <f>11.1*NEPWS_combined_120626.csv!ED340</f>
        <v>0</v>
      </c>
      <c r="EF340">
        <f>11.1*NEPWS_combined_120626.csv!EE340</f>
        <v>0</v>
      </c>
      <c r="EG340">
        <f>11.1*NEPWS_combined_120626.csv!EF340</f>
        <v>0</v>
      </c>
      <c r="EH340">
        <f>11.1*NEPWS_combined_120626.csv!EG340</f>
        <v>0</v>
      </c>
      <c r="EI340">
        <f>11.1*NEPWS_combined_120626.csv!EH340</f>
        <v>0</v>
      </c>
      <c r="EJ340">
        <f>11.1*NEPWS_combined_120626.csv!EI340</f>
        <v>0</v>
      </c>
      <c r="EK340">
        <f>11.1*NEPWS_combined_120626.csv!EJ340</f>
        <v>0</v>
      </c>
      <c r="EL340">
        <f>11.1*NEPWS_combined_120626.csv!EK340</f>
        <v>0</v>
      </c>
      <c r="EM340">
        <f>11.1*NEPWS_combined_120626.csv!EL340</f>
        <v>0</v>
      </c>
      <c r="EN340">
        <f>11.1*NEPWS_combined_120626.csv!EM340</f>
        <v>11.1</v>
      </c>
      <c r="EO340">
        <f>11.1*NEPWS_combined_120626.csv!EN340</f>
        <v>11.1</v>
      </c>
      <c r="EP340">
        <f>11.1*NEPWS_combined_120626.csv!EO340</f>
        <v>0</v>
      </c>
      <c r="EQ340">
        <f>11.1*NEPWS_combined_120626.csv!EP340</f>
        <v>0</v>
      </c>
    </row>
    <row r="341" spans="1:147">
      <c r="A341" t="s">
        <v>471</v>
      </c>
      <c r="B341" t="s">
        <v>606</v>
      </c>
      <c r="C341" t="s">
        <v>537</v>
      </c>
      <c r="D341">
        <v>10</v>
      </c>
      <c r="E341" t="s">
        <v>553</v>
      </c>
      <c r="F341" t="s">
        <v>557</v>
      </c>
      <c r="G341" t="s">
        <v>197</v>
      </c>
      <c r="H341">
        <v>5</v>
      </c>
      <c r="I341">
        <v>6</v>
      </c>
      <c r="J341">
        <v>0</v>
      </c>
      <c r="K341">
        <v>0</v>
      </c>
      <c r="L341">
        <v>1.25</v>
      </c>
      <c r="M341">
        <v>84.38</v>
      </c>
      <c r="N341">
        <v>1.2500000000000001E-2</v>
      </c>
      <c r="O341">
        <v>0.84375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1</v>
      </c>
      <c r="CF341">
        <v>0</v>
      </c>
      <c r="CG341">
        <v>0</v>
      </c>
      <c r="CH341">
        <v>1</v>
      </c>
      <c r="CI341">
        <v>0</v>
      </c>
      <c r="CJ341">
        <v>0</v>
      </c>
      <c r="CK341">
        <f>11.1*NEPWS_combined_120626.csv!CJ341</f>
        <v>0</v>
      </c>
      <c r="CL341">
        <f>11.1*NEPWS_combined_120626.csv!CK341</f>
        <v>0</v>
      </c>
      <c r="CM341">
        <f>11.1*NEPWS_combined_120626.csv!CL341</f>
        <v>0</v>
      </c>
      <c r="CN341">
        <f>11.1*NEPWS_combined_120626.csv!CM341</f>
        <v>0</v>
      </c>
      <c r="CO341">
        <f>11.1*NEPWS_combined_120626.csv!CN341</f>
        <v>0</v>
      </c>
      <c r="CP341">
        <f>11.1*NEPWS_combined_120626.csv!CO341</f>
        <v>0</v>
      </c>
      <c r="CQ341">
        <f>11.1*NEPWS_combined_120626.csv!CP341</f>
        <v>0</v>
      </c>
      <c r="CR341">
        <f>11.1*NEPWS_combined_120626.csv!CQ341</f>
        <v>0</v>
      </c>
      <c r="CS341">
        <f>11.1*NEPWS_combined_120626.csv!CR341</f>
        <v>0</v>
      </c>
      <c r="CT341">
        <f>11.1*NEPWS_combined_120626.csv!CS341</f>
        <v>0</v>
      </c>
      <c r="CU341">
        <f>11.1*NEPWS_combined_120626.csv!CT341</f>
        <v>0</v>
      </c>
      <c r="CV341">
        <f>11.1*NEPWS_combined_120626.csv!CU341</f>
        <v>0</v>
      </c>
      <c r="CW341">
        <f>11.1*NEPWS_combined_120626.csv!CV341</f>
        <v>0</v>
      </c>
      <c r="CX341">
        <f>11.1*NEPWS_combined_120626.csv!CW341</f>
        <v>0</v>
      </c>
      <c r="CY341">
        <f>11.1*NEPWS_combined_120626.csv!CX341</f>
        <v>0</v>
      </c>
      <c r="CZ341">
        <f>11.1*NEPWS_combined_120626.csv!CY341</f>
        <v>0</v>
      </c>
      <c r="DA341">
        <f>11.1*NEPWS_combined_120626.csv!CZ341</f>
        <v>0</v>
      </c>
      <c r="DB341">
        <f>11.1*NEPWS_combined_120626.csv!DA341</f>
        <v>0</v>
      </c>
      <c r="DC341">
        <f>11.1*NEPWS_combined_120626.csv!DB341</f>
        <v>0</v>
      </c>
      <c r="DD341">
        <f>11.1*NEPWS_combined_120626.csv!DC341</f>
        <v>0</v>
      </c>
      <c r="DE341">
        <f>11.1*NEPWS_combined_120626.csv!DD341</f>
        <v>0</v>
      </c>
      <c r="DF341">
        <f>11.1*NEPWS_combined_120626.csv!DE341</f>
        <v>0</v>
      </c>
      <c r="DG341">
        <f>11.1*NEPWS_combined_120626.csv!DF341</f>
        <v>0</v>
      </c>
      <c r="DH341">
        <f>11.1*NEPWS_combined_120626.csv!DG341</f>
        <v>0</v>
      </c>
      <c r="DI341">
        <f>11.1*NEPWS_combined_120626.csv!DH341</f>
        <v>0</v>
      </c>
      <c r="DJ341">
        <f>11.1*NEPWS_combined_120626.csv!DI341</f>
        <v>0</v>
      </c>
      <c r="DK341">
        <f>11.1*NEPWS_combined_120626.csv!DJ341</f>
        <v>0</v>
      </c>
      <c r="DL341">
        <f>11.1*NEPWS_combined_120626.csv!DK341</f>
        <v>0</v>
      </c>
      <c r="DM341">
        <f>11.1*NEPWS_combined_120626.csv!DL341</f>
        <v>0</v>
      </c>
      <c r="DN341">
        <f>11.1*NEPWS_combined_120626.csv!DM341</f>
        <v>0</v>
      </c>
      <c r="DO341">
        <f>11.1*NEPWS_combined_120626.csv!DN341</f>
        <v>0</v>
      </c>
      <c r="DP341">
        <f>11.1*NEPWS_combined_120626.csv!DO341</f>
        <v>0</v>
      </c>
      <c r="DQ341">
        <f>11.1*NEPWS_combined_120626.csv!DP341</f>
        <v>0</v>
      </c>
      <c r="DR341">
        <f>11.1*NEPWS_combined_120626.csv!DQ341</f>
        <v>0</v>
      </c>
      <c r="DS341">
        <f>11.1*NEPWS_combined_120626.csv!DR341</f>
        <v>0</v>
      </c>
      <c r="DT341">
        <f>11.1*NEPWS_combined_120626.csv!DS341</f>
        <v>0</v>
      </c>
      <c r="DU341">
        <f>11.1*NEPWS_combined_120626.csv!DT341</f>
        <v>0</v>
      </c>
      <c r="DV341">
        <f>11.1*NEPWS_combined_120626.csv!DU341</f>
        <v>0</v>
      </c>
      <c r="DW341">
        <f>11.1*NEPWS_combined_120626.csv!DV341</f>
        <v>0</v>
      </c>
      <c r="DX341">
        <f>11.1*NEPWS_combined_120626.csv!DW341</f>
        <v>0</v>
      </c>
      <c r="DY341">
        <f>11.1*NEPWS_combined_120626.csv!DX341</f>
        <v>0</v>
      </c>
      <c r="DZ341">
        <f>11.1*NEPWS_combined_120626.csv!DY341</f>
        <v>0</v>
      </c>
      <c r="EA341">
        <f>11.1*NEPWS_combined_120626.csv!DZ341</f>
        <v>0</v>
      </c>
      <c r="EB341">
        <f>11.1*NEPWS_combined_120626.csv!EA341</f>
        <v>0</v>
      </c>
      <c r="EC341">
        <f>11.1*NEPWS_combined_120626.csv!EB341</f>
        <v>0</v>
      </c>
      <c r="ED341">
        <f>11.1*NEPWS_combined_120626.csv!EC341</f>
        <v>0</v>
      </c>
      <c r="EE341">
        <f>11.1*NEPWS_combined_120626.csv!ED341</f>
        <v>0</v>
      </c>
      <c r="EF341">
        <f>11.1*NEPWS_combined_120626.csv!EE341</f>
        <v>0</v>
      </c>
      <c r="EG341">
        <f>11.1*NEPWS_combined_120626.csv!EF341</f>
        <v>0</v>
      </c>
      <c r="EH341">
        <f>11.1*NEPWS_combined_120626.csv!EG341</f>
        <v>0</v>
      </c>
      <c r="EI341">
        <f>11.1*NEPWS_combined_120626.csv!EH341</f>
        <v>0</v>
      </c>
      <c r="EJ341">
        <f>11.1*NEPWS_combined_120626.csv!EI341</f>
        <v>0</v>
      </c>
      <c r="EK341">
        <f>11.1*NEPWS_combined_120626.csv!EJ341</f>
        <v>0</v>
      </c>
      <c r="EL341">
        <f>11.1*NEPWS_combined_120626.csv!EK341</f>
        <v>0</v>
      </c>
      <c r="EM341">
        <f>11.1*NEPWS_combined_120626.csv!EL341</f>
        <v>0</v>
      </c>
      <c r="EN341">
        <f>11.1*NEPWS_combined_120626.csv!EM341</f>
        <v>0</v>
      </c>
      <c r="EO341">
        <f>11.1*NEPWS_combined_120626.csv!EN341</f>
        <v>0</v>
      </c>
      <c r="EP341">
        <f>11.1*NEPWS_combined_120626.csv!EO341</f>
        <v>0</v>
      </c>
      <c r="EQ341">
        <f>11.1*NEPWS_combined_120626.csv!EP341</f>
        <v>0</v>
      </c>
    </row>
    <row r="342" spans="1:147">
      <c r="A342" t="s">
        <v>558</v>
      </c>
      <c r="B342" t="s">
        <v>609</v>
      </c>
      <c r="C342" t="s">
        <v>559</v>
      </c>
      <c r="D342">
        <v>18</v>
      </c>
      <c r="E342" t="s">
        <v>560</v>
      </c>
      <c r="F342" t="s">
        <v>561</v>
      </c>
      <c r="G342" t="s">
        <v>197</v>
      </c>
      <c r="H342">
        <v>5</v>
      </c>
      <c r="I342">
        <v>5</v>
      </c>
      <c r="J342">
        <v>0</v>
      </c>
      <c r="K342">
        <v>0</v>
      </c>
      <c r="L342">
        <v>0</v>
      </c>
      <c r="M342">
        <v>99.38</v>
      </c>
      <c r="N342">
        <v>0</v>
      </c>
      <c r="O342">
        <v>0.99375000000000002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1</v>
      </c>
      <c r="CG342">
        <v>0</v>
      </c>
      <c r="CH342">
        <v>0</v>
      </c>
      <c r="CI342">
        <v>0</v>
      </c>
      <c r="CJ342">
        <v>0</v>
      </c>
      <c r="CK342">
        <f>11.1*NEPWS_combined_120626.csv!CJ342</f>
        <v>0</v>
      </c>
      <c r="CL342">
        <f>11.1*NEPWS_combined_120626.csv!CK342</f>
        <v>0</v>
      </c>
      <c r="CM342">
        <f>11.1*NEPWS_combined_120626.csv!CL342</f>
        <v>0</v>
      </c>
      <c r="CN342">
        <f>11.1*NEPWS_combined_120626.csv!CM342</f>
        <v>0</v>
      </c>
      <c r="CO342">
        <f>11.1*NEPWS_combined_120626.csv!CN342</f>
        <v>0</v>
      </c>
      <c r="CP342">
        <f>11.1*NEPWS_combined_120626.csv!CO342</f>
        <v>0</v>
      </c>
      <c r="CQ342">
        <f>11.1*NEPWS_combined_120626.csv!CP342</f>
        <v>0</v>
      </c>
      <c r="CR342">
        <f>11.1*NEPWS_combined_120626.csv!CQ342</f>
        <v>0</v>
      </c>
      <c r="CS342">
        <f>11.1*NEPWS_combined_120626.csv!CR342</f>
        <v>0</v>
      </c>
      <c r="CT342">
        <f>11.1*NEPWS_combined_120626.csv!CS342</f>
        <v>0</v>
      </c>
      <c r="CU342">
        <f>11.1*NEPWS_combined_120626.csv!CT342</f>
        <v>0</v>
      </c>
      <c r="CV342">
        <f>11.1*NEPWS_combined_120626.csv!CU342</f>
        <v>0</v>
      </c>
      <c r="CW342">
        <f>11.1*NEPWS_combined_120626.csv!CV342</f>
        <v>0</v>
      </c>
      <c r="CX342">
        <f>11.1*NEPWS_combined_120626.csv!CW342</f>
        <v>0</v>
      </c>
      <c r="CY342">
        <f>11.1*NEPWS_combined_120626.csv!CX342</f>
        <v>0</v>
      </c>
      <c r="CZ342">
        <f>11.1*NEPWS_combined_120626.csv!CY342</f>
        <v>0</v>
      </c>
      <c r="DA342">
        <f>11.1*NEPWS_combined_120626.csv!CZ342</f>
        <v>0</v>
      </c>
      <c r="DB342">
        <f>11.1*NEPWS_combined_120626.csv!DA342</f>
        <v>0</v>
      </c>
      <c r="DC342">
        <f>11.1*NEPWS_combined_120626.csv!DB342</f>
        <v>0</v>
      </c>
      <c r="DD342">
        <f>11.1*NEPWS_combined_120626.csv!DC342</f>
        <v>0</v>
      </c>
      <c r="DE342">
        <f>11.1*NEPWS_combined_120626.csv!DD342</f>
        <v>0</v>
      </c>
      <c r="DF342">
        <f>11.1*NEPWS_combined_120626.csv!DE342</f>
        <v>0</v>
      </c>
      <c r="DG342">
        <f>11.1*NEPWS_combined_120626.csv!DF342</f>
        <v>0</v>
      </c>
      <c r="DH342">
        <f>11.1*NEPWS_combined_120626.csv!DG342</f>
        <v>0</v>
      </c>
      <c r="DI342">
        <f>11.1*NEPWS_combined_120626.csv!DH342</f>
        <v>0</v>
      </c>
      <c r="DJ342">
        <f>11.1*NEPWS_combined_120626.csv!DI342</f>
        <v>0</v>
      </c>
      <c r="DK342">
        <f>11.1*NEPWS_combined_120626.csv!DJ342</f>
        <v>0</v>
      </c>
      <c r="DL342">
        <f>11.1*NEPWS_combined_120626.csv!DK342</f>
        <v>0</v>
      </c>
      <c r="DM342">
        <f>11.1*NEPWS_combined_120626.csv!DL342</f>
        <v>0</v>
      </c>
      <c r="DN342">
        <f>11.1*NEPWS_combined_120626.csv!DM342</f>
        <v>0</v>
      </c>
      <c r="DO342">
        <f>11.1*NEPWS_combined_120626.csv!DN342</f>
        <v>0</v>
      </c>
      <c r="DP342">
        <f>11.1*NEPWS_combined_120626.csv!DO342</f>
        <v>0</v>
      </c>
      <c r="DQ342">
        <f>11.1*NEPWS_combined_120626.csv!DP342</f>
        <v>0</v>
      </c>
      <c r="DR342">
        <f>11.1*NEPWS_combined_120626.csv!DQ342</f>
        <v>0</v>
      </c>
      <c r="DS342">
        <f>11.1*NEPWS_combined_120626.csv!DR342</f>
        <v>0</v>
      </c>
      <c r="DT342">
        <f>11.1*NEPWS_combined_120626.csv!DS342</f>
        <v>0</v>
      </c>
      <c r="DU342">
        <f>11.1*NEPWS_combined_120626.csv!DT342</f>
        <v>0</v>
      </c>
      <c r="DV342">
        <f>11.1*NEPWS_combined_120626.csv!DU342</f>
        <v>0</v>
      </c>
      <c r="DW342">
        <f>11.1*NEPWS_combined_120626.csv!DV342</f>
        <v>0</v>
      </c>
      <c r="DX342">
        <f>11.1*NEPWS_combined_120626.csv!DW342</f>
        <v>0</v>
      </c>
      <c r="DY342">
        <f>11.1*NEPWS_combined_120626.csv!DX342</f>
        <v>0</v>
      </c>
      <c r="DZ342">
        <f>11.1*NEPWS_combined_120626.csv!DY342</f>
        <v>0</v>
      </c>
      <c r="EA342">
        <f>11.1*NEPWS_combined_120626.csv!DZ342</f>
        <v>0</v>
      </c>
      <c r="EB342">
        <f>11.1*NEPWS_combined_120626.csv!EA342</f>
        <v>0</v>
      </c>
      <c r="EC342">
        <f>11.1*NEPWS_combined_120626.csv!EB342</f>
        <v>0</v>
      </c>
      <c r="ED342">
        <f>11.1*NEPWS_combined_120626.csv!EC342</f>
        <v>0</v>
      </c>
      <c r="EE342">
        <f>11.1*NEPWS_combined_120626.csv!ED342</f>
        <v>0</v>
      </c>
      <c r="EF342">
        <f>11.1*NEPWS_combined_120626.csv!EE342</f>
        <v>0</v>
      </c>
      <c r="EG342">
        <f>11.1*NEPWS_combined_120626.csv!EF342</f>
        <v>0</v>
      </c>
      <c r="EH342">
        <f>11.1*NEPWS_combined_120626.csv!EG342</f>
        <v>0</v>
      </c>
      <c r="EI342">
        <f>11.1*NEPWS_combined_120626.csv!EH342</f>
        <v>0</v>
      </c>
      <c r="EJ342">
        <f>11.1*NEPWS_combined_120626.csv!EI342</f>
        <v>0</v>
      </c>
      <c r="EK342">
        <f>11.1*NEPWS_combined_120626.csv!EJ342</f>
        <v>0</v>
      </c>
      <c r="EL342">
        <f>11.1*NEPWS_combined_120626.csv!EK342</f>
        <v>0</v>
      </c>
      <c r="EM342">
        <f>11.1*NEPWS_combined_120626.csv!EL342</f>
        <v>0</v>
      </c>
      <c r="EN342">
        <f>11.1*NEPWS_combined_120626.csv!EM342</f>
        <v>0</v>
      </c>
      <c r="EO342">
        <f>11.1*NEPWS_combined_120626.csv!EN342</f>
        <v>0</v>
      </c>
      <c r="EP342">
        <f>11.1*NEPWS_combined_120626.csv!EO342</f>
        <v>0</v>
      </c>
      <c r="EQ342">
        <f>11.1*NEPWS_combined_120626.csv!EP342</f>
        <v>0</v>
      </c>
    </row>
    <row r="343" spans="1:147">
      <c r="A343" t="s">
        <v>558</v>
      </c>
      <c r="B343" t="s">
        <v>609</v>
      </c>
      <c r="C343" t="s">
        <v>559</v>
      </c>
      <c r="D343">
        <v>18</v>
      </c>
      <c r="E343" t="s">
        <v>560</v>
      </c>
      <c r="F343" t="s">
        <v>562</v>
      </c>
      <c r="G343" t="s">
        <v>197</v>
      </c>
      <c r="H343">
        <v>4</v>
      </c>
      <c r="I343">
        <v>4</v>
      </c>
      <c r="J343">
        <v>1</v>
      </c>
      <c r="K343">
        <v>1</v>
      </c>
      <c r="L343">
        <v>0</v>
      </c>
      <c r="M343">
        <v>100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1</v>
      </c>
      <c r="CG343">
        <v>0</v>
      </c>
      <c r="CH343">
        <v>0</v>
      </c>
      <c r="CI343">
        <v>0</v>
      </c>
      <c r="CJ343">
        <v>0</v>
      </c>
      <c r="CK343">
        <f>11.1*NEPWS_combined_120626.csv!CJ343</f>
        <v>0</v>
      </c>
      <c r="CL343">
        <f>11.1*NEPWS_combined_120626.csv!CK343</f>
        <v>0</v>
      </c>
      <c r="CM343">
        <f>11.1*NEPWS_combined_120626.csv!CL343</f>
        <v>0</v>
      </c>
      <c r="CN343">
        <f>11.1*NEPWS_combined_120626.csv!CM343</f>
        <v>0</v>
      </c>
      <c r="CO343">
        <f>11.1*NEPWS_combined_120626.csv!CN343</f>
        <v>0</v>
      </c>
      <c r="CP343">
        <f>11.1*NEPWS_combined_120626.csv!CO343</f>
        <v>0</v>
      </c>
      <c r="CQ343">
        <f>11.1*NEPWS_combined_120626.csv!CP343</f>
        <v>0</v>
      </c>
      <c r="CR343">
        <f>11.1*NEPWS_combined_120626.csv!CQ343</f>
        <v>0</v>
      </c>
      <c r="CS343">
        <f>11.1*NEPWS_combined_120626.csv!CR343</f>
        <v>0</v>
      </c>
      <c r="CT343">
        <f>11.1*NEPWS_combined_120626.csv!CS343</f>
        <v>0</v>
      </c>
      <c r="CU343">
        <f>11.1*NEPWS_combined_120626.csv!CT343</f>
        <v>0</v>
      </c>
      <c r="CV343">
        <f>11.1*NEPWS_combined_120626.csv!CU343</f>
        <v>0</v>
      </c>
      <c r="CW343">
        <f>11.1*NEPWS_combined_120626.csv!CV343</f>
        <v>11.1</v>
      </c>
      <c r="CX343">
        <f>11.1*NEPWS_combined_120626.csv!CW343</f>
        <v>0</v>
      </c>
      <c r="CY343">
        <f>11.1*NEPWS_combined_120626.csv!CX343</f>
        <v>0</v>
      </c>
      <c r="CZ343">
        <f>11.1*NEPWS_combined_120626.csv!CY343</f>
        <v>0</v>
      </c>
      <c r="DA343">
        <f>11.1*NEPWS_combined_120626.csv!CZ343</f>
        <v>0</v>
      </c>
      <c r="DB343">
        <f>11.1*NEPWS_combined_120626.csv!DA343</f>
        <v>0</v>
      </c>
      <c r="DC343">
        <f>11.1*NEPWS_combined_120626.csv!DB343</f>
        <v>0</v>
      </c>
      <c r="DD343">
        <f>11.1*NEPWS_combined_120626.csv!DC343</f>
        <v>0</v>
      </c>
      <c r="DE343">
        <f>11.1*NEPWS_combined_120626.csv!DD343</f>
        <v>0</v>
      </c>
      <c r="DF343">
        <f>11.1*NEPWS_combined_120626.csv!DE343</f>
        <v>0</v>
      </c>
      <c r="DG343">
        <f>11.1*NEPWS_combined_120626.csv!DF343</f>
        <v>0</v>
      </c>
      <c r="DH343">
        <f>11.1*NEPWS_combined_120626.csv!DG343</f>
        <v>0</v>
      </c>
      <c r="DI343">
        <f>11.1*NEPWS_combined_120626.csv!DH343</f>
        <v>0</v>
      </c>
      <c r="DJ343">
        <f>11.1*NEPWS_combined_120626.csv!DI343</f>
        <v>0</v>
      </c>
      <c r="DK343">
        <f>11.1*NEPWS_combined_120626.csv!DJ343</f>
        <v>0</v>
      </c>
      <c r="DL343">
        <f>11.1*NEPWS_combined_120626.csv!DK343</f>
        <v>0</v>
      </c>
      <c r="DM343">
        <f>11.1*NEPWS_combined_120626.csv!DL343</f>
        <v>0</v>
      </c>
      <c r="DN343">
        <f>11.1*NEPWS_combined_120626.csv!DM343</f>
        <v>0</v>
      </c>
      <c r="DO343">
        <f>11.1*NEPWS_combined_120626.csv!DN343</f>
        <v>0</v>
      </c>
      <c r="DP343">
        <f>11.1*NEPWS_combined_120626.csv!DO343</f>
        <v>0</v>
      </c>
      <c r="DQ343">
        <f>11.1*NEPWS_combined_120626.csv!DP343</f>
        <v>0</v>
      </c>
      <c r="DR343">
        <f>11.1*NEPWS_combined_120626.csv!DQ343</f>
        <v>0</v>
      </c>
      <c r="DS343">
        <f>11.1*NEPWS_combined_120626.csv!DR343</f>
        <v>0</v>
      </c>
      <c r="DT343">
        <f>11.1*NEPWS_combined_120626.csv!DS343</f>
        <v>0</v>
      </c>
      <c r="DU343">
        <f>11.1*NEPWS_combined_120626.csv!DT343</f>
        <v>0</v>
      </c>
      <c r="DV343">
        <f>11.1*NEPWS_combined_120626.csv!DU343</f>
        <v>0</v>
      </c>
      <c r="DW343">
        <f>11.1*NEPWS_combined_120626.csv!DV343</f>
        <v>0</v>
      </c>
      <c r="DX343">
        <f>11.1*NEPWS_combined_120626.csv!DW343</f>
        <v>0</v>
      </c>
      <c r="DY343">
        <f>11.1*NEPWS_combined_120626.csv!DX343</f>
        <v>0</v>
      </c>
      <c r="DZ343">
        <f>11.1*NEPWS_combined_120626.csv!DY343</f>
        <v>0</v>
      </c>
      <c r="EA343">
        <f>11.1*NEPWS_combined_120626.csv!DZ343</f>
        <v>0</v>
      </c>
      <c r="EB343">
        <f>11.1*NEPWS_combined_120626.csv!EA343</f>
        <v>0</v>
      </c>
      <c r="EC343">
        <f>11.1*NEPWS_combined_120626.csv!EB343</f>
        <v>0</v>
      </c>
      <c r="ED343">
        <f>11.1*NEPWS_combined_120626.csv!EC343</f>
        <v>0</v>
      </c>
      <c r="EE343">
        <f>11.1*NEPWS_combined_120626.csv!ED343</f>
        <v>0</v>
      </c>
      <c r="EF343">
        <f>11.1*NEPWS_combined_120626.csv!EE343</f>
        <v>0</v>
      </c>
      <c r="EG343">
        <f>11.1*NEPWS_combined_120626.csv!EF343</f>
        <v>0</v>
      </c>
      <c r="EH343">
        <f>11.1*NEPWS_combined_120626.csv!EG343</f>
        <v>0</v>
      </c>
      <c r="EI343">
        <f>11.1*NEPWS_combined_120626.csv!EH343</f>
        <v>0</v>
      </c>
      <c r="EJ343">
        <f>11.1*NEPWS_combined_120626.csv!EI343</f>
        <v>0</v>
      </c>
      <c r="EK343">
        <f>11.1*NEPWS_combined_120626.csv!EJ343</f>
        <v>0</v>
      </c>
      <c r="EL343">
        <f>11.1*NEPWS_combined_120626.csv!EK343</f>
        <v>0</v>
      </c>
      <c r="EM343">
        <f>11.1*NEPWS_combined_120626.csv!EL343</f>
        <v>0</v>
      </c>
      <c r="EN343">
        <f>11.1*NEPWS_combined_120626.csv!EM343</f>
        <v>0</v>
      </c>
      <c r="EO343">
        <f>11.1*NEPWS_combined_120626.csv!EN343</f>
        <v>0</v>
      </c>
      <c r="EP343">
        <f>11.1*NEPWS_combined_120626.csv!EO343</f>
        <v>0</v>
      </c>
      <c r="EQ343">
        <f>11.1*NEPWS_combined_120626.csv!EP343</f>
        <v>0</v>
      </c>
    </row>
    <row r="344" spans="1:147">
      <c r="A344" t="s">
        <v>558</v>
      </c>
      <c r="B344" t="s">
        <v>609</v>
      </c>
      <c r="C344" t="s">
        <v>559</v>
      </c>
      <c r="D344">
        <v>18</v>
      </c>
      <c r="E344" t="s">
        <v>560</v>
      </c>
      <c r="F344" t="s">
        <v>563</v>
      </c>
      <c r="G344" t="s">
        <v>197</v>
      </c>
      <c r="H344">
        <v>3</v>
      </c>
      <c r="I344">
        <v>3</v>
      </c>
      <c r="J344">
        <v>0</v>
      </c>
      <c r="K344">
        <v>0</v>
      </c>
      <c r="L344">
        <v>0</v>
      </c>
      <c r="M344">
        <v>100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f>11.1*NEPWS_combined_120626.csv!CJ344</f>
        <v>0</v>
      </c>
      <c r="CL344">
        <f>11.1*NEPWS_combined_120626.csv!CK344</f>
        <v>0</v>
      </c>
      <c r="CM344">
        <f>11.1*NEPWS_combined_120626.csv!CL344</f>
        <v>0</v>
      </c>
      <c r="CN344">
        <f>11.1*NEPWS_combined_120626.csv!CM344</f>
        <v>0</v>
      </c>
      <c r="CO344">
        <f>11.1*NEPWS_combined_120626.csv!CN344</f>
        <v>0</v>
      </c>
      <c r="CP344">
        <f>11.1*NEPWS_combined_120626.csv!CO344</f>
        <v>0</v>
      </c>
      <c r="CQ344">
        <f>11.1*NEPWS_combined_120626.csv!CP344</f>
        <v>0</v>
      </c>
      <c r="CR344">
        <f>11.1*NEPWS_combined_120626.csv!CQ344</f>
        <v>0</v>
      </c>
      <c r="CS344">
        <f>11.1*NEPWS_combined_120626.csv!CR344</f>
        <v>0</v>
      </c>
      <c r="CT344">
        <f>11.1*NEPWS_combined_120626.csv!CS344</f>
        <v>0</v>
      </c>
      <c r="CU344">
        <f>11.1*NEPWS_combined_120626.csv!CT344</f>
        <v>0</v>
      </c>
      <c r="CV344">
        <f>11.1*NEPWS_combined_120626.csv!CU344</f>
        <v>0</v>
      </c>
      <c r="CW344">
        <f>11.1*NEPWS_combined_120626.csv!CV344</f>
        <v>0</v>
      </c>
      <c r="CX344">
        <f>11.1*NEPWS_combined_120626.csv!CW344</f>
        <v>0</v>
      </c>
      <c r="CY344">
        <f>11.1*NEPWS_combined_120626.csv!CX344</f>
        <v>0</v>
      </c>
      <c r="CZ344">
        <f>11.1*NEPWS_combined_120626.csv!CY344</f>
        <v>0</v>
      </c>
      <c r="DA344">
        <f>11.1*NEPWS_combined_120626.csv!CZ344</f>
        <v>0</v>
      </c>
      <c r="DB344">
        <f>11.1*NEPWS_combined_120626.csv!DA344</f>
        <v>0</v>
      </c>
      <c r="DC344">
        <f>11.1*NEPWS_combined_120626.csv!DB344</f>
        <v>0</v>
      </c>
      <c r="DD344">
        <f>11.1*NEPWS_combined_120626.csv!DC344</f>
        <v>0</v>
      </c>
      <c r="DE344">
        <f>11.1*NEPWS_combined_120626.csv!DD344</f>
        <v>0</v>
      </c>
      <c r="DF344">
        <f>11.1*NEPWS_combined_120626.csv!DE344</f>
        <v>0</v>
      </c>
      <c r="DG344">
        <f>11.1*NEPWS_combined_120626.csv!DF344</f>
        <v>0</v>
      </c>
      <c r="DH344">
        <f>11.1*NEPWS_combined_120626.csv!DG344</f>
        <v>0</v>
      </c>
      <c r="DI344">
        <f>11.1*NEPWS_combined_120626.csv!DH344</f>
        <v>0</v>
      </c>
      <c r="DJ344">
        <f>11.1*NEPWS_combined_120626.csv!DI344</f>
        <v>0</v>
      </c>
      <c r="DK344">
        <f>11.1*NEPWS_combined_120626.csv!DJ344</f>
        <v>0</v>
      </c>
      <c r="DL344">
        <f>11.1*NEPWS_combined_120626.csv!DK344</f>
        <v>0</v>
      </c>
      <c r="DM344">
        <f>11.1*NEPWS_combined_120626.csv!DL344</f>
        <v>0</v>
      </c>
      <c r="DN344">
        <f>11.1*NEPWS_combined_120626.csv!DM344</f>
        <v>0</v>
      </c>
      <c r="DO344">
        <f>11.1*NEPWS_combined_120626.csv!DN344</f>
        <v>0</v>
      </c>
      <c r="DP344">
        <f>11.1*NEPWS_combined_120626.csv!DO344</f>
        <v>0</v>
      </c>
      <c r="DQ344">
        <f>11.1*NEPWS_combined_120626.csv!DP344</f>
        <v>0</v>
      </c>
      <c r="DR344">
        <f>11.1*NEPWS_combined_120626.csv!DQ344</f>
        <v>0</v>
      </c>
      <c r="DS344">
        <f>11.1*NEPWS_combined_120626.csv!DR344</f>
        <v>0</v>
      </c>
      <c r="DT344">
        <f>11.1*NEPWS_combined_120626.csv!DS344</f>
        <v>0</v>
      </c>
      <c r="DU344">
        <f>11.1*NEPWS_combined_120626.csv!DT344</f>
        <v>0</v>
      </c>
      <c r="DV344">
        <f>11.1*NEPWS_combined_120626.csv!DU344</f>
        <v>0</v>
      </c>
      <c r="DW344">
        <f>11.1*NEPWS_combined_120626.csv!DV344</f>
        <v>0</v>
      </c>
      <c r="DX344">
        <f>11.1*NEPWS_combined_120626.csv!DW344</f>
        <v>0</v>
      </c>
      <c r="DY344">
        <f>11.1*NEPWS_combined_120626.csv!DX344</f>
        <v>0</v>
      </c>
      <c r="DZ344">
        <f>11.1*NEPWS_combined_120626.csv!DY344</f>
        <v>0</v>
      </c>
      <c r="EA344">
        <f>11.1*NEPWS_combined_120626.csv!DZ344</f>
        <v>0</v>
      </c>
      <c r="EB344">
        <f>11.1*NEPWS_combined_120626.csv!EA344</f>
        <v>0</v>
      </c>
      <c r="EC344">
        <f>11.1*NEPWS_combined_120626.csv!EB344</f>
        <v>0</v>
      </c>
      <c r="ED344">
        <f>11.1*NEPWS_combined_120626.csv!EC344</f>
        <v>0</v>
      </c>
      <c r="EE344">
        <f>11.1*NEPWS_combined_120626.csv!ED344</f>
        <v>0</v>
      </c>
      <c r="EF344">
        <f>11.1*NEPWS_combined_120626.csv!EE344</f>
        <v>0</v>
      </c>
      <c r="EG344">
        <f>11.1*NEPWS_combined_120626.csv!EF344</f>
        <v>0</v>
      </c>
      <c r="EH344">
        <f>11.1*NEPWS_combined_120626.csv!EG344</f>
        <v>0</v>
      </c>
      <c r="EI344">
        <f>11.1*NEPWS_combined_120626.csv!EH344</f>
        <v>0</v>
      </c>
      <c r="EJ344">
        <f>11.1*NEPWS_combined_120626.csv!EI344</f>
        <v>0</v>
      </c>
      <c r="EK344">
        <f>11.1*NEPWS_combined_120626.csv!EJ344</f>
        <v>0</v>
      </c>
      <c r="EL344">
        <f>11.1*NEPWS_combined_120626.csv!EK344</f>
        <v>0</v>
      </c>
      <c r="EM344">
        <f>11.1*NEPWS_combined_120626.csv!EL344</f>
        <v>0</v>
      </c>
      <c r="EN344">
        <f>11.1*NEPWS_combined_120626.csv!EM344</f>
        <v>0</v>
      </c>
      <c r="EO344">
        <f>11.1*NEPWS_combined_120626.csv!EN344</f>
        <v>0</v>
      </c>
      <c r="EP344">
        <f>11.1*NEPWS_combined_120626.csv!EO344</f>
        <v>0</v>
      </c>
      <c r="EQ344">
        <f>11.1*NEPWS_combined_120626.csv!EP344</f>
        <v>0</v>
      </c>
    </row>
    <row r="345" spans="1:147">
      <c r="A345" t="s">
        <v>558</v>
      </c>
      <c r="B345" t="s">
        <v>609</v>
      </c>
      <c r="C345" t="s">
        <v>559</v>
      </c>
      <c r="D345">
        <v>18</v>
      </c>
      <c r="E345" t="s">
        <v>560</v>
      </c>
      <c r="F345" t="s">
        <v>564</v>
      </c>
      <c r="G345" t="s">
        <v>197</v>
      </c>
      <c r="H345">
        <v>2</v>
      </c>
      <c r="I345">
        <v>2</v>
      </c>
      <c r="J345">
        <v>0</v>
      </c>
      <c r="K345">
        <v>0</v>
      </c>
      <c r="L345">
        <v>0</v>
      </c>
      <c r="M345">
        <v>96.25</v>
      </c>
      <c r="N345">
        <v>0</v>
      </c>
      <c r="O345">
        <v>0.96250000000000002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f>11.1*NEPWS_combined_120626.csv!CJ345</f>
        <v>0</v>
      </c>
      <c r="CL345">
        <f>11.1*NEPWS_combined_120626.csv!CK345</f>
        <v>0</v>
      </c>
      <c r="CM345">
        <f>11.1*NEPWS_combined_120626.csv!CL345</f>
        <v>0</v>
      </c>
      <c r="CN345">
        <f>11.1*NEPWS_combined_120626.csv!CM345</f>
        <v>0</v>
      </c>
      <c r="CO345">
        <f>11.1*NEPWS_combined_120626.csv!CN345</f>
        <v>0</v>
      </c>
      <c r="CP345">
        <f>11.1*NEPWS_combined_120626.csv!CO345</f>
        <v>0</v>
      </c>
      <c r="CQ345">
        <f>11.1*NEPWS_combined_120626.csv!CP345</f>
        <v>0</v>
      </c>
      <c r="CR345">
        <f>11.1*NEPWS_combined_120626.csv!CQ345</f>
        <v>0</v>
      </c>
      <c r="CS345">
        <f>11.1*NEPWS_combined_120626.csv!CR345</f>
        <v>0</v>
      </c>
      <c r="CT345">
        <f>11.1*NEPWS_combined_120626.csv!CS345</f>
        <v>0</v>
      </c>
      <c r="CU345">
        <f>11.1*NEPWS_combined_120626.csv!CT345</f>
        <v>0</v>
      </c>
      <c r="CV345">
        <f>11.1*NEPWS_combined_120626.csv!CU345</f>
        <v>0</v>
      </c>
      <c r="CW345">
        <f>11.1*NEPWS_combined_120626.csv!CV345</f>
        <v>0</v>
      </c>
      <c r="CX345">
        <f>11.1*NEPWS_combined_120626.csv!CW345</f>
        <v>0</v>
      </c>
      <c r="CY345">
        <f>11.1*NEPWS_combined_120626.csv!CX345</f>
        <v>0</v>
      </c>
      <c r="CZ345">
        <f>11.1*NEPWS_combined_120626.csv!CY345</f>
        <v>0</v>
      </c>
      <c r="DA345">
        <f>11.1*NEPWS_combined_120626.csv!CZ345</f>
        <v>0</v>
      </c>
      <c r="DB345">
        <f>11.1*NEPWS_combined_120626.csv!DA345</f>
        <v>0</v>
      </c>
      <c r="DC345">
        <f>11.1*NEPWS_combined_120626.csv!DB345</f>
        <v>0</v>
      </c>
      <c r="DD345">
        <f>11.1*NEPWS_combined_120626.csv!DC345</f>
        <v>0</v>
      </c>
      <c r="DE345">
        <f>11.1*NEPWS_combined_120626.csv!DD345</f>
        <v>0</v>
      </c>
      <c r="DF345">
        <f>11.1*NEPWS_combined_120626.csv!DE345</f>
        <v>0</v>
      </c>
      <c r="DG345">
        <f>11.1*NEPWS_combined_120626.csv!DF345</f>
        <v>0</v>
      </c>
      <c r="DH345">
        <f>11.1*NEPWS_combined_120626.csv!DG345</f>
        <v>0</v>
      </c>
      <c r="DI345">
        <f>11.1*NEPWS_combined_120626.csv!DH345</f>
        <v>0</v>
      </c>
      <c r="DJ345">
        <f>11.1*NEPWS_combined_120626.csv!DI345</f>
        <v>0</v>
      </c>
      <c r="DK345">
        <f>11.1*NEPWS_combined_120626.csv!DJ345</f>
        <v>0</v>
      </c>
      <c r="DL345">
        <f>11.1*NEPWS_combined_120626.csv!DK345</f>
        <v>0</v>
      </c>
      <c r="DM345">
        <f>11.1*NEPWS_combined_120626.csv!DL345</f>
        <v>0</v>
      </c>
      <c r="DN345">
        <f>11.1*NEPWS_combined_120626.csv!DM345</f>
        <v>0</v>
      </c>
      <c r="DO345">
        <f>11.1*NEPWS_combined_120626.csv!DN345</f>
        <v>0</v>
      </c>
      <c r="DP345">
        <f>11.1*NEPWS_combined_120626.csv!DO345</f>
        <v>0</v>
      </c>
      <c r="DQ345">
        <f>11.1*NEPWS_combined_120626.csv!DP345</f>
        <v>0</v>
      </c>
      <c r="DR345">
        <f>11.1*NEPWS_combined_120626.csv!DQ345</f>
        <v>0</v>
      </c>
      <c r="DS345">
        <f>11.1*NEPWS_combined_120626.csv!DR345</f>
        <v>0</v>
      </c>
      <c r="DT345">
        <f>11.1*NEPWS_combined_120626.csv!DS345</f>
        <v>0</v>
      </c>
      <c r="DU345">
        <f>11.1*NEPWS_combined_120626.csv!DT345</f>
        <v>0</v>
      </c>
      <c r="DV345">
        <f>11.1*NEPWS_combined_120626.csv!DU345</f>
        <v>0</v>
      </c>
      <c r="DW345">
        <f>11.1*NEPWS_combined_120626.csv!DV345</f>
        <v>0</v>
      </c>
      <c r="DX345">
        <f>11.1*NEPWS_combined_120626.csv!DW345</f>
        <v>0</v>
      </c>
      <c r="DY345">
        <f>11.1*NEPWS_combined_120626.csv!DX345</f>
        <v>0</v>
      </c>
      <c r="DZ345">
        <f>11.1*NEPWS_combined_120626.csv!DY345</f>
        <v>0</v>
      </c>
      <c r="EA345">
        <f>11.1*NEPWS_combined_120626.csv!DZ345</f>
        <v>0</v>
      </c>
      <c r="EB345">
        <f>11.1*NEPWS_combined_120626.csv!EA345</f>
        <v>0</v>
      </c>
      <c r="EC345">
        <f>11.1*NEPWS_combined_120626.csv!EB345</f>
        <v>0</v>
      </c>
      <c r="ED345">
        <f>11.1*NEPWS_combined_120626.csv!EC345</f>
        <v>0</v>
      </c>
      <c r="EE345">
        <f>11.1*NEPWS_combined_120626.csv!ED345</f>
        <v>0</v>
      </c>
      <c r="EF345">
        <f>11.1*NEPWS_combined_120626.csv!EE345</f>
        <v>0</v>
      </c>
      <c r="EG345">
        <f>11.1*NEPWS_combined_120626.csv!EF345</f>
        <v>0</v>
      </c>
      <c r="EH345">
        <f>11.1*NEPWS_combined_120626.csv!EG345</f>
        <v>0</v>
      </c>
      <c r="EI345">
        <f>11.1*NEPWS_combined_120626.csv!EH345</f>
        <v>0</v>
      </c>
      <c r="EJ345">
        <f>11.1*NEPWS_combined_120626.csv!EI345</f>
        <v>0</v>
      </c>
      <c r="EK345">
        <f>11.1*NEPWS_combined_120626.csv!EJ345</f>
        <v>0</v>
      </c>
      <c r="EL345">
        <f>11.1*NEPWS_combined_120626.csv!EK345</f>
        <v>0</v>
      </c>
      <c r="EM345">
        <f>11.1*NEPWS_combined_120626.csv!EL345</f>
        <v>0</v>
      </c>
      <c r="EN345">
        <f>11.1*NEPWS_combined_120626.csv!EM345</f>
        <v>0</v>
      </c>
      <c r="EO345">
        <f>11.1*NEPWS_combined_120626.csv!EN345</f>
        <v>0</v>
      </c>
      <c r="EP345">
        <f>11.1*NEPWS_combined_120626.csv!EO345</f>
        <v>0</v>
      </c>
      <c r="EQ345">
        <f>11.1*NEPWS_combined_120626.csv!EP345</f>
        <v>0</v>
      </c>
    </row>
    <row r="346" spans="1:147">
      <c r="A346" t="s">
        <v>558</v>
      </c>
      <c r="B346" t="s">
        <v>609</v>
      </c>
      <c r="C346" t="s">
        <v>559</v>
      </c>
      <c r="D346">
        <v>18</v>
      </c>
      <c r="E346" t="s">
        <v>565</v>
      </c>
      <c r="F346" t="s">
        <v>566</v>
      </c>
      <c r="G346" t="s">
        <v>197</v>
      </c>
      <c r="H346">
        <v>4</v>
      </c>
      <c r="I346">
        <v>4</v>
      </c>
      <c r="J346">
        <v>1</v>
      </c>
      <c r="K346">
        <v>1</v>
      </c>
      <c r="L346">
        <v>0</v>
      </c>
      <c r="M346">
        <v>100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1</v>
      </c>
      <c r="CF346">
        <v>1</v>
      </c>
      <c r="CG346">
        <v>0</v>
      </c>
      <c r="CH346">
        <v>0</v>
      </c>
      <c r="CI346">
        <v>0</v>
      </c>
      <c r="CJ346">
        <v>0</v>
      </c>
      <c r="CK346">
        <f>11.1*NEPWS_combined_120626.csv!CJ346</f>
        <v>0</v>
      </c>
      <c r="CL346">
        <f>11.1*NEPWS_combined_120626.csv!CK346</f>
        <v>0</v>
      </c>
      <c r="CM346">
        <f>11.1*NEPWS_combined_120626.csv!CL346</f>
        <v>0</v>
      </c>
      <c r="CN346">
        <f>11.1*NEPWS_combined_120626.csv!CM346</f>
        <v>0</v>
      </c>
      <c r="CO346">
        <f>11.1*NEPWS_combined_120626.csv!CN346</f>
        <v>0</v>
      </c>
      <c r="CP346">
        <f>11.1*NEPWS_combined_120626.csv!CO346</f>
        <v>0</v>
      </c>
      <c r="CQ346">
        <f>11.1*NEPWS_combined_120626.csv!CP346</f>
        <v>0</v>
      </c>
      <c r="CR346">
        <f>11.1*NEPWS_combined_120626.csv!CQ346</f>
        <v>0</v>
      </c>
      <c r="CS346">
        <f>11.1*NEPWS_combined_120626.csv!CR346</f>
        <v>0</v>
      </c>
      <c r="CT346">
        <f>11.1*NEPWS_combined_120626.csv!CS346</f>
        <v>0</v>
      </c>
      <c r="CU346">
        <f>11.1*NEPWS_combined_120626.csv!CT346</f>
        <v>0</v>
      </c>
      <c r="CV346">
        <f>11.1*NEPWS_combined_120626.csv!CU346</f>
        <v>0</v>
      </c>
      <c r="CW346">
        <f>11.1*NEPWS_combined_120626.csv!CV346</f>
        <v>0</v>
      </c>
      <c r="CX346">
        <f>11.1*NEPWS_combined_120626.csv!CW346</f>
        <v>0</v>
      </c>
      <c r="CY346">
        <f>11.1*NEPWS_combined_120626.csv!CX346</f>
        <v>0</v>
      </c>
      <c r="CZ346">
        <f>11.1*NEPWS_combined_120626.csv!CY346</f>
        <v>0</v>
      </c>
      <c r="DA346">
        <f>11.1*NEPWS_combined_120626.csv!CZ346</f>
        <v>0</v>
      </c>
      <c r="DB346">
        <f>11.1*NEPWS_combined_120626.csv!DA346</f>
        <v>0</v>
      </c>
      <c r="DC346">
        <f>11.1*NEPWS_combined_120626.csv!DB346</f>
        <v>0</v>
      </c>
      <c r="DD346">
        <f>11.1*NEPWS_combined_120626.csv!DC346</f>
        <v>0</v>
      </c>
      <c r="DE346">
        <f>11.1*NEPWS_combined_120626.csv!DD346</f>
        <v>0</v>
      </c>
      <c r="DF346">
        <f>11.1*NEPWS_combined_120626.csv!DE346</f>
        <v>0</v>
      </c>
      <c r="DG346">
        <f>11.1*NEPWS_combined_120626.csv!DF346</f>
        <v>0</v>
      </c>
      <c r="DH346">
        <f>11.1*NEPWS_combined_120626.csv!DG346</f>
        <v>0</v>
      </c>
      <c r="DI346">
        <f>11.1*NEPWS_combined_120626.csv!DH346</f>
        <v>0</v>
      </c>
      <c r="DJ346">
        <f>11.1*NEPWS_combined_120626.csv!DI346</f>
        <v>0</v>
      </c>
      <c r="DK346">
        <f>11.1*NEPWS_combined_120626.csv!DJ346</f>
        <v>0</v>
      </c>
      <c r="DL346">
        <f>11.1*NEPWS_combined_120626.csv!DK346</f>
        <v>0</v>
      </c>
      <c r="DM346">
        <f>11.1*NEPWS_combined_120626.csv!DL346</f>
        <v>0</v>
      </c>
      <c r="DN346">
        <f>11.1*NEPWS_combined_120626.csv!DM346</f>
        <v>0</v>
      </c>
      <c r="DO346">
        <f>11.1*NEPWS_combined_120626.csv!DN346</f>
        <v>0</v>
      </c>
      <c r="DP346">
        <f>11.1*NEPWS_combined_120626.csv!DO346</f>
        <v>0</v>
      </c>
      <c r="DQ346">
        <f>11.1*NEPWS_combined_120626.csv!DP346</f>
        <v>0</v>
      </c>
      <c r="DR346">
        <f>11.1*NEPWS_combined_120626.csv!DQ346</f>
        <v>0</v>
      </c>
      <c r="DS346">
        <f>11.1*NEPWS_combined_120626.csv!DR346</f>
        <v>0</v>
      </c>
      <c r="DT346">
        <f>11.1*NEPWS_combined_120626.csv!DS346</f>
        <v>0</v>
      </c>
      <c r="DU346">
        <f>11.1*NEPWS_combined_120626.csv!DT346</f>
        <v>0</v>
      </c>
      <c r="DV346">
        <f>11.1*NEPWS_combined_120626.csv!DU346</f>
        <v>0</v>
      </c>
      <c r="DW346">
        <f>11.1*NEPWS_combined_120626.csv!DV346</f>
        <v>0</v>
      </c>
      <c r="DX346">
        <f>11.1*NEPWS_combined_120626.csv!DW346</f>
        <v>0</v>
      </c>
      <c r="DY346">
        <f>11.1*NEPWS_combined_120626.csv!DX346</f>
        <v>0</v>
      </c>
      <c r="DZ346">
        <f>11.1*NEPWS_combined_120626.csv!DY346</f>
        <v>0</v>
      </c>
      <c r="EA346">
        <f>11.1*NEPWS_combined_120626.csv!DZ346</f>
        <v>0</v>
      </c>
      <c r="EB346">
        <f>11.1*NEPWS_combined_120626.csv!EA346</f>
        <v>0</v>
      </c>
      <c r="EC346">
        <f>11.1*NEPWS_combined_120626.csv!EB346</f>
        <v>0</v>
      </c>
      <c r="ED346">
        <f>11.1*NEPWS_combined_120626.csv!EC346</f>
        <v>0</v>
      </c>
      <c r="EE346">
        <f>11.1*NEPWS_combined_120626.csv!ED346</f>
        <v>11.1</v>
      </c>
      <c r="EF346">
        <f>11.1*NEPWS_combined_120626.csv!EE346</f>
        <v>0</v>
      </c>
      <c r="EG346">
        <f>11.1*NEPWS_combined_120626.csv!EF346</f>
        <v>0</v>
      </c>
      <c r="EH346">
        <f>11.1*NEPWS_combined_120626.csv!EG346</f>
        <v>0</v>
      </c>
      <c r="EI346">
        <f>11.1*NEPWS_combined_120626.csv!EH346</f>
        <v>0</v>
      </c>
      <c r="EJ346">
        <f>11.1*NEPWS_combined_120626.csv!EI346</f>
        <v>0</v>
      </c>
      <c r="EK346">
        <f>11.1*NEPWS_combined_120626.csv!EJ346</f>
        <v>0</v>
      </c>
      <c r="EL346">
        <f>11.1*NEPWS_combined_120626.csv!EK346</f>
        <v>0</v>
      </c>
      <c r="EM346">
        <f>11.1*NEPWS_combined_120626.csv!EL346</f>
        <v>0</v>
      </c>
      <c r="EN346">
        <f>11.1*NEPWS_combined_120626.csv!EM346</f>
        <v>0</v>
      </c>
      <c r="EO346">
        <f>11.1*NEPWS_combined_120626.csv!EN346</f>
        <v>0</v>
      </c>
      <c r="EP346">
        <f>11.1*NEPWS_combined_120626.csv!EO346</f>
        <v>0</v>
      </c>
      <c r="EQ346">
        <f>11.1*NEPWS_combined_120626.csv!EP346</f>
        <v>0</v>
      </c>
    </row>
    <row r="347" spans="1:147">
      <c r="A347" t="s">
        <v>558</v>
      </c>
      <c r="B347" t="s">
        <v>609</v>
      </c>
      <c r="C347" t="s">
        <v>559</v>
      </c>
      <c r="D347">
        <v>18</v>
      </c>
      <c r="E347" t="s">
        <v>565</v>
      </c>
      <c r="F347" t="s">
        <v>567</v>
      </c>
      <c r="G347" t="s">
        <v>197</v>
      </c>
      <c r="H347">
        <v>2</v>
      </c>
      <c r="I347">
        <v>2</v>
      </c>
      <c r="J347">
        <v>0</v>
      </c>
      <c r="K347">
        <v>0</v>
      </c>
      <c r="L347">
        <v>0</v>
      </c>
      <c r="M347">
        <v>99.38</v>
      </c>
      <c r="N347">
        <v>0</v>
      </c>
      <c r="O347">
        <v>0.99375000000000002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f>11.1*NEPWS_combined_120626.csv!CJ347</f>
        <v>0</v>
      </c>
      <c r="CL347">
        <f>11.1*NEPWS_combined_120626.csv!CK347</f>
        <v>0</v>
      </c>
      <c r="CM347">
        <f>11.1*NEPWS_combined_120626.csv!CL347</f>
        <v>0</v>
      </c>
      <c r="CN347">
        <f>11.1*NEPWS_combined_120626.csv!CM347</f>
        <v>0</v>
      </c>
      <c r="CO347">
        <f>11.1*NEPWS_combined_120626.csv!CN347</f>
        <v>0</v>
      </c>
      <c r="CP347">
        <f>11.1*NEPWS_combined_120626.csv!CO347</f>
        <v>0</v>
      </c>
      <c r="CQ347">
        <f>11.1*NEPWS_combined_120626.csv!CP347</f>
        <v>0</v>
      </c>
      <c r="CR347">
        <f>11.1*NEPWS_combined_120626.csv!CQ347</f>
        <v>0</v>
      </c>
      <c r="CS347">
        <f>11.1*NEPWS_combined_120626.csv!CR347</f>
        <v>0</v>
      </c>
      <c r="CT347">
        <f>11.1*NEPWS_combined_120626.csv!CS347</f>
        <v>0</v>
      </c>
      <c r="CU347">
        <f>11.1*NEPWS_combined_120626.csv!CT347</f>
        <v>0</v>
      </c>
      <c r="CV347">
        <f>11.1*NEPWS_combined_120626.csv!CU347</f>
        <v>0</v>
      </c>
      <c r="CW347">
        <f>11.1*NEPWS_combined_120626.csv!CV347</f>
        <v>0</v>
      </c>
      <c r="CX347">
        <f>11.1*NEPWS_combined_120626.csv!CW347</f>
        <v>0</v>
      </c>
      <c r="CY347">
        <f>11.1*NEPWS_combined_120626.csv!CX347</f>
        <v>0</v>
      </c>
      <c r="CZ347">
        <f>11.1*NEPWS_combined_120626.csv!CY347</f>
        <v>0</v>
      </c>
      <c r="DA347">
        <f>11.1*NEPWS_combined_120626.csv!CZ347</f>
        <v>0</v>
      </c>
      <c r="DB347">
        <f>11.1*NEPWS_combined_120626.csv!DA347</f>
        <v>0</v>
      </c>
      <c r="DC347">
        <f>11.1*NEPWS_combined_120626.csv!DB347</f>
        <v>0</v>
      </c>
      <c r="DD347">
        <f>11.1*NEPWS_combined_120626.csv!DC347</f>
        <v>0</v>
      </c>
      <c r="DE347">
        <f>11.1*NEPWS_combined_120626.csv!DD347</f>
        <v>0</v>
      </c>
      <c r="DF347">
        <f>11.1*NEPWS_combined_120626.csv!DE347</f>
        <v>0</v>
      </c>
      <c r="DG347">
        <f>11.1*NEPWS_combined_120626.csv!DF347</f>
        <v>0</v>
      </c>
      <c r="DH347">
        <f>11.1*NEPWS_combined_120626.csv!DG347</f>
        <v>0</v>
      </c>
      <c r="DI347">
        <f>11.1*NEPWS_combined_120626.csv!DH347</f>
        <v>0</v>
      </c>
      <c r="DJ347">
        <f>11.1*NEPWS_combined_120626.csv!DI347</f>
        <v>0</v>
      </c>
      <c r="DK347">
        <f>11.1*NEPWS_combined_120626.csv!DJ347</f>
        <v>0</v>
      </c>
      <c r="DL347">
        <f>11.1*NEPWS_combined_120626.csv!DK347</f>
        <v>0</v>
      </c>
      <c r="DM347">
        <f>11.1*NEPWS_combined_120626.csv!DL347</f>
        <v>0</v>
      </c>
      <c r="DN347">
        <f>11.1*NEPWS_combined_120626.csv!DM347</f>
        <v>0</v>
      </c>
      <c r="DO347">
        <f>11.1*NEPWS_combined_120626.csv!DN347</f>
        <v>0</v>
      </c>
      <c r="DP347">
        <f>11.1*NEPWS_combined_120626.csv!DO347</f>
        <v>0</v>
      </c>
      <c r="DQ347">
        <f>11.1*NEPWS_combined_120626.csv!DP347</f>
        <v>0</v>
      </c>
      <c r="DR347">
        <f>11.1*NEPWS_combined_120626.csv!DQ347</f>
        <v>0</v>
      </c>
      <c r="DS347">
        <f>11.1*NEPWS_combined_120626.csv!DR347</f>
        <v>0</v>
      </c>
      <c r="DT347">
        <f>11.1*NEPWS_combined_120626.csv!DS347</f>
        <v>0</v>
      </c>
      <c r="DU347">
        <f>11.1*NEPWS_combined_120626.csv!DT347</f>
        <v>0</v>
      </c>
      <c r="DV347">
        <f>11.1*NEPWS_combined_120626.csv!DU347</f>
        <v>0</v>
      </c>
      <c r="DW347">
        <f>11.1*NEPWS_combined_120626.csv!DV347</f>
        <v>0</v>
      </c>
      <c r="DX347">
        <f>11.1*NEPWS_combined_120626.csv!DW347</f>
        <v>0</v>
      </c>
      <c r="DY347">
        <f>11.1*NEPWS_combined_120626.csv!DX347</f>
        <v>0</v>
      </c>
      <c r="DZ347">
        <f>11.1*NEPWS_combined_120626.csv!DY347</f>
        <v>0</v>
      </c>
      <c r="EA347">
        <f>11.1*NEPWS_combined_120626.csv!DZ347</f>
        <v>0</v>
      </c>
      <c r="EB347">
        <f>11.1*NEPWS_combined_120626.csv!EA347</f>
        <v>0</v>
      </c>
      <c r="EC347">
        <f>11.1*NEPWS_combined_120626.csv!EB347</f>
        <v>0</v>
      </c>
      <c r="ED347">
        <f>11.1*NEPWS_combined_120626.csv!EC347</f>
        <v>0</v>
      </c>
      <c r="EE347">
        <f>11.1*NEPWS_combined_120626.csv!ED347</f>
        <v>0</v>
      </c>
      <c r="EF347">
        <f>11.1*NEPWS_combined_120626.csv!EE347</f>
        <v>0</v>
      </c>
      <c r="EG347">
        <f>11.1*NEPWS_combined_120626.csv!EF347</f>
        <v>0</v>
      </c>
      <c r="EH347">
        <f>11.1*NEPWS_combined_120626.csv!EG347</f>
        <v>0</v>
      </c>
      <c r="EI347">
        <f>11.1*NEPWS_combined_120626.csv!EH347</f>
        <v>0</v>
      </c>
      <c r="EJ347">
        <f>11.1*NEPWS_combined_120626.csv!EI347</f>
        <v>0</v>
      </c>
      <c r="EK347">
        <f>11.1*NEPWS_combined_120626.csv!EJ347</f>
        <v>0</v>
      </c>
      <c r="EL347">
        <f>11.1*NEPWS_combined_120626.csv!EK347</f>
        <v>0</v>
      </c>
      <c r="EM347">
        <f>11.1*NEPWS_combined_120626.csv!EL347</f>
        <v>0</v>
      </c>
      <c r="EN347">
        <f>11.1*NEPWS_combined_120626.csv!EM347</f>
        <v>0</v>
      </c>
      <c r="EO347">
        <f>11.1*NEPWS_combined_120626.csv!EN347</f>
        <v>0</v>
      </c>
      <c r="EP347">
        <f>11.1*NEPWS_combined_120626.csv!EO347</f>
        <v>0</v>
      </c>
      <c r="EQ347">
        <f>11.1*NEPWS_combined_120626.csv!EP347</f>
        <v>0</v>
      </c>
    </row>
    <row r="348" spans="1:147">
      <c r="A348" t="s">
        <v>558</v>
      </c>
      <c r="B348" t="s">
        <v>609</v>
      </c>
      <c r="C348" t="s">
        <v>559</v>
      </c>
      <c r="D348">
        <v>18</v>
      </c>
      <c r="E348" t="s">
        <v>565</v>
      </c>
      <c r="F348" t="s">
        <v>568</v>
      </c>
      <c r="G348" t="s">
        <v>197</v>
      </c>
      <c r="H348">
        <v>2</v>
      </c>
      <c r="I348">
        <v>2</v>
      </c>
      <c r="J348">
        <v>0</v>
      </c>
      <c r="K348">
        <v>0</v>
      </c>
      <c r="L348">
        <v>0</v>
      </c>
      <c r="M348">
        <v>100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f>11.1*NEPWS_combined_120626.csv!CJ348</f>
        <v>0</v>
      </c>
      <c r="CL348">
        <f>11.1*NEPWS_combined_120626.csv!CK348</f>
        <v>0</v>
      </c>
      <c r="CM348">
        <f>11.1*NEPWS_combined_120626.csv!CL348</f>
        <v>0</v>
      </c>
      <c r="CN348">
        <f>11.1*NEPWS_combined_120626.csv!CM348</f>
        <v>0</v>
      </c>
      <c r="CO348">
        <f>11.1*NEPWS_combined_120626.csv!CN348</f>
        <v>0</v>
      </c>
      <c r="CP348">
        <f>11.1*NEPWS_combined_120626.csv!CO348</f>
        <v>0</v>
      </c>
      <c r="CQ348">
        <f>11.1*NEPWS_combined_120626.csv!CP348</f>
        <v>0</v>
      </c>
      <c r="CR348">
        <f>11.1*NEPWS_combined_120626.csv!CQ348</f>
        <v>0</v>
      </c>
      <c r="CS348">
        <f>11.1*NEPWS_combined_120626.csv!CR348</f>
        <v>0</v>
      </c>
      <c r="CT348">
        <f>11.1*NEPWS_combined_120626.csv!CS348</f>
        <v>0</v>
      </c>
      <c r="CU348">
        <f>11.1*NEPWS_combined_120626.csv!CT348</f>
        <v>0</v>
      </c>
      <c r="CV348">
        <f>11.1*NEPWS_combined_120626.csv!CU348</f>
        <v>0</v>
      </c>
      <c r="CW348">
        <f>11.1*NEPWS_combined_120626.csv!CV348</f>
        <v>0</v>
      </c>
      <c r="CX348">
        <f>11.1*NEPWS_combined_120626.csv!CW348</f>
        <v>0</v>
      </c>
      <c r="CY348">
        <f>11.1*NEPWS_combined_120626.csv!CX348</f>
        <v>0</v>
      </c>
      <c r="CZ348">
        <f>11.1*NEPWS_combined_120626.csv!CY348</f>
        <v>0</v>
      </c>
      <c r="DA348">
        <f>11.1*NEPWS_combined_120626.csv!CZ348</f>
        <v>0</v>
      </c>
      <c r="DB348">
        <f>11.1*NEPWS_combined_120626.csv!DA348</f>
        <v>0</v>
      </c>
      <c r="DC348">
        <f>11.1*NEPWS_combined_120626.csv!DB348</f>
        <v>0</v>
      </c>
      <c r="DD348">
        <f>11.1*NEPWS_combined_120626.csv!DC348</f>
        <v>0</v>
      </c>
      <c r="DE348">
        <f>11.1*NEPWS_combined_120626.csv!DD348</f>
        <v>0</v>
      </c>
      <c r="DF348">
        <f>11.1*NEPWS_combined_120626.csv!DE348</f>
        <v>0</v>
      </c>
      <c r="DG348">
        <f>11.1*NEPWS_combined_120626.csv!DF348</f>
        <v>0</v>
      </c>
      <c r="DH348">
        <f>11.1*NEPWS_combined_120626.csv!DG348</f>
        <v>0</v>
      </c>
      <c r="DI348">
        <f>11.1*NEPWS_combined_120626.csv!DH348</f>
        <v>0</v>
      </c>
      <c r="DJ348">
        <f>11.1*NEPWS_combined_120626.csv!DI348</f>
        <v>0</v>
      </c>
      <c r="DK348">
        <f>11.1*NEPWS_combined_120626.csv!DJ348</f>
        <v>0</v>
      </c>
      <c r="DL348">
        <f>11.1*NEPWS_combined_120626.csv!DK348</f>
        <v>0</v>
      </c>
      <c r="DM348">
        <f>11.1*NEPWS_combined_120626.csv!DL348</f>
        <v>0</v>
      </c>
      <c r="DN348">
        <f>11.1*NEPWS_combined_120626.csv!DM348</f>
        <v>0</v>
      </c>
      <c r="DO348">
        <f>11.1*NEPWS_combined_120626.csv!DN348</f>
        <v>0</v>
      </c>
      <c r="DP348">
        <f>11.1*NEPWS_combined_120626.csv!DO348</f>
        <v>0</v>
      </c>
      <c r="DQ348">
        <f>11.1*NEPWS_combined_120626.csv!DP348</f>
        <v>0</v>
      </c>
      <c r="DR348">
        <f>11.1*NEPWS_combined_120626.csv!DQ348</f>
        <v>0</v>
      </c>
      <c r="DS348">
        <f>11.1*NEPWS_combined_120626.csv!DR348</f>
        <v>0</v>
      </c>
      <c r="DT348">
        <f>11.1*NEPWS_combined_120626.csv!DS348</f>
        <v>0</v>
      </c>
      <c r="DU348">
        <f>11.1*NEPWS_combined_120626.csv!DT348</f>
        <v>0</v>
      </c>
      <c r="DV348">
        <f>11.1*NEPWS_combined_120626.csv!DU348</f>
        <v>0</v>
      </c>
      <c r="DW348">
        <f>11.1*NEPWS_combined_120626.csv!DV348</f>
        <v>0</v>
      </c>
      <c r="DX348">
        <f>11.1*NEPWS_combined_120626.csv!DW348</f>
        <v>0</v>
      </c>
      <c r="DY348">
        <f>11.1*NEPWS_combined_120626.csv!DX348</f>
        <v>0</v>
      </c>
      <c r="DZ348">
        <f>11.1*NEPWS_combined_120626.csv!DY348</f>
        <v>0</v>
      </c>
      <c r="EA348">
        <f>11.1*NEPWS_combined_120626.csv!DZ348</f>
        <v>0</v>
      </c>
      <c r="EB348">
        <f>11.1*NEPWS_combined_120626.csv!EA348</f>
        <v>0</v>
      </c>
      <c r="EC348">
        <f>11.1*NEPWS_combined_120626.csv!EB348</f>
        <v>0</v>
      </c>
      <c r="ED348">
        <f>11.1*NEPWS_combined_120626.csv!EC348</f>
        <v>0</v>
      </c>
      <c r="EE348">
        <f>11.1*NEPWS_combined_120626.csv!ED348</f>
        <v>0</v>
      </c>
      <c r="EF348">
        <f>11.1*NEPWS_combined_120626.csv!EE348</f>
        <v>0</v>
      </c>
      <c r="EG348">
        <f>11.1*NEPWS_combined_120626.csv!EF348</f>
        <v>0</v>
      </c>
      <c r="EH348">
        <f>11.1*NEPWS_combined_120626.csv!EG348</f>
        <v>0</v>
      </c>
      <c r="EI348">
        <f>11.1*NEPWS_combined_120626.csv!EH348</f>
        <v>0</v>
      </c>
      <c r="EJ348">
        <f>11.1*NEPWS_combined_120626.csv!EI348</f>
        <v>0</v>
      </c>
      <c r="EK348">
        <f>11.1*NEPWS_combined_120626.csv!EJ348</f>
        <v>0</v>
      </c>
      <c r="EL348">
        <f>11.1*NEPWS_combined_120626.csv!EK348</f>
        <v>0</v>
      </c>
      <c r="EM348">
        <f>11.1*NEPWS_combined_120626.csv!EL348</f>
        <v>0</v>
      </c>
      <c r="EN348">
        <f>11.1*NEPWS_combined_120626.csv!EM348</f>
        <v>0</v>
      </c>
      <c r="EO348">
        <f>11.1*NEPWS_combined_120626.csv!EN348</f>
        <v>0</v>
      </c>
      <c r="EP348">
        <f>11.1*NEPWS_combined_120626.csv!EO348</f>
        <v>0</v>
      </c>
      <c r="EQ348">
        <f>11.1*NEPWS_combined_120626.csv!EP348</f>
        <v>0</v>
      </c>
    </row>
    <row r="349" spans="1:147">
      <c r="A349" t="s">
        <v>558</v>
      </c>
      <c r="B349" t="s">
        <v>609</v>
      </c>
      <c r="C349" t="s">
        <v>559</v>
      </c>
      <c r="D349">
        <v>18</v>
      </c>
      <c r="E349" t="s">
        <v>565</v>
      </c>
      <c r="F349" t="s">
        <v>569</v>
      </c>
      <c r="G349" t="s">
        <v>197</v>
      </c>
      <c r="H349">
        <v>3</v>
      </c>
      <c r="I349">
        <v>3</v>
      </c>
      <c r="J349">
        <v>1</v>
      </c>
      <c r="K349">
        <v>1</v>
      </c>
      <c r="L349">
        <v>0</v>
      </c>
      <c r="M349">
        <v>98.75</v>
      </c>
      <c r="N349">
        <v>0</v>
      </c>
      <c r="O349">
        <v>0.98750000000000004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1</v>
      </c>
      <c r="CG349">
        <v>0</v>
      </c>
      <c r="CH349">
        <v>0</v>
      </c>
      <c r="CI349">
        <v>0</v>
      </c>
      <c r="CJ349">
        <v>0</v>
      </c>
      <c r="CK349">
        <f>11.1*NEPWS_combined_120626.csv!CJ349</f>
        <v>0</v>
      </c>
      <c r="CL349">
        <f>11.1*NEPWS_combined_120626.csv!CK349</f>
        <v>0</v>
      </c>
      <c r="CM349">
        <f>11.1*NEPWS_combined_120626.csv!CL349</f>
        <v>0</v>
      </c>
      <c r="CN349">
        <f>11.1*NEPWS_combined_120626.csv!CM349</f>
        <v>0</v>
      </c>
      <c r="CO349">
        <f>11.1*NEPWS_combined_120626.csv!CN349</f>
        <v>0</v>
      </c>
      <c r="CP349">
        <f>11.1*NEPWS_combined_120626.csv!CO349</f>
        <v>0</v>
      </c>
      <c r="CQ349">
        <f>11.1*NEPWS_combined_120626.csv!CP349</f>
        <v>0</v>
      </c>
      <c r="CR349">
        <f>11.1*NEPWS_combined_120626.csv!CQ349</f>
        <v>0</v>
      </c>
      <c r="CS349">
        <f>11.1*NEPWS_combined_120626.csv!CR349</f>
        <v>0</v>
      </c>
      <c r="CT349">
        <f>11.1*NEPWS_combined_120626.csv!CS349</f>
        <v>0</v>
      </c>
      <c r="CU349">
        <f>11.1*NEPWS_combined_120626.csv!CT349</f>
        <v>0</v>
      </c>
      <c r="CV349">
        <f>11.1*NEPWS_combined_120626.csv!CU349</f>
        <v>0</v>
      </c>
      <c r="CW349">
        <f>11.1*NEPWS_combined_120626.csv!CV349</f>
        <v>11.1</v>
      </c>
      <c r="CX349">
        <f>11.1*NEPWS_combined_120626.csv!CW349</f>
        <v>0</v>
      </c>
      <c r="CY349">
        <f>11.1*NEPWS_combined_120626.csv!CX349</f>
        <v>0</v>
      </c>
      <c r="CZ349">
        <f>11.1*NEPWS_combined_120626.csv!CY349</f>
        <v>0</v>
      </c>
      <c r="DA349">
        <f>11.1*NEPWS_combined_120626.csv!CZ349</f>
        <v>0</v>
      </c>
      <c r="DB349">
        <f>11.1*NEPWS_combined_120626.csv!DA349</f>
        <v>0</v>
      </c>
      <c r="DC349">
        <f>11.1*NEPWS_combined_120626.csv!DB349</f>
        <v>0</v>
      </c>
      <c r="DD349">
        <f>11.1*NEPWS_combined_120626.csv!DC349</f>
        <v>0</v>
      </c>
      <c r="DE349">
        <f>11.1*NEPWS_combined_120626.csv!DD349</f>
        <v>0</v>
      </c>
      <c r="DF349">
        <f>11.1*NEPWS_combined_120626.csv!DE349</f>
        <v>0</v>
      </c>
      <c r="DG349">
        <f>11.1*NEPWS_combined_120626.csv!DF349</f>
        <v>0</v>
      </c>
      <c r="DH349">
        <f>11.1*NEPWS_combined_120626.csv!DG349</f>
        <v>0</v>
      </c>
      <c r="DI349">
        <f>11.1*NEPWS_combined_120626.csv!DH349</f>
        <v>0</v>
      </c>
      <c r="DJ349">
        <f>11.1*NEPWS_combined_120626.csv!DI349</f>
        <v>0</v>
      </c>
      <c r="DK349">
        <f>11.1*NEPWS_combined_120626.csv!DJ349</f>
        <v>0</v>
      </c>
      <c r="DL349">
        <f>11.1*NEPWS_combined_120626.csv!DK349</f>
        <v>0</v>
      </c>
      <c r="DM349">
        <f>11.1*NEPWS_combined_120626.csv!DL349</f>
        <v>0</v>
      </c>
      <c r="DN349">
        <f>11.1*NEPWS_combined_120626.csv!DM349</f>
        <v>0</v>
      </c>
      <c r="DO349">
        <f>11.1*NEPWS_combined_120626.csv!DN349</f>
        <v>0</v>
      </c>
      <c r="DP349">
        <f>11.1*NEPWS_combined_120626.csv!DO349</f>
        <v>0</v>
      </c>
      <c r="DQ349">
        <f>11.1*NEPWS_combined_120626.csv!DP349</f>
        <v>0</v>
      </c>
      <c r="DR349">
        <f>11.1*NEPWS_combined_120626.csv!DQ349</f>
        <v>0</v>
      </c>
      <c r="DS349">
        <f>11.1*NEPWS_combined_120626.csv!DR349</f>
        <v>0</v>
      </c>
      <c r="DT349">
        <f>11.1*NEPWS_combined_120626.csv!DS349</f>
        <v>0</v>
      </c>
      <c r="DU349">
        <f>11.1*NEPWS_combined_120626.csv!DT349</f>
        <v>0</v>
      </c>
      <c r="DV349">
        <f>11.1*NEPWS_combined_120626.csv!DU349</f>
        <v>0</v>
      </c>
      <c r="DW349">
        <f>11.1*NEPWS_combined_120626.csv!DV349</f>
        <v>0</v>
      </c>
      <c r="DX349">
        <f>11.1*NEPWS_combined_120626.csv!DW349</f>
        <v>0</v>
      </c>
      <c r="DY349">
        <f>11.1*NEPWS_combined_120626.csv!DX349</f>
        <v>0</v>
      </c>
      <c r="DZ349">
        <f>11.1*NEPWS_combined_120626.csv!DY349</f>
        <v>0</v>
      </c>
      <c r="EA349">
        <f>11.1*NEPWS_combined_120626.csv!DZ349</f>
        <v>0</v>
      </c>
      <c r="EB349">
        <f>11.1*NEPWS_combined_120626.csv!EA349</f>
        <v>0</v>
      </c>
      <c r="EC349">
        <f>11.1*NEPWS_combined_120626.csv!EB349</f>
        <v>0</v>
      </c>
      <c r="ED349">
        <f>11.1*NEPWS_combined_120626.csv!EC349</f>
        <v>0</v>
      </c>
      <c r="EE349">
        <f>11.1*NEPWS_combined_120626.csv!ED349</f>
        <v>0</v>
      </c>
      <c r="EF349">
        <f>11.1*NEPWS_combined_120626.csv!EE349</f>
        <v>0</v>
      </c>
      <c r="EG349">
        <f>11.1*NEPWS_combined_120626.csv!EF349</f>
        <v>0</v>
      </c>
      <c r="EH349">
        <f>11.1*NEPWS_combined_120626.csv!EG349</f>
        <v>0</v>
      </c>
      <c r="EI349">
        <f>11.1*NEPWS_combined_120626.csv!EH349</f>
        <v>0</v>
      </c>
      <c r="EJ349">
        <f>11.1*NEPWS_combined_120626.csv!EI349</f>
        <v>0</v>
      </c>
      <c r="EK349">
        <f>11.1*NEPWS_combined_120626.csv!EJ349</f>
        <v>0</v>
      </c>
      <c r="EL349">
        <f>11.1*NEPWS_combined_120626.csv!EK349</f>
        <v>0</v>
      </c>
      <c r="EM349">
        <f>11.1*NEPWS_combined_120626.csv!EL349</f>
        <v>0</v>
      </c>
      <c r="EN349">
        <f>11.1*NEPWS_combined_120626.csv!EM349</f>
        <v>0</v>
      </c>
      <c r="EO349">
        <f>11.1*NEPWS_combined_120626.csv!EN349</f>
        <v>0</v>
      </c>
      <c r="EP349">
        <f>11.1*NEPWS_combined_120626.csv!EO349</f>
        <v>0</v>
      </c>
      <c r="EQ349">
        <f>11.1*NEPWS_combined_120626.csv!EP349</f>
        <v>0</v>
      </c>
    </row>
    <row r="350" spans="1:147">
      <c r="A350" t="s">
        <v>558</v>
      </c>
      <c r="B350" t="s">
        <v>609</v>
      </c>
      <c r="C350" t="s">
        <v>559</v>
      </c>
      <c r="D350">
        <v>18</v>
      </c>
      <c r="E350" t="s">
        <v>570</v>
      </c>
      <c r="F350" t="s">
        <v>571</v>
      </c>
      <c r="G350" t="s">
        <v>197</v>
      </c>
      <c r="H350">
        <v>3</v>
      </c>
      <c r="I350">
        <v>3</v>
      </c>
      <c r="J350">
        <v>0</v>
      </c>
      <c r="K350">
        <v>0</v>
      </c>
      <c r="L350">
        <v>0</v>
      </c>
      <c r="M350">
        <v>99.38</v>
      </c>
      <c r="N350">
        <v>0</v>
      </c>
      <c r="O350">
        <v>0.99375000000000002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1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f>11.1*NEPWS_combined_120626.csv!CJ350</f>
        <v>0</v>
      </c>
      <c r="CL350">
        <f>11.1*NEPWS_combined_120626.csv!CK350</f>
        <v>0</v>
      </c>
      <c r="CM350">
        <f>11.1*NEPWS_combined_120626.csv!CL350</f>
        <v>0</v>
      </c>
      <c r="CN350">
        <f>11.1*NEPWS_combined_120626.csv!CM350</f>
        <v>0</v>
      </c>
      <c r="CO350">
        <f>11.1*NEPWS_combined_120626.csv!CN350</f>
        <v>0</v>
      </c>
      <c r="CP350">
        <f>11.1*NEPWS_combined_120626.csv!CO350</f>
        <v>0</v>
      </c>
      <c r="CQ350">
        <f>11.1*NEPWS_combined_120626.csv!CP350</f>
        <v>0</v>
      </c>
      <c r="CR350">
        <f>11.1*NEPWS_combined_120626.csv!CQ350</f>
        <v>0</v>
      </c>
      <c r="CS350">
        <f>11.1*NEPWS_combined_120626.csv!CR350</f>
        <v>0</v>
      </c>
      <c r="CT350">
        <f>11.1*NEPWS_combined_120626.csv!CS350</f>
        <v>0</v>
      </c>
      <c r="CU350">
        <f>11.1*NEPWS_combined_120626.csv!CT350</f>
        <v>0</v>
      </c>
      <c r="CV350">
        <f>11.1*NEPWS_combined_120626.csv!CU350</f>
        <v>0</v>
      </c>
      <c r="CW350">
        <f>11.1*NEPWS_combined_120626.csv!CV350</f>
        <v>0</v>
      </c>
      <c r="CX350">
        <f>11.1*NEPWS_combined_120626.csv!CW350</f>
        <v>0</v>
      </c>
      <c r="CY350">
        <f>11.1*NEPWS_combined_120626.csv!CX350</f>
        <v>0</v>
      </c>
      <c r="CZ350">
        <f>11.1*NEPWS_combined_120626.csv!CY350</f>
        <v>0</v>
      </c>
      <c r="DA350">
        <f>11.1*NEPWS_combined_120626.csv!CZ350</f>
        <v>0</v>
      </c>
      <c r="DB350">
        <f>11.1*NEPWS_combined_120626.csv!DA350</f>
        <v>0</v>
      </c>
      <c r="DC350">
        <f>11.1*NEPWS_combined_120626.csv!DB350</f>
        <v>0</v>
      </c>
      <c r="DD350">
        <f>11.1*NEPWS_combined_120626.csv!DC350</f>
        <v>0</v>
      </c>
      <c r="DE350">
        <f>11.1*NEPWS_combined_120626.csv!DD350</f>
        <v>0</v>
      </c>
      <c r="DF350">
        <f>11.1*NEPWS_combined_120626.csv!DE350</f>
        <v>0</v>
      </c>
      <c r="DG350">
        <f>11.1*NEPWS_combined_120626.csv!DF350</f>
        <v>0</v>
      </c>
      <c r="DH350">
        <f>11.1*NEPWS_combined_120626.csv!DG350</f>
        <v>0</v>
      </c>
      <c r="DI350">
        <f>11.1*NEPWS_combined_120626.csv!DH350</f>
        <v>0</v>
      </c>
      <c r="DJ350">
        <f>11.1*NEPWS_combined_120626.csv!DI350</f>
        <v>0</v>
      </c>
      <c r="DK350">
        <f>11.1*NEPWS_combined_120626.csv!DJ350</f>
        <v>0</v>
      </c>
      <c r="DL350">
        <f>11.1*NEPWS_combined_120626.csv!DK350</f>
        <v>0</v>
      </c>
      <c r="DM350">
        <f>11.1*NEPWS_combined_120626.csv!DL350</f>
        <v>0</v>
      </c>
      <c r="DN350">
        <f>11.1*NEPWS_combined_120626.csv!DM350</f>
        <v>0</v>
      </c>
      <c r="DO350">
        <f>11.1*NEPWS_combined_120626.csv!DN350</f>
        <v>0</v>
      </c>
      <c r="DP350">
        <f>11.1*NEPWS_combined_120626.csv!DO350</f>
        <v>0</v>
      </c>
      <c r="DQ350">
        <f>11.1*NEPWS_combined_120626.csv!DP350</f>
        <v>0</v>
      </c>
      <c r="DR350">
        <f>11.1*NEPWS_combined_120626.csv!DQ350</f>
        <v>0</v>
      </c>
      <c r="DS350">
        <f>11.1*NEPWS_combined_120626.csv!DR350</f>
        <v>0</v>
      </c>
      <c r="DT350">
        <f>11.1*NEPWS_combined_120626.csv!DS350</f>
        <v>0</v>
      </c>
      <c r="DU350">
        <f>11.1*NEPWS_combined_120626.csv!DT350</f>
        <v>0</v>
      </c>
      <c r="DV350">
        <f>11.1*NEPWS_combined_120626.csv!DU350</f>
        <v>0</v>
      </c>
      <c r="DW350">
        <f>11.1*NEPWS_combined_120626.csv!DV350</f>
        <v>0</v>
      </c>
      <c r="DX350">
        <f>11.1*NEPWS_combined_120626.csv!DW350</f>
        <v>0</v>
      </c>
      <c r="DY350">
        <f>11.1*NEPWS_combined_120626.csv!DX350</f>
        <v>0</v>
      </c>
      <c r="DZ350">
        <f>11.1*NEPWS_combined_120626.csv!DY350</f>
        <v>0</v>
      </c>
      <c r="EA350">
        <f>11.1*NEPWS_combined_120626.csv!DZ350</f>
        <v>0</v>
      </c>
      <c r="EB350">
        <f>11.1*NEPWS_combined_120626.csv!EA350</f>
        <v>0</v>
      </c>
      <c r="EC350">
        <f>11.1*NEPWS_combined_120626.csv!EB350</f>
        <v>0</v>
      </c>
      <c r="ED350">
        <f>11.1*NEPWS_combined_120626.csv!EC350</f>
        <v>0</v>
      </c>
      <c r="EE350">
        <f>11.1*NEPWS_combined_120626.csv!ED350</f>
        <v>0</v>
      </c>
      <c r="EF350">
        <f>11.1*NEPWS_combined_120626.csv!EE350</f>
        <v>0</v>
      </c>
      <c r="EG350">
        <f>11.1*NEPWS_combined_120626.csv!EF350</f>
        <v>0</v>
      </c>
      <c r="EH350">
        <f>11.1*NEPWS_combined_120626.csv!EG350</f>
        <v>0</v>
      </c>
      <c r="EI350">
        <f>11.1*NEPWS_combined_120626.csv!EH350</f>
        <v>0</v>
      </c>
      <c r="EJ350">
        <f>11.1*NEPWS_combined_120626.csv!EI350</f>
        <v>0</v>
      </c>
      <c r="EK350">
        <f>11.1*NEPWS_combined_120626.csv!EJ350</f>
        <v>0</v>
      </c>
      <c r="EL350">
        <f>11.1*NEPWS_combined_120626.csv!EK350</f>
        <v>0</v>
      </c>
      <c r="EM350">
        <f>11.1*NEPWS_combined_120626.csv!EL350</f>
        <v>0</v>
      </c>
      <c r="EN350">
        <f>11.1*NEPWS_combined_120626.csv!EM350</f>
        <v>0</v>
      </c>
      <c r="EO350">
        <f>11.1*NEPWS_combined_120626.csv!EN350</f>
        <v>0</v>
      </c>
      <c r="EP350">
        <f>11.1*NEPWS_combined_120626.csv!EO350</f>
        <v>0</v>
      </c>
      <c r="EQ350">
        <f>11.1*NEPWS_combined_120626.csv!EP350</f>
        <v>0</v>
      </c>
    </row>
    <row r="351" spans="1:147">
      <c r="A351" t="s">
        <v>558</v>
      </c>
      <c r="B351" t="s">
        <v>609</v>
      </c>
      <c r="C351" t="s">
        <v>559</v>
      </c>
      <c r="D351">
        <v>18</v>
      </c>
      <c r="E351" t="s">
        <v>570</v>
      </c>
      <c r="F351" t="s">
        <v>572</v>
      </c>
      <c r="G351" t="s">
        <v>197</v>
      </c>
      <c r="H351">
        <v>1</v>
      </c>
      <c r="I351">
        <v>1</v>
      </c>
      <c r="J351">
        <v>1</v>
      </c>
      <c r="K351">
        <v>1</v>
      </c>
      <c r="L351">
        <v>0</v>
      </c>
      <c r="M351">
        <v>100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f>11.1*NEPWS_combined_120626.csv!CJ351</f>
        <v>0</v>
      </c>
      <c r="CL351">
        <f>11.1*NEPWS_combined_120626.csv!CK351</f>
        <v>0</v>
      </c>
      <c r="CM351">
        <f>11.1*NEPWS_combined_120626.csv!CL351</f>
        <v>0</v>
      </c>
      <c r="CN351">
        <f>11.1*NEPWS_combined_120626.csv!CM351</f>
        <v>0</v>
      </c>
      <c r="CO351">
        <f>11.1*NEPWS_combined_120626.csv!CN351</f>
        <v>0</v>
      </c>
      <c r="CP351">
        <f>11.1*NEPWS_combined_120626.csv!CO351</f>
        <v>0</v>
      </c>
      <c r="CQ351">
        <f>11.1*NEPWS_combined_120626.csv!CP351</f>
        <v>0</v>
      </c>
      <c r="CR351">
        <f>11.1*NEPWS_combined_120626.csv!CQ351</f>
        <v>0</v>
      </c>
      <c r="CS351">
        <f>11.1*NEPWS_combined_120626.csv!CR351</f>
        <v>0</v>
      </c>
      <c r="CT351">
        <f>11.1*NEPWS_combined_120626.csv!CS351</f>
        <v>0</v>
      </c>
      <c r="CU351">
        <f>11.1*NEPWS_combined_120626.csv!CT351</f>
        <v>0</v>
      </c>
      <c r="CV351">
        <f>11.1*NEPWS_combined_120626.csv!CU351</f>
        <v>0</v>
      </c>
      <c r="CW351">
        <f>11.1*NEPWS_combined_120626.csv!CV351</f>
        <v>11.1</v>
      </c>
      <c r="CX351">
        <f>11.1*NEPWS_combined_120626.csv!CW351</f>
        <v>0</v>
      </c>
      <c r="CY351">
        <f>11.1*NEPWS_combined_120626.csv!CX351</f>
        <v>0</v>
      </c>
      <c r="CZ351">
        <f>11.1*NEPWS_combined_120626.csv!CY351</f>
        <v>0</v>
      </c>
      <c r="DA351">
        <f>11.1*NEPWS_combined_120626.csv!CZ351</f>
        <v>0</v>
      </c>
      <c r="DB351">
        <f>11.1*NEPWS_combined_120626.csv!DA351</f>
        <v>0</v>
      </c>
      <c r="DC351">
        <f>11.1*NEPWS_combined_120626.csv!DB351</f>
        <v>0</v>
      </c>
      <c r="DD351">
        <f>11.1*NEPWS_combined_120626.csv!DC351</f>
        <v>0</v>
      </c>
      <c r="DE351">
        <f>11.1*NEPWS_combined_120626.csv!DD351</f>
        <v>0</v>
      </c>
      <c r="DF351">
        <f>11.1*NEPWS_combined_120626.csv!DE351</f>
        <v>0</v>
      </c>
      <c r="DG351">
        <f>11.1*NEPWS_combined_120626.csv!DF351</f>
        <v>0</v>
      </c>
      <c r="DH351">
        <f>11.1*NEPWS_combined_120626.csv!DG351</f>
        <v>0</v>
      </c>
      <c r="DI351">
        <f>11.1*NEPWS_combined_120626.csv!DH351</f>
        <v>0</v>
      </c>
      <c r="DJ351">
        <f>11.1*NEPWS_combined_120626.csv!DI351</f>
        <v>0</v>
      </c>
      <c r="DK351">
        <f>11.1*NEPWS_combined_120626.csv!DJ351</f>
        <v>0</v>
      </c>
      <c r="DL351">
        <f>11.1*NEPWS_combined_120626.csv!DK351</f>
        <v>0</v>
      </c>
      <c r="DM351">
        <f>11.1*NEPWS_combined_120626.csv!DL351</f>
        <v>0</v>
      </c>
      <c r="DN351">
        <f>11.1*NEPWS_combined_120626.csv!DM351</f>
        <v>0</v>
      </c>
      <c r="DO351">
        <f>11.1*NEPWS_combined_120626.csv!DN351</f>
        <v>0</v>
      </c>
      <c r="DP351">
        <f>11.1*NEPWS_combined_120626.csv!DO351</f>
        <v>0</v>
      </c>
      <c r="DQ351">
        <f>11.1*NEPWS_combined_120626.csv!DP351</f>
        <v>0</v>
      </c>
      <c r="DR351">
        <f>11.1*NEPWS_combined_120626.csv!DQ351</f>
        <v>0</v>
      </c>
      <c r="DS351">
        <f>11.1*NEPWS_combined_120626.csv!DR351</f>
        <v>0</v>
      </c>
      <c r="DT351">
        <f>11.1*NEPWS_combined_120626.csv!DS351</f>
        <v>0</v>
      </c>
      <c r="DU351">
        <f>11.1*NEPWS_combined_120626.csv!DT351</f>
        <v>0</v>
      </c>
      <c r="DV351">
        <f>11.1*NEPWS_combined_120626.csv!DU351</f>
        <v>0</v>
      </c>
      <c r="DW351">
        <f>11.1*NEPWS_combined_120626.csv!DV351</f>
        <v>0</v>
      </c>
      <c r="DX351">
        <f>11.1*NEPWS_combined_120626.csv!DW351</f>
        <v>0</v>
      </c>
      <c r="DY351">
        <f>11.1*NEPWS_combined_120626.csv!DX351</f>
        <v>0</v>
      </c>
      <c r="DZ351">
        <f>11.1*NEPWS_combined_120626.csv!DY351</f>
        <v>0</v>
      </c>
      <c r="EA351">
        <f>11.1*NEPWS_combined_120626.csv!DZ351</f>
        <v>0</v>
      </c>
      <c r="EB351">
        <f>11.1*NEPWS_combined_120626.csv!EA351</f>
        <v>0</v>
      </c>
      <c r="EC351">
        <f>11.1*NEPWS_combined_120626.csv!EB351</f>
        <v>0</v>
      </c>
      <c r="ED351">
        <f>11.1*NEPWS_combined_120626.csv!EC351</f>
        <v>0</v>
      </c>
      <c r="EE351">
        <f>11.1*NEPWS_combined_120626.csv!ED351</f>
        <v>0</v>
      </c>
      <c r="EF351">
        <f>11.1*NEPWS_combined_120626.csv!EE351</f>
        <v>0</v>
      </c>
      <c r="EG351">
        <f>11.1*NEPWS_combined_120626.csv!EF351</f>
        <v>0</v>
      </c>
      <c r="EH351">
        <f>11.1*NEPWS_combined_120626.csv!EG351</f>
        <v>0</v>
      </c>
      <c r="EI351">
        <f>11.1*NEPWS_combined_120626.csv!EH351</f>
        <v>0</v>
      </c>
      <c r="EJ351">
        <f>11.1*NEPWS_combined_120626.csv!EI351</f>
        <v>0</v>
      </c>
      <c r="EK351">
        <f>11.1*NEPWS_combined_120626.csv!EJ351</f>
        <v>0</v>
      </c>
      <c r="EL351">
        <f>11.1*NEPWS_combined_120626.csv!EK351</f>
        <v>0</v>
      </c>
      <c r="EM351">
        <f>11.1*NEPWS_combined_120626.csv!EL351</f>
        <v>0</v>
      </c>
      <c r="EN351">
        <f>11.1*NEPWS_combined_120626.csv!EM351</f>
        <v>0</v>
      </c>
      <c r="EO351">
        <f>11.1*NEPWS_combined_120626.csv!EN351</f>
        <v>0</v>
      </c>
      <c r="EP351">
        <f>11.1*NEPWS_combined_120626.csv!EO351</f>
        <v>0</v>
      </c>
      <c r="EQ351">
        <f>11.1*NEPWS_combined_120626.csv!EP351</f>
        <v>0</v>
      </c>
    </row>
    <row r="352" spans="1:147">
      <c r="A352" t="s">
        <v>558</v>
      </c>
      <c r="B352" t="s">
        <v>609</v>
      </c>
      <c r="C352" t="s">
        <v>559</v>
      </c>
      <c r="D352">
        <v>18</v>
      </c>
      <c r="E352" t="s">
        <v>570</v>
      </c>
      <c r="F352" t="s">
        <v>573</v>
      </c>
      <c r="G352" t="s">
        <v>197</v>
      </c>
      <c r="H352">
        <v>2</v>
      </c>
      <c r="I352">
        <v>2</v>
      </c>
      <c r="J352">
        <v>0</v>
      </c>
      <c r="K352">
        <v>0</v>
      </c>
      <c r="L352">
        <v>0</v>
      </c>
      <c r="M352">
        <v>100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f>11.1*NEPWS_combined_120626.csv!CJ352</f>
        <v>0</v>
      </c>
      <c r="CL352">
        <f>11.1*NEPWS_combined_120626.csv!CK352</f>
        <v>0</v>
      </c>
      <c r="CM352">
        <f>11.1*NEPWS_combined_120626.csv!CL352</f>
        <v>0</v>
      </c>
      <c r="CN352">
        <f>11.1*NEPWS_combined_120626.csv!CM352</f>
        <v>0</v>
      </c>
      <c r="CO352">
        <f>11.1*NEPWS_combined_120626.csv!CN352</f>
        <v>0</v>
      </c>
      <c r="CP352">
        <f>11.1*NEPWS_combined_120626.csv!CO352</f>
        <v>0</v>
      </c>
      <c r="CQ352">
        <f>11.1*NEPWS_combined_120626.csv!CP352</f>
        <v>0</v>
      </c>
      <c r="CR352">
        <f>11.1*NEPWS_combined_120626.csv!CQ352</f>
        <v>0</v>
      </c>
      <c r="CS352">
        <f>11.1*NEPWS_combined_120626.csv!CR352</f>
        <v>0</v>
      </c>
      <c r="CT352">
        <f>11.1*NEPWS_combined_120626.csv!CS352</f>
        <v>0</v>
      </c>
      <c r="CU352">
        <f>11.1*NEPWS_combined_120626.csv!CT352</f>
        <v>0</v>
      </c>
      <c r="CV352">
        <f>11.1*NEPWS_combined_120626.csv!CU352</f>
        <v>0</v>
      </c>
      <c r="CW352">
        <f>11.1*NEPWS_combined_120626.csv!CV352</f>
        <v>0</v>
      </c>
      <c r="CX352">
        <f>11.1*NEPWS_combined_120626.csv!CW352</f>
        <v>0</v>
      </c>
      <c r="CY352">
        <f>11.1*NEPWS_combined_120626.csv!CX352</f>
        <v>0</v>
      </c>
      <c r="CZ352">
        <f>11.1*NEPWS_combined_120626.csv!CY352</f>
        <v>0</v>
      </c>
      <c r="DA352">
        <f>11.1*NEPWS_combined_120626.csv!CZ352</f>
        <v>0</v>
      </c>
      <c r="DB352">
        <f>11.1*NEPWS_combined_120626.csv!DA352</f>
        <v>0</v>
      </c>
      <c r="DC352">
        <f>11.1*NEPWS_combined_120626.csv!DB352</f>
        <v>0</v>
      </c>
      <c r="DD352">
        <f>11.1*NEPWS_combined_120626.csv!DC352</f>
        <v>0</v>
      </c>
      <c r="DE352">
        <f>11.1*NEPWS_combined_120626.csv!DD352</f>
        <v>0</v>
      </c>
      <c r="DF352">
        <f>11.1*NEPWS_combined_120626.csv!DE352</f>
        <v>0</v>
      </c>
      <c r="DG352">
        <f>11.1*NEPWS_combined_120626.csv!DF352</f>
        <v>0</v>
      </c>
      <c r="DH352">
        <f>11.1*NEPWS_combined_120626.csv!DG352</f>
        <v>0</v>
      </c>
      <c r="DI352">
        <f>11.1*NEPWS_combined_120626.csv!DH352</f>
        <v>0</v>
      </c>
      <c r="DJ352">
        <f>11.1*NEPWS_combined_120626.csv!DI352</f>
        <v>0</v>
      </c>
      <c r="DK352">
        <f>11.1*NEPWS_combined_120626.csv!DJ352</f>
        <v>0</v>
      </c>
      <c r="DL352">
        <f>11.1*NEPWS_combined_120626.csv!DK352</f>
        <v>0</v>
      </c>
      <c r="DM352">
        <f>11.1*NEPWS_combined_120626.csv!DL352</f>
        <v>0</v>
      </c>
      <c r="DN352">
        <f>11.1*NEPWS_combined_120626.csv!DM352</f>
        <v>0</v>
      </c>
      <c r="DO352">
        <f>11.1*NEPWS_combined_120626.csv!DN352</f>
        <v>0</v>
      </c>
      <c r="DP352">
        <f>11.1*NEPWS_combined_120626.csv!DO352</f>
        <v>0</v>
      </c>
      <c r="DQ352">
        <f>11.1*NEPWS_combined_120626.csv!DP352</f>
        <v>0</v>
      </c>
      <c r="DR352">
        <f>11.1*NEPWS_combined_120626.csv!DQ352</f>
        <v>0</v>
      </c>
      <c r="DS352">
        <f>11.1*NEPWS_combined_120626.csv!DR352</f>
        <v>0</v>
      </c>
      <c r="DT352">
        <f>11.1*NEPWS_combined_120626.csv!DS352</f>
        <v>0</v>
      </c>
      <c r="DU352">
        <f>11.1*NEPWS_combined_120626.csv!DT352</f>
        <v>0</v>
      </c>
      <c r="DV352">
        <f>11.1*NEPWS_combined_120626.csv!DU352</f>
        <v>0</v>
      </c>
      <c r="DW352">
        <f>11.1*NEPWS_combined_120626.csv!DV352</f>
        <v>0</v>
      </c>
      <c r="DX352">
        <f>11.1*NEPWS_combined_120626.csv!DW352</f>
        <v>0</v>
      </c>
      <c r="DY352">
        <f>11.1*NEPWS_combined_120626.csv!DX352</f>
        <v>0</v>
      </c>
      <c r="DZ352">
        <f>11.1*NEPWS_combined_120626.csv!DY352</f>
        <v>0</v>
      </c>
      <c r="EA352">
        <f>11.1*NEPWS_combined_120626.csv!DZ352</f>
        <v>0</v>
      </c>
      <c r="EB352">
        <f>11.1*NEPWS_combined_120626.csv!EA352</f>
        <v>0</v>
      </c>
      <c r="EC352">
        <f>11.1*NEPWS_combined_120626.csv!EB352</f>
        <v>0</v>
      </c>
      <c r="ED352">
        <f>11.1*NEPWS_combined_120626.csv!EC352</f>
        <v>0</v>
      </c>
      <c r="EE352">
        <f>11.1*NEPWS_combined_120626.csv!ED352</f>
        <v>0</v>
      </c>
      <c r="EF352">
        <f>11.1*NEPWS_combined_120626.csv!EE352</f>
        <v>0</v>
      </c>
      <c r="EG352">
        <f>11.1*NEPWS_combined_120626.csv!EF352</f>
        <v>0</v>
      </c>
      <c r="EH352">
        <f>11.1*NEPWS_combined_120626.csv!EG352</f>
        <v>0</v>
      </c>
      <c r="EI352">
        <f>11.1*NEPWS_combined_120626.csv!EH352</f>
        <v>0</v>
      </c>
      <c r="EJ352">
        <f>11.1*NEPWS_combined_120626.csv!EI352</f>
        <v>0</v>
      </c>
      <c r="EK352">
        <f>11.1*NEPWS_combined_120626.csv!EJ352</f>
        <v>0</v>
      </c>
      <c r="EL352">
        <f>11.1*NEPWS_combined_120626.csv!EK352</f>
        <v>0</v>
      </c>
      <c r="EM352">
        <f>11.1*NEPWS_combined_120626.csv!EL352</f>
        <v>0</v>
      </c>
      <c r="EN352">
        <f>11.1*NEPWS_combined_120626.csv!EM352</f>
        <v>0</v>
      </c>
      <c r="EO352">
        <f>11.1*NEPWS_combined_120626.csv!EN352</f>
        <v>0</v>
      </c>
      <c r="EP352">
        <f>11.1*NEPWS_combined_120626.csv!EO352</f>
        <v>0</v>
      </c>
      <c r="EQ352">
        <f>11.1*NEPWS_combined_120626.csv!EP352</f>
        <v>0</v>
      </c>
    </row>
    <row r="353" spans="1:147">
      <c r="A353" t="s">
        <v>558</v>
      </c>
      <c r="B353" t="s">
        <v>609</v>
      </c>
      <c r="C353" t="s">
        <v>559</v>
      </c>
      <c r="D353">
        <v>18</v>
      </c>
      <c r="E353" t="s">
        <v>570</v>
      </c>
      <c r="F353" t="s">
        <v>574</v>
      </c>
      <c r="G353" t="s">
        <v>197</v>
      </c>
      <c r="H353">
        <v>5</v>
      </c>
      <c r="I353">
        <v>5</v>
      </c>
      <c r="J353">
        <v>0</v>
      </c>
      <c r="K353">
        <v>0</v>
      </c>
      <c r="L353">
        <v>0</v>
      </c>
      <c r="M353">
        <v>98.13</v>
      </c>
      <c r="N353">
        <v>0</v>
      </c>
      <c r="O353">
        <v>0.98124999999999996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1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1</v>
      </c>
      <c r="CF353">
        <v>1</v>
      </c>
      <c r="CG353">
        <v>0</v>
      </c>
      <c r="CH353">
        <v>0</v>
      </c>
      <c r="CI353">
        <v>0</v>
      </c>
      <c r="CJ353">
        <v>0</v>
      </c>
      <c r="CK353">
        <f>11.1*NEPWS_combined_120626.csv!CJ353</f>
        <v>0</v>
      </c>
      <c r="CL353">
        <f>11.1*NEPWS_combined_120626.csv!CK353</f>
        <v>0</v>
      </c>
      <c r="CM353">
        <f>11.1*NEPWS_combined_120626.csv!CL353</f>
        <v>0</v>
      </c>
      <c r="CN353">
        <f>11.1*NEPWS_combined_120626.csv!CM353</f>
        <v>0</v>
      </c>
      <c r="CO353">
        <f>11.1*NEPWS_combined_120626.csv!CN353</f>
        <v>0</v>
      </c>
      <c r="CP353">
        <f>11.1*NEPWS_combined_120626.csv!CO353</f>
        <v>0</v>
      </c>
      <c r="CQ353">
        <f>11.1*NEPWS_combined_120626.csv!CP353</f>
        <v>0</v>
      </c>
      <c r="CR353">
        <f>11.1*NEPWS_combined_120626.csv!CQ353</f>
        <v>0</v>
      </c>
      <c r="CS353">
        <f>11.1*NEPWS_combined_120626.csv!CR353</f>
        <v>0</v>
      </c>
      <c r="CT353">
        <f>11.1*NEPWS_combined_120626.csv!CS353</f>
        <v>0</v>
      </c>
      <c r="CU353">
        <f>11.1*NEPWS_combined_120626.csv!CT353</f>
        <v>0</v>
      </c>
      <c r="CV353">
        <f>11.1*NEPWS_combined_120626.csv!CU353</f>
        <v>0</v>
      </c>
      <c r="CW353">
        <f>11.1*NEPWS_combined_120626.csv!CV353</f>
        <v>0</v>
      </c>
      <c r="CX353">
        <f>11.1*NEPWS_combined_120626.csv!CW353</f>
        <v>0</v>
      </c>
      <c r="CY353">
        <f>11.1*NEPWS_combined_120626.csv!CX353</f>
        <v>0</v>
      </c>
      <c r="CZ353">
        <f>11.1*NEPWS_combined_120626.csv!CY353</f>
        <v>0</v>
      </c>
      <c r="DA353">
        <f>11.1*NEPWS_combined_120626.csv!CZ353</f>
        <v>0</v>
      </c>
      <c r="DB353">
        <f>11.1*NEPWS_combined_120626.csv!DA353</f>
        <v>0</v>
      </c>
      <c r="DC353">
        <f>11.1*NEPWS_combined_120626.csv!DB353</f>
        <v>0</v>
      </c>
      <c r="DD353">
        <f>11.1*NEPWS_combined_120626.csv!DC353</f>
        <v>0</v>
      </c>
      <c r="DE353">
        <f>11.1*NEPWS_combined_120626.csv!DD353</f>
        <v>0</v>
      </c>
      <c r="DF353">
        <f>11.1*NEPWS_combined_120626.csv!DE353</f>
        <v>0</v>
      </c>
      <c r="DG353">
        <f>11.1*NEPWS_combined_120626.csv!DF353</f>
        <v>0</v>
      </c>
      <c r="DH353">
        <f>11.1*NEPWS_combined_120626.csv!DG353</f>
        <v>0</v>
      </c>
      <c r="DI353">
        <f>11.1*NEPWS_combined_120626.csv!DH353</f>
        <v>0</v>
      </c>
      <c r="DJ353">
        <f>11.1*NEPWS_combined_120626.csv!DI353</f>
        <v>0</v>
      </c>
      <c r="DK353">
        <f>11.1*NEPWS_combined_120626.csv!DJ353</f>
        <v>0</v>
      </c>
      <c r="DL353">
        <f>11.1*NEPWS_combined_120626.csv!DK353</f>
        <v>0</v>
      </c>
      <c r="DM353">
        <f>11.1*NEPWS_combined_120626.csv!DL353</f>
        <v>0</v>
      </c>
      <c r="DN353">
        <f>11.1*NEPWS_combined_120626.csv!DM353</f>
        <v>0</v>
      </c>
      <c r="DO353">
        <f>11.1*NEPWS_combined_120626.csv!DN353</f>
        <v>0</v>
      </c>
      <c r="DP353">
        <f>11.1*NEPWS_combined_120626.csv!DO353</f>
        <v>0</v>
      </c>
      <c r="DQ353">
        <f>11.1*NEPWS_combined_120626.csv!DP353</f>
        <v>0</v>
      </c>
      <c r="DR353">
        <f>11.1*NEPWS_combined_120626.csv!DQ353</f>
        <v>0</v>
      </c>
      <c r="DS353">
        <f>11.1*NEPWS_combined_120626.csv!DR353</f>
        <v>0</v>
      </c>
      <c r="DT353">
        <f>11.1*NEPWS_combined_120626.csv!DS353</f>
        <v>0</v>
      </c>
      <c r="DU353">
        <f>11.1*NEPWS_combined_120626.csv!DT353</f>
        <v>0</v>
      </c>
      <c r="DV353">
        <f>11.1*NEPWS_combined_120626.csv!DU353</f>
        <v>0</v>
      </c>
      <c r="DW353">
        <f>11.1*NEPWS_combined_120626.csv!DV353</f>
        <v>0</v>
      </c>
      <c r="DX353">
        <f>11.1*NEPWS_combined_120626.csv!DW353</f>
        <v>0</v>
      </c>
      <c r="DY353">
        <f>11.1*NEPWS_combined_120626.csv!DX353</f>
        <v>0</v>
      </c>
      <c r="DZ353">
        <f>11.1*NEPWS_combined_120626.csv!DY353</f>
        <v>0</v>
      </c>
      <c r="EA353">
        <f>11.1*NEPWS_combined_120626.csv!DZ353</f>
        <v>0</v>
      </c>
      <c r="EB353">
        <f>11.1*NEPWS_combined_120626.csv!EA353</f>
        <v>0</v>
      </c>
      <c r="EC353">
        <f>11.1*NEPWS_combined_120626.csv!EB353</f>
        <v>0</v>
      </c>
      <c r="ED353">
        <f>11.1*NEPWS_combined_120626.csv!EC353</f>
        <v>0</v>
      </c>
      <c r="EE353">
        <f>11.1*NEPWS_combined_120626.csv!ED353</f>
        <v>0</v>
      </c>
      <c r="EF353">
        <f>11.1*NEPWS_combined_120626.csv!EE353</f>
        <v>0</v>
      </c>
      <c r="EG353">
        <f>11.1*NEPWS_combined_120626.csv!EF353</f>
        <v>0</v>
      </c>
      <c r="EH353">
        <f>11.1*NEPWS_combined_120626.csv!EG353</f>
        <v>0</v>
      </c>
      <c r="EI353">
        <f>11.1*NEPWS_combined_120626.csv!EH353</f>
        <v>0</v>
      </c>
      <c r="EJ353">
        <f>11.1*NEPWS_combined_120626.csv!EI353</f>
        <v>0</v>
      </c>
      <c r="EK353">
        <f>11.1*NEPWS_combined_120626.csv!EJ353</f>
        <v>0</v>
      </c>
      <c r="EL353">
        <f>11.1*NEPWS_combined_120626.csv!EK353</f>
        <v>0</v>
      </c>
      <c r="EM353">
        <f>11.1*NEPWS_combined_120626.csv!EL353</f>
        <v>0</v>
      </c>
      <c r="EN353">
        <f>11.1*NEPWS_combined_120626.csv!EM353</f>
        <v>0</v>
      </c>
      <c r="EO353">
        <f>11.1*NEPWS_combined_120626.csv!EN353</f>
        <v>0</v>
      </c>
      <c r="EP353">
        <f>11.1*NEPWS_combined_120626.csv!EO353</f>
        <v>0</v>
      </c>
      <c r="EQ353">
        <f>11.1*NEPWS_combined_120626.csv!EP353</f>
        <v>0</v>
      </c>
    </row>
    <row r="354" spans="1:147">
      <c r="A354" t="s">
        <v>558</v>
      </c>
      <c r="B354" t="s">
        <v>609</v>
      </c>
      <c r="C354" t="s">
        <v>559</v>
      </c>
      <c r="D354">
        <v>18</v>
      </c>
      <c r="E354" t="s">
        <v>575</v>
      </c>
      <c r="F354" t="s">
        <v>576</v>
      </c>
      <c r="G354" t="s">
        <v>197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100</v>
      </c>
      <c r="N354">
        <v>0</v>
      </c>
      <c r="O354">
        <v>1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f>11.1*NEPWS_combined_120626.csv!CJ354</f>
        <v>0</v>
      </c>
      <c r="CL354">
        <f>11.1*NEPWS_combined_120626.csv!CK354</f>
        <v>0</v>
      </c>
      <c r="CM354">
        <f>11.1*NEPWS_combined_120626.csv!CL354</f>
        <v>0</v>
      </c>
      <c r="CN354">
        <f>11.1*NEPWS_combined_120626.csv!CM354</f>
        <v>0</v>
      </c>
      <c r="CO354">
        <f>11.1*NEPWS_combined_120626.csv!CN354</f>
        <v>0</v>
      </c>
      <c r="CP354">
        <f>11.1*NEPWS_combined_120626.csv!CO354</f>
        <v>0</v>
      </c>
      <c r="CQ354">
        <f>11.1*NEPWS_combined_120626.csv!CP354</f>
        <v>0</v>
      </c>
      <c r="CR354">
        <f>11.1*NEPWS_combined_120626.csv!CQ354</f>
        <v>0</v>
      </c>
      <c r="CS354">
        <f>11.1*NEPWS_combined_120626.csv!CR354</f>
        <v>0</v>
      </c>
      <c r="CT354">
        <f>11.1*NEPWS_combined_120626.csv!CS354</f>
        <v>0</v>
      </c>
      <c r="CU354">
        <f>11.1*NEPWS_combined_120626.csv!CT354</f>
        <v>0</v>
      </c>
      <c r="CV354">
        <f>11.1*NEPWS_combined_120626.csv!CU354</f>
        <v>0</v>
      </c>
      <c r="CW354">
        <f>11.1*NEPWS_combined_120626.csv!CV354</f>
        <v>0</v>
      </c>
      <c r="CX354">
        <f>11.1*NEPWS_combined_120626.csv!CW354</f>
        <v>0</v>
      </c>
      <c r="CY354">
        <f>11.1*NEPWS_combined_120626.csv!CX354</f>
        <v>0</v>
      </c>
      <c r="CZ354">
        <f>11.1*NEPWS_combined_120626.csv!CY354</f>
        <v>0</v>
      </c>
      <c r="DA354">
        <f>11.1*NEPWS_combined_120626.csv!CZ354</f>
        <v>0</v>
      </c>
      <c r="DB354">
        <f>11.1*NEPWS_combined_120626.csv!DA354</f>
        <v>0</v>
      </c>
      <c r="DC354">
        <f>11.1*NEPWS_combined_120626.csv!DB354</f>
        <v>0</v>
      </c>
      <c r="DD354">
        <f>11.1*NEPWS_combined_120626.csv!DC354</f>
        <v>0</v>
      </c>
      <c r="DE354">
        <f>11.1*NEPWS_combined_120626.csv!DD354</f>
        <v>0</v>
      </c>
      <c r="DF354">
        <f>11.1*NEPWS_combined_120626.csv!DE354</f>
        <v>0</v>
      </c>
      <c r="DG354">
        <f>11.1*NEPWS_combined_120626.csv!DF354</f>
        <v>0</v>
      </c>
      <c r="DH354">
        <f>11.1*NEPWS_combined_120626.csv!DG354</f>
        <v>0</v>
      </c>
      <c r="DI354">
        <f>11.1*NEPWS_combined_120626.csv!DH354</f>
        <v>0</v>
      </c>
      <c r="DJ354">
        <f>11.1*NEPWS_combined_120626.csv!DI354</f>
        <v>0</v>
      </c>
      <c r="DK354">
        <f>11.1*NEPWS_combined_120626.csv!DJ354</f>
        <v>0</v>
      </c>
      <c r="DL354">
        <f>11.1*NEPWS_combined_120626.csv!DK354</f>
        <v>0</v>
      </c>
      <c r="DM354">
        <f>11.1*NEPWS_combined_120626.csv!DL354</f>
        <v>0</v>
      </c>
      <c r="DN354">
        <f>11.1*NEPWS_combined_120626.csv!DM354</f>
        <v>0</v>
      </c>
      <c r="DO354">
        <f>11.1*NEPWS_combined_120626.csv!DN354</f>
        <v>0</v>
      </c>
      <c r="DP354">
        <f>11.1*NEPWS_combined_120626.csv!DO354</f>
        <v>0</v>
      </c>
      <c r="DQ354">
        <f>11.1*NEPWS_combined_120626.csv!DP354</f>
        <v>0</v>
      </c>
      <c r="DR354">
        <f>11.1*NEPWS_combined_120626.csv!DQ354</f>
        <v>0</v>
      </c>
      <c r="DS354">
        <f>11.1*NEPWS_combined_120626.csv!DR354</f>
        <v>0</v>
      </c>
      <c r="DT354">
        <f>11.1*NEPWS_combined_120626.csv!DS354</f>
        <v>0</v>
      </c>
      <c r="DU354">
        <f>11.1*NEPWS_combined_120626.csv!DT354</f>
        <v>0</v>
      </c>
      <c r="DV354">
        <f>11.1*NEPWS_combined_120626.csv!DU354</f>
        <v>0</v>
      </c>
      <c r="DW354">
        <f>11.1*NEPWS_combined_120626.csv!DV354</f>
        <v>0</v>
      </c>
      <c r="DX354">
        <f>11.1*NEPWS_combined_120626.csv!DW354</f>
        <v>0</v>
      </c>
      <c r="DY354">
        <f>11.1*NEPWS_combined_120626.csv!DX354</f>
        <v>0</v>
      </c>
      <c r="DZ354">
        <f>11.1*NEPWS_combined_120626.csv!DY354</f>
        <v>0</v>
      </c>
      <c r="EA354">
        <f>11.1*NEPWS_combined_120626.csv!DZ354</f>
        <v>0</v>
      </c>
      <c r="EB354">
        <f>11.1*NEPWS_combined_120626.csv!EA354</f>
        <v>0</v>
      </c>
      <c r="EC354">
        <f>11.1*NEPWS_combined_120626.csv!EB354</f>
        <v>0</v>
      </c>
      <c r="ED354">
        <f>11.1*NEPWS_combined_120626.csv!EC354</f>
        <v>0</v>
      </c>
      <c r="EE354">
        <f>11.1*NEPWS_combined_120626.csv!ED354</f>
        <v>0</v>
      </c>
      <c r="EF354">
        <f>11.1*NEPWS_combined_120626.csv!EE354</f>
        <v>0</v>
      </c>
      <c r="EG354">
        <f>11.1*NEPWS_combined_120626.csv!EF354</f>
        <v>0</v>
      </c>
      <c r="EH354">
        <f>11.1*NEPWS_combined_120626.csv!EG354</f>
        <v>0</v>
      </c>
      <c r="EI354">
        <f>11.1*NEPWS_combined_120626.csv!EH354</f>
        <v>0</v>
      </c>
      <c r="EJ354">
        <f>11.1*NEPWS_combined_120626.csv!EI354</f>
        <v>0</v>
      </c>
      <c r="EK354">
        <f>11.1*NEPWS_combined_120626.csv!EJ354</f>
        <v>0</v>
      </c>
      <c r="EL354">
        <f>11.1*NEPWS_combined_120626.csv!EK354</f>
        <v>0</v>
      </c>
      <c r="EM354">
        <f>11.1*NEPWS_combined_120626.csv!EL354</f>
        <v>0</v>
      </c>
      <c r="EN354">
        <f>11.1*NEPWS_combined_120626.csv!EM354</f>
        <v>0</v>
      </c>
      <c r="EO354">
        <f>11.1*NEPWS_combined_120626.csv!EN354</f>
        <v>0</v>
      </c>
      <c r="EP354">
        <f>11.1*NEPWS_combined_120626.csv!EO354</f>
        <v>0</v>
      </c>
      <c r="EQ354">
        <f>11.1*NEPWS_combined_120626.csv!EP354</f>
        <v>0</v>
      </c>
    </row>
    <row r="355" spans="1:147">
      <c r="A355" t="s">
        <v>558</v>
      </c>
      <c r="B355" t="s">
        <v>609</v>
      </c>
      <c r="C355" t="s">
        <v>559</v>
      </c>
      <c r="D355">
        <v>18</v>
      </c>
      <c r="E355" t="s">
        <v>575</v>
      </c>
      <c r="F355" t="s">
        <v>577</v>
      </c>
      <c r="G355" t="s">
        <v>197</v>
      </c>
      <c r="H355">
        <v>2</v>
      </c>
      <c r="I355">
        <v>2</v>
      </c>
      <c r="J355">
        <v>0</v>
      </c>
      <c r="K355">
        <v>0</v>
      </c>
      <c r="L355">
        <v>0</v>
      </c>
      <c r="M355">
        <v>100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f>11.1*NEPWS_combined_120626.csv!CJ355</f>
        <v>0</v>
      </c>
      <c r="CL355">
        <f>11.1*NEPWS_combined_120626.csv!CK355</f>
        <v>0</v>
      </c>
      <c r="CM355">
        <f>11.1*NEPWS_combined_120626.csv!CL355</f>
        <v>0</v>
      </c>
      <c r="CN355">
        <f>11.1*NEPWS_combined_120626.csv!CM355</f>
        <v>0</v>
      </c>
      <c r="CO355">
        <f>11.1*NEPWS_combined_120626.csv!CN355</f>
        <v>0</v>
      </c>
      <c r="CP355">
        <f>11.1*NEPWS_combined_120626.csv!CO355</f>
        <v>0</v>
      </c>
      <c r="CQ355">
        <f>11.1*NEPWS_combined_120626.csv!CP355</f>
        <v>0</v>
      </c>
      <c r="CR355">
        <f>11.1*NEPWS_combined_120626.csv!CQ355</f>
        <v>0</v>
      </c>
      <c r="CS355">
        <f>11.1*NEPWS_combined_120626.csv!CR355</f>
        <v>0</v>
      </c>
      <c r="CT355">
        <f>11.1*NEPWS_combined_120626.csv!CS355</f>
        <v>0</v>
      </c>
      <c r="CU355">
        <f>11.1*NEPWS_combined_120626.csv!CT355</f>
        <v>0</v>
      </c>
      <c r="CV355">
        <f>11.1*NEPWS_combined_120626.csv!CU355</f>
        <v>0</v>
      </c>
      <c r="CW355">
        <f>11.1*NEPWS_combined_120626.csv!CV355</f>
        <v>0</v>
      </c>
      <c r="CX355">
        <f>11.1*NEPWS_combined_120626.csv!CW355</f>
        <v>0</v>
      </c>
      <c r="CY355">
        <f>11.1*NEPWS_combined_120626.csv!CX355</f>
        <v>0</v>
      </c>
      <c r="CZ355">
        <f>11.1*NEPWS_combined_120626.csv!CY355</f>
        <v>0</v>
      </c>
      <c r="DA355">
        <f>11.1*NEPWS_combined_120626.csv!CZ355</f>
        <v>0</v>
      </c>
      <c r="DB355">
        <f>11.1*NEPWS_combined_120626.csv!DA355</f>
        <v>0</v>
      </c>
      <c r="DC355">
        <f>11.1*NEPWS_combined_120626.csv!DB355</f>
        <v>0</v>
      </c>
      <c r="DD355">
        <f>11.1*NEPWS_combined_120626.csv!DC355</f>
        <v>0</v>
      </c>
      <c r="DE355">
        <f>11.1*NEPWS_combined_120626.csv!DD355</f>
        <v>0</v>
      </c>
      <c r="DF355">
        <f>11.1*NEPWS_combined_120626.csv!DE355</f>
        <v>0</v>
      </c>
      <c r="DG355">
        <f>11.1*NEPWS_combined_120626.csv!DF355</f>
        <v>0</v>
      </c>
      <c r="DH355">
        <f>11.1*NEPWS_combined_120626.csv!DG355</f>
        <v>0</v>
      </c>
      <c r="DI355">
        <f>11.1*NEPWS_combined_120626.csv!DH355</f>
        <v>0</v>
      </c>
      <c r="DJ355">
        <f>11.1*NEPWS_combined_120626.csv!DI355</f>
        <v>0</v>
      </c>
      <c r="DK355">
        <f>11.1*NEPWS_combined_120626.csv!DJ355</f>
        <v>0</v>
      </c>
      <c r="DL355">
        <f>11.1*NEPWS_combined_120626.csv!DK355</f>
        <v>0</v>
      </c>
      <c r="DM355">
        <f>11.1*NEPWS_combined_120626.csv!DL355</f>
        <v>0</v>
      </c>
      <c r="DN355">
        <f>11.1*NEPWS_combined_120626.csv!DM355</f>
        <v>0</v>
      </c>
      <c r="DO355">
        <f>11.1*NEPWS_combined_120626.csv!DN355</f>
        <v>0</v>
      </c>
      <c r="DP355">
        <f>11.1*NEPWS_combined_120626.csv!DO355</f>
        <v>0</v>
      </c>
      <c r="DQ355">
        <f>11.1*NEPWS_combined_120626.csv!DP355</f>
        <v>0</v>
      </c>
      <c r="DR355">
        <f>11.1*NEPWS_combined_120626.csv!DQ355</f>
        <v>0</v>
      </c>
      <c r="DS355">
        <f>11.1*NEPWS_combined_120626.csv!DR355</f>
        <v>0</v>
      </c>
      <c r="DT355">
        <f>11.1*NEPWS_combined_120626.csv!DS355</f>
        <v>0</v>
      </c>
      <c r="DU355">
        <f>11.1*NEPWS_combined_120626.csv!DT355</f>
        <v>0</v>
      </c>
      <c r="DV355">
        <f>11.1*NEPWS_combined_120626.csv!DU355</f>
        <v>0</v>
      </c>
      <c r="DW355">
        <f>11.1*NEPWS_combined_120626.csv!DV355</f>
        <v>0</v>
      </c>
      <c r="DX355">
        <f>11.1*NEPWS_combined_120626.csv!DW355</f>
        <v>0</v>
      </c>
      <c r="DY355">
        <f>11.1*NEPWS_combined_120626.csv!DX355</f>
        <v>0</v>
      </c>
      <c r="DZ355">
        <f>11.1*NEPWS_combined_120626.csv!DY355</f>
        <v>0</v>
      </c>
      <c r="EA355">
        <f>11.1*NEPWS_combined_120626.csv!DZ355</f>
        <v>0</v>
      </c>
      <c r="EB355">
        <f>11.1*NEPWS_combined_120626.csv!EA355</f>
        <v>0</v>
      </c>
      <c r="EC355">
        <f>11.1*NEPWS_combined_120626.csv!EB355</f>
        <v>0</v>
      </c>
      <c r="ED355">
        <f>11.1*NEPWS_combined_120626.csv!EC355</f>
        <v>0</v>
      </c>
      <c r="EE355">
        <f>11.1*NEPWS_combined_120626.csv!ED355</f>
        <v>0</v>
      </c>
      <c r="EF355">
        <f>11.1*NEPWS_combined_120626.csv!EE355</f>
        <v>0</v>
      </c>
      <c r="EG355">
        <f>11.1*NEPWS_combined_120626.csv!EF355</f>
        <v>0</v>
      </c>
      <c r="EH355">
        <f>11.1*NEPWS_combined_120626.csv!EG355</f>
        <v>0</v>
      </c>
      <c r="EI355">
        <f>11.1*NEPWS_combined_120626.csv!EH355</f>
        <v>0</v>
      </c>
      <c r="EJ355">
        <f>11.1*NEPWS_combined_120626.csv!EI355</f>
        <v>0</v>
      </c>
      <c r="EK355">
        <f>11.1*NEPWS_combined_120626.csv!EJ355</f>
        <v>0</v>
      </c>
      <c r="EL355">
        <f>11.1*NEPWS_combined_120626.csv!EK355</f>
        <v>0</v>
      </c>
      <c r="EM355">
        <f>11.1*NEPWS_combined_120626.csv!EL355</f>
        <v>0</v>
      </c>
      <c r="EN355">
        <f>11.1*NEPWS_combined_120626.csv!EM355</f>
        <v>0</v>
      </c>
      <c r="EO355">
        <f>11.1*NEPWS_combined_120626.csv!EN355</f>
        <v>0</v>
      </c>
      <c r="EP355">
        <f>11.1*NEPWS_combined_120626.csv!EO355</f>
        <v>0</v>
      </c>
      <c r="EQ355">
        <f>11.1*NEPWS_combined_120626.csv!EP355</f>
        <v>0</v>
      </c>
    </row>
    <row r="356" spans="1:147">
      <c r="A356" t="s">
        <v>558</v>
      </c>
      <c r="B356" t="s">
        <v>609</v>
      </c>
      <c r="C356" t="s">
        <v>559</v>
      </c>
      <c r="D356">
        <v>18</v>
      </c>
      <c r="E356" t="s">
        <v>575</v>
      </c>
      <c r="F356" t="s">
        <v>578</v>
      </c>
      <c r="G356" t="s">
        <v>197</v>
      </c>
      <c r="H356">
        <v>2</v>
      </c>
      <c r="I356">
        <v>2</v>
      </c>
      <c r="J356">
        <v>0</v>
      </c>
      <c r="K356">
        <v>0</v>
      </c>
      <c r="L356">
        <v>0</v>
      </c>
      <c r="M356">
        <v>99.38</v>
      </c>
      <c r="N356">
        <v>0</v>
      </c>
      <c r="O356">
        <v>0.99375000000000002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f>11.1*NEPWS_combined_120626.csv!CJ356</f>
        <v>0</v>
      </c>
      <c r="CL356">
        <f>11.1*NEPWS_combined_120626.csv!CK356</f>
        <v>0</v>
      </c>
      <c r="CM356">
        <f>11.1*NEPWS_combined_120626.csv!CL356</f>
        <v>0</v>
      </c>
      <c r="CN356">
        <f>11.1*NEPWS_combined_120626.csv!CM356</f>
        <v>0</v>
      </c>
      <c r="CO356">
        <f>11.1*NEPWS_combined_120626.csv!CN356</f>
        <v>0</v>
      </c>
      <c r="CP356">
        <f>11.1*NEPWS_combined_120626.csv!CO356</f>
        <v>0</v>
      </c>
      <c r="CQ356">
        <f>11.1*NEPWS_combined_120626.csv!CP356</f>
        <v>0</v>
      </c>
      <c r="CR356">
        <f>11.1*NEPWS_combined_120626.csv!CQ356</f>
        <v>0</v>
      </c>
      <c r="CS356">
        <f>11.1*NEPWS_combined_120626.csv!CR356</f>
        <v>0</v>
      </c>
      <c r="CT356">
        <f>11.1*NEPWS_combined_120626.csv!CS356</f>
        <v>0</v>
      </c>
      <c r="CU356">
        <f>11.1*NEPWS_combined_120626.csv!CT356</f>
        <v>0</v>
      </c>
      <c r="CV356">
        <f>11.1*NEPWS_combined_120626.csv!CU356</f>
        <v>0</v>
      </c>
      <c r="CW356">
        <f>11.1*NEPWS_combined_120626.csv!CV356</f>
        <v>0</v>
      </c>
      <c r="CX356">
        <f>11.1*NEPWS_combined_120626.csv!CW356</f>
        <v>0</v>
      </c>
      <c r="CY356">
        <f>11.1*NEPWS_combined_120626.csv!CX356</f>
        <v>0</v>
      </c>
      <c r="CZ356">
        <f>11.1*NEPWS_combined_120626.csv!CY356</f>
        <v>0</v>
      </c>
      <c r="DA356">
        <f>11.1*NEPWS_combined_120626.csv!CZ356</f>
        <v>0</v>
      </c>
      <c r="DB356">
        <f>11.1*NEPWS_combined_120626.csv!DA356</f>
        <v>0</v>
      </c>
      <c r="DC356">
        <f>11.1*NEPWS_combined_120626.csv!DB356</f>
        <v>0</v>
      </c>
      <c r="DD356">
        <f>11.1*NEPWS_combined_120626.csv!DC356</f>
        <v>0</v>
      </c>
      <c r="DE356">
        <f>11.1*NEPWS_combined_120626.csv!DD356</f>
        <v>0</v>
      </c>
      <c r="DF356">
        <f>11.1*NEPWS_combined_120626.csv!DE356</f>
        <v>0</v>
      </c>
      <c r="DG356">
        <f>11.1*NEPWS_combined_120626.csv!DF356</f>
        <v>0</v>
      </c>
      <c r="DH356">
        <f>11.1*NEPWS_combined_120626.csv!DG356</f>
        <v>0</v>
      </c>
      <c r="DI356">
        <f>11.1*NEPWS_combined_120626.csv!DH356</f>
        <v>0</v>
      </c>
      <c r="DJ356">
        <f>11.1*NEPWS_combined_120626.csv!DI356</f>
        <v>0</v>
      </c>
      <c r="DK356">
        <f>11.1*NEPWS_combined_120626.csv!DJ356</f>
        <v>0</v>
      </c>
      <c r="DL356">
        <f>11.1*NEPWS_combined_120626.csv!DK356</f>
        <v>0</v>
      </c>
      <c r="DM356">
        <f>11.1*NEPWS_combined_120626.csv!DL356</f>
        <v>0</v>
      </c>
      <c r="DN356">
        <f>11.1*NEPWS_combined_120626.csv!DM356</f>
        <v>0</v>
      </c>
      <c r="DO356">
        <f>11.1*NEPWS_combined_120626.csv!DN356</f>
        <v>0</v>
      </c>
      <c r="DP356">
        <f>11.1*NEPWS_combined_120626.csv!DO356</f>
        <v>0</v>
      </c>
      <c r="DQ356">
        <f>11.1*NEPWS_combined_120626.csv!DP356</f>
        <v>0</v>
      </c>
      <c r="DR356">
        <f>11.1*NEPWS_combined_120626.csv!DQ356</f>
        <v>0</v>
      </c>
      <c r="DS356">
        <f>11.1*NEPWS_combined_120626.csv!DR356</f>
        <v>0</v>
      </c>
      <c r="DT356">
        <f>11.1*NEPWS_combined_120626.csv!DS356</f>
        <v>0</v>
      </c>
      <c r="DU356">
        <f>11.1*NEPWS_combined_120626.csv!DT356</f>
        <v>0</v>
      </c>
      <c r="DV356">
        <f>11.1*NEPWS_combined_120626.csv!DU356</f>
        <v>0</v>
      </c>
      <c r="DW356">
        <f>11.1*NEPWS_combined_120626.csv!DV356</f>
        <v>0</v>
      </c>
      <c r="DX356">
        <f>11.1*NEPWS_combined_120626.csv!DW356</f>
        <v>0</v>
      </c>
      <c r="DY356">
        <f>11.1*NEPWS_combined_120626.csv!DX356</f>
        <v>0</v>
      </c>
      <c r="DZ356">
        <f>11.1*NEPWS_combined_120626.csv!DY356</f>
        <v>0</v>
      </c>
      <c r="EA356">
        <f>11.1*NEPWS_combined_120626.csv!DZ356</f>
        <v>0</v>
      </c>
      <c r="EB356">
        <f>11.1*NEPWS_combined_120626.csv!EA356</f>
        <v>0</v>
      </c>
      <c r="EC356">
        <f>11.1*NEPWS_combined_120626.csv!EB356</f>
        <v>0</v>
      </c>
      <c r="ED356">
        <f>11.1*NEPWS_combined_120626.csv!EC356</f>
        <v>0</v>
      </c>
      <c r="EE356">
        <f>11.1*NEPWS_combined_120626.csv!ED356</f>
        <v>0</v>
      </c>
      <c r="EF356">
        <f>11.1*NEPWS_combined_120626.csv!EE356</f>
        <v>0</v>
      </c>
      <c r="EG356">
        <f>11.1*NEPWS_combined_120626.csv!EF356</f>
        <v>0</v>
      </c>
      <c r="EH356">
        <f>11.1*NEPWS_combined_120626.csv!EG356</f>
        <v>0</v>
      </c>
      <c r="EI356">
        <f>11.1*NEPWS_combined_120626.csv!EH356</f>
        <v>0</v>
      </c>
      <c r="EJ356">
        <f>11.1*NEPWS_combined_120626.csv!EI356</f>
        <v>0</v>
      </c>
      <c r="EK356">
        <f>11.1*NEPWS_combined_120626.csv!EJ356</f>
        <v>0</v>
      </c>
      <c r="EL356">
        <f>11.1*NEPWS_combined_120626.csv!EK356</f>
        <v>0</v>
      </c>
      <c r="EM356">
        <f>11.1*NEPWS_combined_120626.csv!EL356</f>
        <v>0</v>
      </c>
      <c r="EN356">
        <f>11.1*NEPWS_combined_120626.csv!EM356</f>
        <v>0</v>
      </c>
      <c r="EO356">
        <f>11.1*NEPWS_combined_120626.csv!EN356</f>
        <v>0</v>
      </c>
      <c r="EP356">
        <f>11.1*NEPWS_combined_120626.csv!EO356</f>
        <v>0</v>
      </c>
      <c r="EQ356">
        <f>11.1*NEPWS_combined_120626.csv!EP356</f>
        <v>0</v>
      </c>
    </row>
    <row r="357" spans="1:147">
      <c r="A357" t="s">
        <v>558</v>
      </c>
      <c r="B357" t="s">
        <v>609</v>
      </c>
      <c r="C357" t="s">
        <v>559</v>
      </c>
      <c r="D357">
        <v>18</v>
      </c>
      <c r="E357" t="s">
        <v>575</v>
      </c>
      <c r="F357" t="s">
        <v>579</v>
      </c>
      <c r="G357" t="s">
        <v>197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99.38</v>
      </c>
      <c r="N357">
        <v>0</v>
      </c>
      <c r="O357">
        <v>0.99375000000000002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f>11.1*NEPWS_combined_120626.csv!CJ357</f>
        <v>0</v>
      </c>
      <c r="CL357">
        <f>11.1*NEPWS_combined_120626.csv!CK357</f>
        <v>0</v>
      </c>
      <c r="CM357">
        <f>11.1*NEPWS_combined_120626.csv!CL357</f>
        <v>0</v>
      </c>
      <c r="CN357">
        <f>11.1*NEPWS_combined_120626.csv!CM357</f>
        <v>0</v>
      </c>
      <c r="CO357">
        <f>11.1*NEPWS_combined_120626.csv!CN357</f>
        <v>0</v>
      </c>
      <c r="CP357">
        <f>11.1*NEPWS_combined_120626.csv!CO357</f>
        <v>0</v>
      </c>
      <c r="CQ357">
        <f>11.1*NEPWS_combined_120626.csv!CP357</f>
        <v>0</v>
      </c>
      <c r="CR357">
        <f>11.1*NEPWS_combined_120626.csv!CQ357</f>
        <v>0</v>
      </c>
      <c r="CS357">
        <f>11.1*NEPWS_combined_120626.csv!CR357</f>
        <v>0</v>
      </c>
      <c r="CT357">
        <f>11.1*NEPWS_combined_120626.csv!CS357</f>
        <v>0</v>
      </c>
      <c r="CU357">
        <f>11.1*NEPWS_combined_120626.csv!CT357</f>
        <v>0</v>
      </c>
      <c r="CV357">
        <f>11.1*NEPWS_combined_120626.csv!CU357</f>
        <v>0</v>
      </c>
      <c r="CW357">
        <f>11.1*NEPWS_combined_120626.csv!CV357</f>
        <v>0</v>
      </c>
      <c r="CX357">
        <f>11.1*NEPWS_combined_120626.csv!CW357</f>
        <v>0</v>
      </c>
      <c r="CY357">
        <f>11.1*NEPWS_combined_120626.csv!CX357</f>
        <v>0</v>
      </c>
      <c r="CZ357">
        <f>11.1*NEPWS_combined_120626.csv!CY357</f>
        <v>0</v>
      </c>
      <c r="DA357">
        <f>11.1*NEPWS_combined_120626.csv!CZ357</f>
        <v>0</v>
      </c>
      <c r="DB357">
        <f>11.1*NEPWS_combined_120626.csv!DA357</f>
        <v>0</v>
      </c>
      <c r="DC357">
        <f>11.1*NEPWS_combined_120626.csv!DB357</f>
        <v>0</v>
      </c>
      <c r="DD357">
        <f>11.1*NEPWS_combined_120626.csv!DC357</f>
        <v>0</v>
      </c>
      <c r="DE357">
        <f>11.1*NEPWS_combined_120626.csv!DD357</f>
        <v>0</v>
      </c>
      <c r="DF357">
        <f>11.1*NEPWS_combined_120626.csv!DE357</f>
        <v>0</v>
      </c>
      <c r="DG357">
        <f>11.1*NEPWS_combined_120626.csv!DF357</f>
        <v>0</v>
      </c>
      <c r="DH357">
        <f>11.1*NEPWS_combined_120626.csv!DG357</f>
        <v>0</v>
      </c>
      <c r="DI357">
        <f>11.1*NEPWS_combined_120626.csv!DH357</f>
        <v>0</v>
      </c>
      <c r="DJ357">
        <f>11.1*NEPWS_combined_120626.csv!DI357</f>
        <v>0</v>
      </c>
      <c r="DK357">
        <f>11.1*NEPWS_combined_120626.csv!DJ357</f>
        <v>0</v>
      </c>
      <c r="DL357">
        <f>11.1*NEPWS_combined_120626.csv!DK357</f>
        <v>0</v>
      </c>
      <c r="DM357">
        <f>11.1*NEPWS_combined_120626.csv!DL357</f>
        <v>0</v>
      </c>
      <c r="DN357">
        <f>11.1*NEPWS_combined_120626.csv!DM357</f>
        <v>0</v>
      </c>
      <c r="DO357">
        <f>11.1*NEPWS_combined_120626.csv!DN357</f>
        <v>0</v>
      </c>
      <c r="DP357">
        <f>11.1*NEPWS_combined_120626.csv!DO357</f>
        <v>0</v>
      </c>
      <c r="DQ357">
        <f>11.1*NEPWS_combined_120626.csv!DP357</f>
        <v>0</v>
      </c>
      <c r="DR357">
        <f>11.1*NEPWS_combined_120626.csv!DQ357</f>
        <v>0</v>
      </c>
      <c r="DS357">
        <f>11.1*NEPWS_combined_120626.csv!DR357</f>
        <v>0</v>
      </c>
      <c r="DT357">
        <f>11.1*NEPWS_combined_120626.csv!DS357</f>
        <v>0</v>
      </c>
      <c r="DU357">
        <f>11.1*NEPWS_combined_120626.csv!DT357</f>
        <v>0</v>
      </c>
      <c r="DV357">
        <f>11.1*NEPWS_combined_120626.csv!DU357</f>
        <v>0</v>
      </c>
      <c r="DW357">
        <f>11.1*NEPWS_combined_120626.csv!DV357</f>
        <v>0</v>
      </c>
      <c r="DX357">
        <f>11.1*NEPWS_combined_120626.csv!DW357</f>
        <v>0</v>
      </c>
      <c r="DY357">
        <f>11.1*NEPWS_combined_120626.csv!DX357</f>
        <v>0</v>
      </c>
      <c r="DZ357">
        <f>11.1*NEPWS_combined_120626.csv!DY357</f>
        <v>0</v>
      </c>
      <c r="EA357">
        <f>11.1*NEPWS_combined_120626.csv!DZ357</f>
        <v>0</v>
      </c>
      <c r="EB357">
        <f>11.1*NEPWS_combined_120626.csv!EA357</f>
        <v>0</v>
      </c>
      <c r="EC357">
        <f>11.1*NEPWS_combined_120626.csv!EB357</f>
        <v>0</v>
      </c>
      <c r="ED357">
        <f>11.1*NEPWS_combined_120626.csv!EC357</f>
        <v>0</v>
      </c>
      <c r="EE357">
        <f>11.1*NEPWS_combined_120626.csv!ED357</f>
        <v>0</v>
      </c>
      <c r="EF357">
        <f>11.1*NEPWS_combined_120626.csv!EE357</f>
        <v>0</v>
      </c>
      <c r="EG357">
        <f>11.1*NEPWS_combined_120626.csv!EF357</f>
        <v>0</v>
      </c>
      <c r="EH357">
        <f>11.1*NEPWS_combined_120626.csv!EG357</f>
        <v>0</v>
      </c>
      <c r="EI357">
        <f>11.1*NEPWS_combined_120626.csv!EH357</f>
        <v>0</v>
      </c>
      <c r="EJ357">
        <f>11.1*NEPWS_combined_120626.csv!EI357</f>
        <v>0</v>
      </c>
      <c r="EK357">
        <f>11.1*NEPWS_combined_120626.csv!EJ357</f>
        <v>0</v>
      </c>
      <c r="EL357">
        <f>11.1*NEPWS_combined_120626.csv!EK357</f>
        <v>0</v>
      </c>
      <c r="EM357">
        <f>11.1*NEPWS_combined_120626.csv!EL357</f>
        <v>0</v>
      </c>
      <c r="EN357">
        <f>11.1*NEPWS_combined_120626.csv!EM357</f>
        <v>0</v>
      </c>
      <c r="EO357">
        <f>11.1*NEPWS_combined_120626.csv!EN357</f>
        <v>0</v>
      </c>
      <c r="EP357">
        <f>11.1*NEPWS_combined_120626.csv!EO357</f>
        <v>0</v>
      </c>
      <c r="EQ357">
        <f>11.1*NEPWS_combined_120626.csv!EP357</f>
        <v>0</v>
      </c>
    </row>
    <row r="358" spans="1:147">
      <c r="A358" t="s">
        <v>558</v>
      </c>
      <c r="B358" t="s">
        <v>609</v>
      </c>
      <c r="C358" t="s">
        <v>559</v>
      </c>
      <c r="D358">
        <v>18</v>
      </c>
      <c r="E358" t="s">
        <v>580</v>
      </c>
      <c r="F358" t="s">
        <v>581</v>
      </c>
      <c r="G358" t="s">
        <v>197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96.25</v>
      </c>
      <c r="N358">
        <v>0</v>
      </c>
      <c r="O358">
        <v>0.96250000000000002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f>11.1*NEPWS_combined_120626.csv!CJ358</f>
        <v>0</v>
      </c>
      <c r="CL358">
        <f>11.1*NEPWS_combined_120626.csv!CK358</f>
        <v>0</v>
      </c>
      <c r="CM358">
        <f>11.1*NEPWS_combined_120626.csv!CL358</f>
        <v>0</v>
      </c>
      <c r="CN358">
        <f>11.1*NEPWS_combined_120626.csv!CM358</f>
        <v>0</v>
      </c>
      <c r="CO358">
        <f>11.1*NEPWS_combined_120626.csv!CN358</f>
        <v>0</v>
      </c>
      <c r="CP358">
        <f>11.1*NEPWS_combined_120626.csv!CO358</f>
        <v>0</v>
      </c>
      <c r="CQ358">
        <f>11.1*NEPWS_combined_120626.csv!CP358</f>
        <v>0</v>
      </c>
      <c r="CR358">
        <f>11.1*NEPWS_combined_120626.csv!CQ358</f>
        <v>0</v>
      </c>
      <c r="CS358">
        <f>11.1*NEPWS_combined_120626.csv!CR358</f>
        <v>0</v>
      </c>
      <c r="CT358">
        <f>11.1*NEPWS_combined_120626.csv!CS358</f>
        <v>0</v>
      </c>
      <c r="CU358">
        <f>11.1*NEPWS_combined_120626.csv!CT358</f>
        <v>0</v>
      </c>
      <c r="CV358">
        <f>11.1*NEPWS_combined_120626.csv!CU358</f>
        <v>0</v>
      </c>
      <c r="CW358">
        <f>11.1*NEPWS_combined_120626.csv!CV358</f>
        <v>0</v>
      </c>
      <c r="CX358">
        <f>11.1*NEPWS_combined_120626.csv!CW358</f>
        <v>0</v>
      </c>
      <c r="CY358">
        <f>11.1*NEPWS_combined_120626.csv!CX358</f>
        <v>0</v>
      </c>
      <c r="CZ358">
        <f>11.1*NEPWS_combined_120626.csv!CY358</f>
        <v>0</v>
      </c>
      <c r="DA358">
        <f>11.1*NEPWS_combined_120626.csv!CZ358</f>
        <v>0</v>
      </c>
      <c r="DB358">
        <f>11.1*NEPWS_combined_120626.csv!DA358</f>
        <v>0</v>
      </c>
      <c r="DC358">
        <f>11.1*NEPWS_combined_120626.csv!DB358</f>
        <v>0</v>
      </c>
      <c r="DD358">
        <f>11.1*NEPWS_combined_120626.csv!DC358</f>
        <v>0</v>
      </c>
      <c r="DE358">
        <f>11.1*NEPWS_combined_120626.csv!DD358</f>
        <v>0</v>
      </c>
      <c r="DF358">
        <f>11.1*NEPWS_combined_120626.csv!DE358</f>
        <v>0</v>
      </c>
      <c r="DG358">
        <f>11.1*NEPWS_combined_120626.csv!DF358</f>
        <v>0</v>
      </c>
      <c r="DH358">
        <f>11.1*NEPWS_combined_120626.csv!DG358</f>
        <v>0</v>
      </c>
      <c r="DI358">
        <f>11.1*NEPWS_combined_120626.csv!DH358</f>
        <v>0</v>
      </c>
      <c r="DJ358">
        <f>11.1*NEPWS_combined_120626.csv!DI358</f>
        <v>0</v>
      </c>
      <c r="DK358">
        <f>11.1*NEPWS_combined_120626.csv!DJ358</f>
        <v>0</v>
      </c>
      <c r="DL358">
        <f>11.1*NEPWS_combined_120626.csv!DK358</f>
        <v>0</v>
      </c>
      <c r="DM358">
        <f>11.1*NEPWS_combined_120626.csv!DL358</f>
        <v>0</v>
      </c>
      <c r="DN358">
        <f>11.1*NEPWS_combined_120626.csv!DM358</f>
        <v>0</v>
      </c>
      <c r="DO358">
        <f>11.1*NEPWS_combined_120626.csv!DN358</f>
        <v>0</v>
      </c>
      <c r="DP358">
        <f>11.1*NEPWS_combined_120626.csv!DO358</f>
        <v>0</v>
      </c>
      <c r="DQ358">
        <f>11.1*NEPWS_combined_120626.csv!DP358</f>
        <v>0</v>
      </c>
      <c r="DR358">
        <f>11.1*NEPWS_combined_120626.csv!DQ358</f>
        <v>0</v>
      </c>
      <c r="DS358">
        <f>11.1*NEPWS_combined_120626.csv!DR358</f>
        <v>0</v>
      </c>
      <c r="DT358">
        <f>11.1*NEPWS_combined_120626.csv!DS358</f>
        <v>0</v>
      </c>
      <c r="DU358">
        <f>11.1*NEPWS_combined_120626.csv!DT358</f>
        <v>0</v>
      </c>
      <c r="DV358">
        <f>11.1*NEPWS_combined_120626.csv!DU358</f>
        <v>0</v>
      </c>
      <c r="DW358">
        <f>11.1*NEPWS_combined_120626.csv!DV358</f>
        <v>0</v>
      </c>
      <c r="DX358">
        <f>11.1*NEPWS_combined_120626.csv!DW358</f>
        <v>0</v>
      </c>
      <c r="DY358">
        <f>11.1*NEPWS_combined_120626.csv!DX358</f>
        <v>0</v>
      </c>
      <c r="DZ358">
        <f>11.1*NEPWS_combined_120626.csv!DY358</f>
        <v>0</v>
      </c>
      <c r="EA358">
        <f>11.1*NEPWS_combined_120626.csv!DZ358</f>
        <v>0</v>
      </c>
      <c r="EB358">
        <f>11.1*NEPWS_combined_120626.csv!EA358</f>
        <v>0</v>
      </c>
      <c r="EC358">
        <f>11.1*NEPWS_combined_120626.csv!EB358</f>
        <v>0</v>
      </c>
      <c r="ED358">
        <f>11.1*NEPWS_combined_120626.csv!EC358</f>
        <v>0</v>
      </c>
      <c r="EE358">
        <f>11.1*NEPWS_combined_120626.csv!ED358</f>
        <v>0</v>
      </c>
      <c r="EF358">
        <f>11.1*NEPWS_combined_120626.csv!EE358</f>
        <v>0</v>
      </c>
      <c r="EG358">
        <f>11.1*NEPWS_combined_120626.csv!EF358</f>
        <v>0</v>
      </c>
      <c r="EH358">
        <f>11.1*NEPWS_combined_120626.csv!EG358</f>
        <v>0</v>
      </c>
      <c r="EI358">
        <f>11.1*NEPWS_combined_120626.csv!EH358</f>
        <v>0</v>
      </c>
      <c r="EJ358">
        <f>11.1*NEPWS_combined_120626.csv!EI358</f>
        <v>0</v>
      </c>
      <c r="EK358">
        <f>11.1*NEPWS_combined_120626.csv!EJ358</f>
        <v>0</v>
      </c>
      <c r="EL358">
        <f>11.1*NEPWS_combined_120626.csv!EK358</f>
        <v>0</v>
      </c>
      <c r="EM358">
        <f>11.1*NEPWS_combined_120626.csv!EL358</f>
        <v>0</v>
      </c>
      <c r="EN358">
        <f>11.1*NEPWS_combined_120626.csv!EM358</f>
        <v>0</v>
      </c>
      <c r="EO358">
        <f>11.1*NEPWS_combined_120626.csv!EN358</f>
        <v>0</v>
      </c>
      <c r="EP358">
        <f>11.1*NEPWS_combined_120626.csv!EO358</f>
        <v>0</v>
      </c>
      <c r="EQ358">
        <f>11.1*NEPWS_combined_120626.csv!EP358</f>
        <v>0</v>
      </c>
    </row>
    <row r="359" spans="1:147">
      <c r="A359" t="s">
        <v>558</v>
      </c>
      <c r="B359" t="s">
        <v>609</v>
      </c>
      <c r="C359" t="s">
        <v>559</v>
      </c>
      <c r="D359">
        <v>18</v>
      </c>
      <c r="E359" t="s">
        <v>580</v>
      </c>
      <c r="F359" t="s">
        <v>582</v>
      </c>
      <c r="G359" t="s">
        <v>197</v>
      </c>
      <c r="H359">
        <v>2</v>
      </c>
      <c r="I359">
        <v>2</v>
      </c>
      <c r="J359">
        <v>0</v>
      </c>
      <c r="K359">
        <v>0</v>
      </c>
      <c r="L359">
        <v>0</v>
      </c>
      <c r="M359">
        <v>100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1</v>
      </c>
      <c r="CG359">
        <v>0</v>
      </c>
      <c r="CH359">
        <v>0</v>
      </c>
      <c r="CI359">
        <v>0</v>
      </c>
      <c r="CJ359">
        <v>0</v>
      </c>
      <c r="CK359">
        <f>11.1*NEPWS_combined_120626.csv!CJ359</f>
        <v>0</v>
      </c>
      <c r="CL359">
        <f>11.1*NEPWS_combined_120626.csv!CK359</f>
        <v>0</v>
      </c>
      <c r="CM359">
        <f>11.1*NEPWS_combined_120626.csv!CL359</f>
        <v>0</v>
      </c>
      <c r="CN359">
        <f>11.1*NEPWS_combined_120626.csv!CM359</f>
        <v>0</v>
      </c>
      <c r="CO359">
        <f>11.1*NEPWS_combined_120626.csv!CN359</f>
        <v>0</v>
      </c>
      <c r="CP359">
        <f>11.1*NEPWS_combined_120626.csv!CO359</f>
        <v>0</v>
      </c>
      <c r="CQ359">
        <f>11.1*NEPWS_combined_120626.csv!CP359</f>
        <v>0</v>
      </c>
      <c r="CR359">
        <f>11.1*NEPWS_combined_120626.csv!CQ359</f>
        <v>0</v>
      </c>
      <c r="CS359">
        <f>11.1*NEPWS_combined_120626.csv!CR359</f>
        <v>0</v>
      </c>
      <c r="CT359">
        <f>11.1*NEPWS_combined_120626.csv!CS359</f>
        <v>0</v>
      </c>
      <c r="CU359">
        <f>11.1*NEPWS_combined_120626.csv!CT359</f>
        <v>0</v>
      </c>
      <c r="CV359">
        <f>11.1*NEPWS_combined_120626.csv!CU359</f>
        <v>0</v>
      </c>
      <c r="CW359">
        <f>11.1*NEPWS_combined_120626.csv!CV359</f>
        <v>0</v>
      </c>
      <c r="CX359">
        <f>11.1*NEPWS_combined_120626.csv!CW359</f>
        <v>0</v>
      </c>
      <c r="CY359">
        <f>11.1*NEPWS_combined_120626.csv!CX359</f>
        <v>0</v>
      </c>
      <c r="CZ359">
        <f>11.1*NEPWS_combined_120626.csv!CY359</f>
        <v>0</v>
      </c>
      <c r="DA359">
        <f>11.1*NEPWS_combined_120626.csv!CZ359</f>
        <v>0</v>
      </c>
      <c r="DB359">
        <f>11.1*NEPWS_combined_120626.csv!DA359</f>
        <v>0</v>
      </c>
      <c r="DC359">
        <f>11.1*NEPWS_combined_120626.csv!DB359</f>
        <v>0</v>
      </c>
      <c r="DD359">
        <f>11.1*NEPWS_combined_120626.csv!DC359</f>
        <v>0</v>
      </c>
      <c r="DE359">
        <f>11.1*NEPWS_combined_120626.csv!DD359</f>
        <v>0</v>
      </c>
      <c r="DF359">
        <f>11.1*NEPWS_combined_120626.csv!DE359</f>
        <v>0</v>
      </c>
      <c r="DG359">
        <f>11.1*NEPWS_combined_120626.csv!DF359</f>
        <v>0</v>
      </c>
      <c r="DH359">
        <f>11.1*NEPWS_combined_120626.csv!DG359</f>
        <v>0</v>
      </c>
      <c r="DI359">
        <f>11.1*NEPWS_combined_120626.csv!DH359</f>
        <v>0</v>
      </c>
      <c r="DJ359">
        <f>11.1*NEPWS_combined_120626.csv!DI359</f>
        <v>0</v>
      </c>
      <c r="DK359">
        <f>11.1*NEPWS_combined_120626.csv!DJ359</f>
        <v>0</v>
      </c>
      <c r="DL359">
        <f>11.1*NEPWS_combined_120626.csv!DK359</f>
        <v>0</v>
      </c>
      <c r="DM359">
        <f>11.1*NEPWS_combined_120626.csv!DL359</f>
        <v>0</v>
      </c>
      <c r="DN359">
        <f>11.1*NEPWS_combined_120626.csv!DM359</f>
        <v>0</v>
      </c>
      <c r="DO359">
        <f>11.1*NEPWS_combined_120626.csv!DN359</f>
        <v>0</v>
      </c>
      <c r="DP359">
        <f>11.1*NEPWS_combined_120626.csv!DO359</f>
        <v>0</v>
      </c>
      <c r="DQ359">
        <f>11.1*NEPWS_combined_120626.csv!DP359</f>
        <v>0</v>
      </c>
      <c r="DR359">
        <f>11.1*NEPWS_combined_120626.csv!DQ359</f>
        <v>0</v>
      </c>
      <c r="DS359">
        <f>11.1*NEPWS_combined_120626.csv!DR359</f>
        <v>0</v>
      </c>
      <c r="DT359">
        <f>11.1*NEPWS_combined_120626.csv!DS359</f>
        <v>0</v>
      </c>
      <c r="DU359">
        <f>11.1*NEPWS_combined_120626.csv!DT359</f>
        <v>0</v>
      </c>
      <c r="DV359">
        <f>11.1*NEPWS_combined_120626.csv!DU359</f>
        <v>0</v>
      </c>
      <c r="DW359">
        <f>11.1*NEPWS_combined_120626.csv!DV359</f>
        <v>0</v>
      </c>
      <c r="DX359">
        <f>11.1*NEPWS_combined_120626.csv!DW359</f>
        <v>0</v>
      </c>
      <c r="DY359">
        <f>11.1*NEPWS_combined_120626.csv!DX359</f>
        <v>0</v>
      </c>
      <c r="DZ359">
        <f>11.1*NEPWS_combined_120626.csv!DY359</f>
        <v>0</v>
      </c>
      <c r="EA359">
        <f>11.1*NEPWS_combined_120626.csv!DZ359</f>
        <v>0</v>
      </c>
      <c r="EB359">
        <f>11.1*NEPWS_combined_120626.csv!EA359</f>
        <v>0</v>
      </c>
      <c r="EC359">
        <f>11.1*NEPWS_combined_120626.csv!EB359</f>
        <v>0</v>
      </c>
      <c r="ED359">
        <f>11.1*NEPWS_combined_120626.csv!EC359</f>
        <v>0</v>
      </c>
      <c r="EE359">
        <f>11.1*NEPWS_combined_120626.csv!ED359</f>
        <v>0</v>
      </c>
      <c r="EF359">
        <f>11.1*NEPWS_combined_120626.csv!EE359</f>
        <v>0</v>
      </c>
      <c r="EG359">
        <f>11.1*NEPWS_combined_120626.csv!EF359</f>
        <v>0</v>
      </c>
      <c r="EH359">
        <f>11.1*NEPWS_combined_120626.csv!EG359</f>
        <v>0</v>
      </c>
      <c r="EI359">
        <f>11.1*NEPWS_combined_120626.csv!EH359</f>
        <v>0</v>
      </c>
      <c r="EJ359">
        <f>11.1*NEPWS_combined_120626.csv!EI359</f>
        <v>0</v>
      </c>
      <c r="EK359">
        <f>11.1*NEPWS_combined_120626.csv!EJ359</f>
        <v>0</v>
      </c>
      <c r="EL359">
        <f>11.1*NEPWS_combined_120626.csv!EK359</f>
        <v>0</v>
      </c>
      <c r="EM359">
        <f>11.1*NEPWS_combined_120626.csv!EL359</f>
        <v>0</v>
      </c>
      <c r="EN359">
        <f>11.1*NEPWS_combined_120626.csv!EM359</f>
        <v>0</v>
      </c>
      <c r="EO359">
        <f>11.1*NEPWS_combined_120626.csv!EN359</f>
        <v>0</v>
      </c>
      <c r="EP359">
        <f>11.1*NEPWS_combined_120626.csv!EO359</f>
        <v>0</v>
      </c>
      <c r="EQ359">
        <f>11.1*NEPWS_combined_120626.csv!EP359</f>
        <v>0</v>
      </c>
    </row>
    <row r="360" spans="1:147">
      <c r="A360" t="s">
        <v>558</v>
      </c>
      <c r="B360" t="s">
        <v>609</v>
      </c>
      <c r="C360" t="s">
        <v>559</v>
      </c>
      <c r="D360">
        <v>18</v>
      </c>
      <c r="E360" t="s">
        <v>580</v>
      </c>
      <c r="F360" t="s">
        <v>583</v>
      </c>
      <c r="G360" t="s">
        <v>197</v>
      </c>
      <c r="H360">
        <v>3</v>
      </c>
      <c r="I360">
        <v>3</v>
      </c>
      <c r="J360">
        <v>2</v>
      </c>
      <c r="K360">
        <v>2</v>
      </c>
      <c r="L360">
        <v>0</v>
      </c>
      <c r="M360">
        <v>100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1</v>
      </c>
      <c r="CG360">
        <v>0</v>
      </c>
      <c r="CH360">
        <v>0</v>
      </c>
      <c r="CI360">
        <v>0</v>
      </c>
      <c r="CJ360">
        <v>0</v>
      </c>
      <c r="CK360">
        <f>11.1*NEPWS_combined_120626.csv!CJ360</f>
        <v>0</v>
      </c>
      <c r="CL360">
        <f>11.1*NEPWS_combined_120626.csv!CK360</f>
        <v>0</v>
      </c>
      <c r="CM360">
        <f>11.1*NEPWS_combined_120626.csv!CL360</f>
        <v>0</v>
      </c>
      <c r="CN360">
        <f>11.1*NEPWS_combined_120626.csv!CM360</f>
        <v>0</v>
      </c>
      <c r="CO360">
        <f>11.1*NEPWS_combined_120626.csv!CN360</f>
        <v>0</v>
      </c>
      <c r="CP360">
        <f>11.1*NEPWS_combined_120626.csv!CO360</f>
        <v>0</v>
      </c>
      <c r="CQ360">
        <f>11.1*NEPWS_combined_120626.csv!CP360</f>
        <v>0</v>
      </c>
      <c r="CR360">
        <f>11.1*NEPWS_combined_120626.csv!CQ360</f>
        <v>0</v>
      </c>
      <c r="CS360">
        <f>11.1*NEPWS_combined_120626.csv!CR360</f>
        <v>0</v>
      </c>
      <c r="CT360">
        <f>11.1*NEPWS_combined_120626.csv!CS360</f>
        <v>0</v>
      </c>
      <c r="CU360">
        <f>11.1*NEPWS_combined_120626.csv!CT360</f>
        <v>0</v>
      </c>
      <c r="CV360">
        <f>11.1*NEPWS_combined_120626.csv!CU360</f>
        <v>0</v>
      </c>
      <c r="CW360">
        <f>11.1*NEPWS_combined_120626.csv!CV360</f>
        <v>11.1</v>
      </c>
      <c r="CX360">
        <f>11.1*NEPWS_combined_120626.csv!CW360</f>
        <v>0</v>
      </c>
      <c r="CY360">
        <f>11.1*NEPWS_combined_120626.csv!CX360</f>
        <v>0</v>
      </c>
      <c r="CZ360">
        <f>11.1*NEPWS_combined_120626.csv!CY360</f>
        <v>0</v>
      </c>
      <c r="DA360">
        <f>11.1*NEPWS_combined_120626.csv!CZ360</f>
        <v>0</v>
      </c>
      <c r="DB360">
        <f>11.1*NEPWS_combined_120626.csv!DA360</f>
        <v>0</v>
      </c>
      <c r="DC360">
        <f>11.1*NEPWS_combined_120626.csv!DB360</f>
        <v>0</v>
      </c>
      <c r="DD360">
        <f>11.1*NEPWS_combined_120626.csv!DC360</f>
        <v>0</v>
      </c>
      <c r="DE360">
        <f>11.1*NEPWS_combined_120626.csv!DD360</f>
        <v>0</v>
      </c>
      <c r="DF360">
        <f>11.1*NEPWS_combined_120626.csv!DE360</f>
        <v>0</v>
      </c>
      <c r="DG360">
        <f>11.1*NEPWS_combined_120626.csv!DF360</f>
        <v>0</v>
      </c>
      <c r="DH360">
        <f>11.1*NEPWS_combined_120626.csv!DG360</f>
        <v>0</v>
      </c>
      <c r="DI360">
        <f>11.1*NEPWS_combined_120626.csv!DH360</f>
        <v>0</v>
      </c>
      <c r="DJ360">
        <f>11.1*NEPWS_combined_120626.csv!DI360</f>
        <v>0</v>
      </c>
      <c r="DK360">
        <f>11.1*NEPWS_combined_120626.csv!DJ360</f>
        <v>0</v>
      </c>
      <c r="DL360">
        <f>11.1*NEPWS_combined_120626.csv!DK360</f>
        <v>0</v>
      </c>
      <c r="DM360">
        <f>11.1*NEPWS_combined_120626.csv!DL360</f>
        <v>0</v>
      </c>
      <c r="DN360">
        <f>11.1*NEPWS_combined_120626.csv!DM360</f>
        <v>0</v>
      </c>
      <c r="DO360">
        <f>11.1*NEPWS_combined_120626.csv!DN360</f>
        <v>0</v>
      </c>
      <c r="DP360">
        <f>11.1*NEPWS_combined_120626.csv!DO360</f>
        <v>0</v>
      </c>
      <c r="DQ360">
        <f>11.1*NEPWS_combined_120626.csv!DP360</f>
        <v>0</v>
      </c>
      <c r="DR360">
        <f>11.1*NEPWS_combined_120626.csv!DQ360</f>
        <v>0</v>
      </c>
      <c r="DS360">
        <f>11.1*NEPWS_combined_120626.csv!DR360</f>
        <v>0</v>
      </c>
      <c r="DT360">
        <f>11.1*NEPWS_combined_120626.csv!DS360</f>
        <v>0</v>
      </c>
      <c r="DU360">
        <f>11.1*NEPWS_combined_120626.csv!DT360</f>
        <v>0</v>
      </c>
      <c r="DV360">
        <f>11.1*NEPWS_combined_120626.csv!DU360</f>
        <v>0</v>
      </c>
      <c r="DW360">
        <f>11.1*NEPWS_combined_120626.csv!DV360</f>
        <v>0</v>
      </c>
      <c r="DX360">
        <f>11.1*NEPWS_combined_120626.csv!DW360</f>
        <v>0</v>
      </c>
      <c r="DY360">
        <f>11.1*NEPWS_combined_120626.csv!DX360</f>
        <v>0</v>
      </c>
      <c r="DZ360">
        <f>11.1*NEPWS_combined_120626.csv!DY360</f>
        <v>0</v>
      </c>
      <c r="EA360">
        <f>11.1*NEPWS_combined_120626.csv!DZ360</f>
        <v>0</v>
      </c>
      <c r="EB360">
        <f>11.1*NEPWS_combined_120626.csv!EA360</f>
        <v>0</v>
      </c>
      <c r="EC360">
        <f>11.1*NEPWS_combined_120626.csv!EB360</f>
        <v>0</v>
      </c>
      <c r="ED360">
        <f>11.1*NEPWS_combined_120626.csv!EC360</f>
        <v>0</v>
      </c>
      <c r="EE360">
        <f>11.1*NEPWS_combined_120626.csv!ED360</f>
        <v>11.1</v>
      </c>
      <c r="EF360">
        <f>11.1*NEPWS_combined_120626.csv!EE360</f>
        <v>0</v>
      </c>
      <c r="EG360">
        <f>11.1*NEPWS_combined_120626.csv!EF360</f>
        <v>0</v>
      </c>
      <c r="EH360">
        <f>11.1*NEPWS_combined_120626.csv!EG360</f>
        <v>0</v>
      </c>
      <c r="EI360">
        <f>11.1*NEPWS_combined_120626.csv!EH360</f>
        <v>0</v>
      </c>
      <c r="EJ360">
        <f>11.1*NEPWS_combined_120626.csv!EI360</f>
        <v>0</v>
      </c>
      <c r="EK360">
        <f>11.1*NEPWS_combined_120626.csv!EJ360</f>
        <v>0</v>
      </c>
      <c r="EL360">
        <f>11.1*NEPWS_combined_120626.csv!EK360</f>
        <v>0</v>
      </c>
      <c r="EM360">
        <f>11.1*NEPWS_combined_120626.csv!EL360</f>
        <v>0</v>
      </c>
      <c r="EN360">
        <f>11.1*NEPWS_combined_120626.csv!EM360</f>
        <v>0</v>
      </c>
      <c r="EO360">
        <f>11.1*NEPWS_combined_120626.csv!EN360</f>
        <v>0</v>
      </c>
      <c r="EP360">
        <f>11.1*NEPWS_combined_120626.csv!EO360</f>
        <v>0</v>
      </c>
      <c r="EQ360">
        <f>11.1*NEPWS_combined_120626.csv!EP360</f>
        <v>0</v>
      </c>
    </row>
    <row r="361" spans="1:147">
      <c r="A361" t="s">
        <v>558</v>
      </c>
      <c r="B361" t="s">
        <v>609</v>
      </c>
      <c r="C361" t="s">
        <v>559</v>
      </c>
      <c r="D361">
        <v>18</v>
      </c>
      <c r="E361" t="s">
        <v>580</v>
      </c>
      <c r="F361" t="s">
        <v>584</v>
      </c>
      <c r="G361" t="s">
        <v>197</v>
      </c>
      <c r="H361">
        <v>4</v>
      </c>
      <c r="I361">
        <v>4</v>
      </c>
      <c r="J361">
        <v>0</v>
      </c>
      <c r="K361">
        <v>0</v>
      </c>
      <c r="L361">
        <v>0</v>
      </c>
      <c r="M361">
        <v>100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1</v>
      </c>
      <c r="CG361">
        <v>0</v>
      </c>
      <c r="CH361">
        <v>0</v>
      </c>
      <c r="CI361">
        <v>0</v>
      </c>
      <c r="CJ361">
        <v>0</v>
      </c>
      <c r="CK361">
        <f>11.1*NEPWS_combined_120626.csv!CJ361</f>
        <v>0</v>
      </c>
      <c r="CL361">
        <f>11.1*NEPWS_combined_120626.csv!CK361</f>
        <v>0</v>
      </c>
      <c r="CM361">
        <f>11.1*NEPWS_combined_120626.csv!CL361</f>
        <v>0</v>
      </c>
      <c r="CN361">
        <f>11.1*NEPWS_combined_120626.csv!CM361</f>
        <v>0</v>
      </c>
      <c r="CO361">
        <f>11.1*NEPWS_combined_120626.csv!CN361</f>
        <v>0</v>
      </c>
      <c r="CP361">
        <f>11.1*NEPWS_combined_120626.csv!CO361</f>
        <v>0</v>
      </c>
      <c r="CQ361">
        <f>11.1*NEPWS_combined_120626.csv!CP361</f>
        <v>0</v>
      </c>
      <c r="CR361">
        <f>11.1*NEPWS_combined_120626.csv!CQ361</f>
        <v>0</v>
      </c>
      <c r="CS361">
        <f>11.1*NEPWS_combined_120626.csv!CR361</f>
        <v>0</v>
      </c>
      <c r="CT361">
        <f>11.1*NEPWS_combined_120626.csv!CS361</f>
        <v>0</v>
      </c>
      <c r="CU361">
        <f>11.1*NEPWS_combined_120626.csv!CT361</f>
        <v>0</v>
      </c>
      <c r="CV361">
        <f>11.1*NEPWS_combined_120626.csv!CU361</f>
        <v>0</v>
      </c>
      <c r="CW361">
        <f>11.1*NEPWS_combined_120626.csv!CV361</f>
        <v>0</v>
      </c>
      <c r="CX361">
        <f>11.1*NEPWS_combined_120626.csv!CW361</f>
        <v>0</v>
      </c>
      <c r="CY361">
        <f>11.1*NEPWS_combined_120626.csv!CX361</f>
        <v>0</v>
      </c>
      <c r="CZ361">
        <f>11.1*NEPWS_combined_120626.csv!CY361</f>
        <v>0</v>
      </c>
      <c r="DA361">
        <f>11.1*NEPWS_combined_120626.csv!CZ361</f>
        <v>0</v>
      </c>
      <c r="DB361">
        <f>11.1*NEPWS_combined_120626.csv!DA361</f>
        <v>0</v>
      </c>
      <c r="DC361">
        <f>11.1*NEPWS_combined_120626.csv!DB361</f>
        <v>0</v>
      </c>
      <c r="DD361">
        <f>11.1*NEPWS_combined_120626.csv!DC361</f>
        <v>0</v>
      </c>
      <c r="DE361">
        <f>11.1*NEPWS_combined_120626.csv!DD361</f>
        <v>0</v>
      </c>
      <c r="DF361">
        <f>11.1*NEPWS_combined_120626.csv!DE361</f>
        <v>0</v>
      </c>
      <c r="DG361">
        <f>11.1*NEPWS_combined_120626.csv!DF361</f>
        <v>0</v>
      </c>
      <c r="DH361">
        <f>11.1*NEPWS_combined_120626.csv!DG361</f>
        <v>0</v>
      </c>
      <c r="DI361">
        <f>11.1*NEPWS_combined_120626.csv!DH361</f>
        <v>0</v>
      </c>
      <c r="DJ361">
        <f>11.1*NEPWS_combined_120626.csv!DI361</f>
        <v>0</v>
      </c>
      <c r="DK361">
        <f>11.1*NEPWS_combined_120626.csv!DJ361</f>
        <v>0</v>
      </c>
      <c r="DL361">
        <f>11.1*NEPWS_combined_120626.csv!DK361</f>
        <v>0</v>
      </c>
      <c r="DM361">
        <f>11.1*NEPWS_combined_120626.csv!DL361</f>
        <v>0</v>
      </c>
      <c r="DN361">
        <f>11.1*NEPWS_combined_120626.csv!DM361</f>
        <v>0</v>
      </c>
      <c r="DO361">
        <f>11.1*NEPWS_combined_120626.csv!DN361</f>
        <v>0</v>
      </c>
      <c r="DP361">
        <f>11.1*NEPWS_combined_120626.csv!DO361</f>
        <v>0</v>
      </c>
      <c r="DQ361">
        <f>11.1*NEPWS_combined_120626.csv!DP361</f>
        <v>0</v>
      </c>
      <c r="DR361">
        <f>11.1*NEPWS_combined_120626.csv!DQ361</f>
        <v>0</v>
      </c>
      <c r="DS361">
        <f>11.1*NEPWS_combined_120626.csv!DR361</f>
        <v>0</v>
      </c>
      <c r="DT361">
        <f>11.1*NEPWS_combined_120626.csv!DS361</f>
        <v>0</v>
      </c>
      <c r="DU361">
        <f>11.1*NEPWS_combined_120626.csv!DT361</f>
        <v>0</v>
      </c>
      <c r="DV361">
        <f>11.1*NEPWS_combined_120626.csv!DU361</f>
        <v>0</v>
      </c>
      <c r="DW361">
        <f>11.1*NEPWS_combined_120626.csv!DV361</f>
        <v>0</v>
      </c>
      <c r="DX361">
        <f>11.1*NEPWS_combined_120626.csv!DW361</f>
        <v>0</v>
      </c>
      <c r="DY361">
        <f>11.1*NEPWS_combined_120626.csv!DX361</f>
        <v>0</v>
      </c>
      <c r="DZ361">
        <f>11.1*NEPWS_combined_120626.csv!DY361</f>
        <v>0</v>
      </c>
      <c r="EA361">
        <f>11.1*NEPWS_combined_120626.csv!DZ361</f>
        <v>0</v>
      </c>
      <c r="EB361">
        <f>11.1*NEPWS_combined_120626.csv!EA361</f>
        <v>0</v>
      </c>
      <c r="EC361">
        <f>11.1*NEPWS_combined_120626.csv!EB361</f>
        <v>0</v>
      </c>
      <c r="ED361">
        <f>11.1*NEPWS_combined_120626.csv!EC361</f>
        <v>0</v>
      </c>
      <c r="EE361">
        <f>11.1*NEPWS_combined_120626.csv!ED361</f>
        <v>0</v>
      </c>
      <c r="EF361">
        <f>11.1*NEPWS_combined_120626.csv!EE361</f>
        <v>0</v>
      </c>
      <c r="EG361">
        <f>11.1*NEPWS_combined_120626.csv!EF361</f>
        <v>0</v>
      </c>
      <c r="EH361">
        <f>11.1*NEPWS_combined_120626.csv!EG361</f>
        <v>0</v>
      </c>
      <c r="EI361">
        <f>11.1*NEPWS_combined_120626.csv!EH361</f>
        <v>0</v>
      </c>
      <c r="EJ361">
        <f>11.1*NEPWS_combined_120626.csv!EI361</f>
        <v>0</v>
      </c>
      <c r="EK361">
        <f>11.1*NEPWS_combined_120626.csv!EJ361</f>
        <v>0</v>
      </c>
      <c r="EL361">
        <f>11.1*NEPWS_combined_120626.csv!EK361</f>
        <v>0</v>
      </c>
      <c r="EM361">
        <f>11.1*NEPWS_combined_120626.csv!EL361</f>
        <v>0</v>
      </c>
      <c r="EN361">
        <f>11.1*NEPWS_combined_120626.csv!EM361</f>
        <v>0</v>
      </c>
      <c r="EO361">
        <f>11.1*NEPWS_combined_120626.csv!EN361</f>
        <v>0</v>
      </c>
      <c r="EP361">
        <f>11.1*NEPWS_combined_120626.csv!EO361</f>
        <v>0</v>
      </c>
      <c r="EQ361">
        <f>11.1*NEPWS_combined_120626.csv!EP361</f>
        <v>0</v>
      </c>
    </row>
    <row r="362" spans="1:147">
      <c r="A362" t="s">
        <v>558</v>
      </c>
      <c r="B362" t="s">
        <v>609</v>
      </c>
      <c r="C362" t="s">
        <v>585</v>
      </c>
      <c r="D362">
        <v>16</v>
      </c>
      <c r="E362" t="s">
        <v>586</v>
      </c>
      <c r="F362" t="s">
        <v>476</v>
      </c>
      <c r="G362" t="s">
        <v>197</v>
      </c>
      <c r="H362">
        <v>5</v>
      </c>
      <c r="I362">
        <v>7</v>
      </c>
      <c r="J362">
        <v>1</v>
      </c>
      <c r="K362">
        <v>1</v>
      </c>
      <c r="L362">
        <v>31.25</v>
      </c>
      <c r="M362">
        <v>58.75</v>
      </c>
      <c r="N362">
        <v>0.3125</v>
      </c>
      <c r="O362">
        <v>0.58750000000000002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1</v>
      </c>
      <c r="BA362">
        <v>0</v>
      </c>
      <c r="BB362">
        <v>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1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f>11.1*NEPWS_combined_120626.csv!CJ362</f>
        <v>0</v>
      </c>
      <c r="CL362">
        <f>11.1*NEPWS_combined_120626.csv!CK362</f>
        <v>0</v>
      </c>
      <c r="CM362">
        <f>11.1*NEPWS_combined_120626.csv!CL362</f>
        <v>0</v>
      </c>
      <c r="CN362">
        <f>11.1*NEPWS_combined_120626.csv!CM362</f>
        <v>0</v>
      </c>
      <c r="CO362">
        <f>11.1*NEPWS_combined_120626.csv!CN362</f>
        <v>0</v>
      </c>
      <c r="CP362">
        <f>11.1*NEPWS_combined_120626.csv!CO362</f>
        <v>0</v>
      </c>
      <c r="CQ362">
        <f>11.1*NEPWS_combined_120626.csv!CP362</f>
        <v>0</v>
      </c>
      <c r="CR362">
        <f>11.1*NEPWS_combined_120626.csv!CQ362</f>
        <v>0</v>
      </c>
      <c r="CS362">
        <f>11.1*NEPWS_combined_120626.csv!CR362</f>
        <v>0</v>
      </c>
      <c r="CT362">
        <f>11.1*NEPWS_combined_120626.csv!CS362</f>
        <v>0</v>
      </c>
      <c r="CU362">
        <f>11.1*NEPWS_combined_120626.csv!CT362</f>
        <v>0</v>
      </c>
      <c r="CV362">
        <f>11.1*NEPWS_combined_120626.csv!CU362</f>
        <v>0</v>
      </c>
      <c r="CW362">
        <f>11.1*NEPWS_combined_120626.csv!CV362</f>
        <v>0</v>
      </c>
      <c r="CX362">
        <f>11.1*NEPWS_combined_120626.csv!CW362</f>
        <v>0</v>
      </c>
      <c r="CY362">
        <f>11.1*NEPWS_combined_120626.csv!CX362</f>
        <v>0</v>
      </c>
      <c r="CZ362">
        <f>11.1*NEPWS_combined_120626.csv!CY362</f>
        <v>0</v>
      </c>
      <c r="DA362">
        <f>11.1*NEPWS_combined_120626.csv!CZ362</f>
        <v>0</v>
      </c>
      <c r="DB362">
        <f>11.1*NEPWS_combined_120626.csv!DA362</f>
        <v>0</v>
      </c>
      <c r="DC362">
        <f>11.1*NEPWS_combined_120626.csv!DB362</f>
        <v>0</v>
      </c>
      <c r="DD362">
        <f>11.1*NEPWS_combined_120626.csv!DC362</f>
        <v>0</v>
      </c>
      <c r="DE362">
        <f>11.1*NEPWS_combined_120626.csv!DD362</f>
        <v>0</v>
      </c>
      <c r="DF362">
        <f>11.1*NEPWS_combined_120626.csv!DE362</f>
        <v>0</v>
      </c>
      <c r="DG362">
        <f>11.1*NEPWS_combined_120626.csv!DF362</f>
        <v>0</v>
      </c>
      <c r="DH362">
        <f>11.1*NEPWS_combined_120626.csv!DG362</f>
        <v>0</v>
      </c>
      <c r="DI362">
        <f>11.1*NEPWS_combined_120626.csv!DH362</f>
        <v>0</v>
      </c>
      <c r="DJ362">
        <f>11.1*NEPWS_combined_120626.csv!DI362</f>
        <v>0</v>
      </c>
      <c r="DK362">
        <f>11.1*NEPWS_combined_120626.csv!DJ362</f>
        <v>0</v>
      </c>
      <c r="DL362">
        <f>11.1*NEPWS_combined_120626.csv!DK362</f>
        <v>0</v>
      </c>
      <c r="DM362">
        <f>11.1*NEPWS_combined_120626.csv!DL362</f>
        <v>0</v>
      </c>
      <c r="DN362">
        <f>11.1*NEPWS_combined_120626.csv!DM362</f>
        <v>0</v>
      </c>
      <c r="DO362">
        <f>11.1*NEPWS_combined_120626.csv!DN362</f>
        <v>0</v>
      </c>
      <c r="DP362">
        <f>11.1*NEPWS_combined_120626.csv!DO362</f>
        <v>0</v>
      </c>
      <c r="DQ362">
        <f>11.1*NEPWS_combined_120626.csv!DP362</f>
        <v>0</v>
      </c>
      <c r="DR362">
        <f>11.1*NEPWS_combined_120626.csv!DQ362</f>
        <v>0</v>
      </c>
      <c r="DS362">
        <f>11.1*NEPWS_combined_120626.csv!DR362</f>
        <v>0</v>
      </c>
      <c r="DT362">
        <f>11.1*NEPWS_combined_120626.csv!DS362</f>
        <v>0</v>
      </c>
      <c r="DU362">
        <f>11.1*NEPWS_combined_120626.csv!DT362</f>
        <v>0</v>
      </c>
      <c r="DV362">
        <f>11.1*NEPWS_combined_120626.csv!DU362</f>
        <v>0</v>
      </c>
      <c r="DW362">
        <f>11.1*NEPWS_combined_120626.csv!DV362</f>
        <v>0</v>
      </c>
      <c r="DX362">
        <f>11.1*NEPWS_combined_120626.csv!DW362</f>
        <v>0</v>
      </c>
      <c r="DY362">
        <f>11.1*NEPWS_combined_120626.csv!DX362</f>
        <v>0</v>
      </c>
      <c r="DZ362">
        <f>11.1*NEPWS_combined_120626.csv!DY362</f>
        <v>0</v>
      </c>
      <c r="EA362">
        <f>11.1*NEPWS_combined_120626.csv!DZ362</f>
        <v>0</v>
      </c>
      <c r="EB362">
        <f>11.1*NEPWS_combined_120626.csv!EA362</f>
        <v>0</v>
      </c>
      <c r="EC362">
        <f>11.1*NEPWS_combined_120626.csv!EB362</f>
        <v>0</v>
      </c>
      <c r="ED362">
        <f>11.1*NEPWS_combined_120626.csv!EC362</f>
        <v>0</v>
      </c>
      <c r="EE362">
        <f>11.1*NEPWS_combined_120626.csv!ED362</f>
        <v>0</v>
      </c>
      <c r="EF362">
        <f>11.1*NEPWS_combined_120626.csv!EE362</f>
        <v>0</v>
      </c>
      <c r="EG362">
        <f>11.1*NEPWS_combined_120626.csv!EF362</f>
        <v>0</v>
      </c>
      <c r="EH362">
        <f>11.1*NEPWS_combined_120626.csv!EG362</f>
        <v>0</v>
      </c>
      <c r="EI362">
        <f>11.1*NEPWS_combined_120626.csv!EH362</f>
        <v>0</v>
      </c>
      <c r="EJ362">
        <f>11.1*NEPWS_combined_120626.csv!EI362</f>
        <v>0</v>
      </c>
      <c r="EK362">
        <f>11.1*NEPWS_combined_120626.csv!EJ362</f>
        <v>0</v>
      </c>
      <c r="EL362">
        <f>11.1*NEPWS_combined_120626.csv!EK362</f>
        <v>11.1</v>
      </c>
      <c r="EM362">
        <f>11.1*NEPWS_combined_120626.csv!EL362</f>
        <v>0</v>
      </c>
      <c r="EN362">
        <f>11.1*NEPWS_combined_120626.csv!EM362</f>
        <v>0</v>
      </c>
      <c r="EO362">
        <f>11.1*NEPWS_combined_120626.csv!EN362</f>
        <v>0</v>
      </c>
      <c r="EP362">
        <f>11.1*NEPWS_combined_120626.csv!EO362</f>
        <v>0</v>
      </c>
      <c r="EQ362">
        <f>11.1*NEPWS_combined_120626.csv!EP362</f>
        <v>0</v>
      </c>
    </row>
    <row r="363" spans="1:147">
      <c r="A363" t="s">
        <v>558</v>
      </c>
      <c r="B363" t="s">
        <v>609</v>
      </c>
      <c r="C363" t="s">
        <v>585</v>
      </c>
      <c r="D363">
        <v>16</v>
      </c>
      <c r="E363" t="s">
        <v>586</v>
      </c>
      <c r="F363" t="s">
        <v>477</v>
      </c>
      <c r="G363" t="s">
        <v>197</v>
      </c>
      <c r="H363">
        <v>6</v>
      </c>
      <c r="I363">
        <v>8</v>
      </c>
      <c r="J363">
        <v>1</v>
      </c>
      <c r="K363">
        <v>1</v>
      </c>
      <c r="L363">
        <v>31.25</v>
      </c>
      <c r="M363">
        <v>56.88</v>
      </c>
      <c r="N363">
        <v>0.3125</v>
      </c>
      <c r="O363">
        <v>0.56874999999999998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0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f>11.1*NEPWS_combined_120626.csv!CJ363</f>
        <v>0</v>
      </c>
      <c r="CL363">
        <f>11.1*NEPWS_combined_120626.csv!CK363</f>
        <v>0</v>
      </c>
      <c r="CM363">
        <f>11.1*NEPWS_combined_120626.csv!CL363</f>
        <v>0</v>
      </c>
      <c r="CN363">
        <f>11.1*NEPWS_combined_120626.csv!CM363</f>
        <v>0</v>
      </c>
      <c r="CO363">
        <f>11.1*NEPWS_combined_120626.csv!CN363</f>
        <v>0</v>
      </c>
      <c r="CP363">
        <f>11.1*NEPWS_combined_120626.csv!CO363</f>
        <v>0</v>
      </c>
      <c r="CQ363">
        <f>11.1*NEPWS_combined_120626.csv!CP363</f>
        <v>0</v>
      </c>
      <c r="CR363">
        <f>11.1*NEPWS_combined_120626.csv!CQ363</f>
        <v>0</v>
      </c>
      <c r="CS363">
        <f>11.1*NEPWS_combined_120626.csv!CR363</f>
        <v>0</v>
      </c>
      <c r="CT363">
        <f>11.1*NEPWS_combined_120626.csv!CS363</f>
        <v>0</v>
      </c>
      <c r="CU363">
        <f>11.1*NEPWS_combined_120626.csv!CT363</f>
        <v>0</v>
      </c>
      <c r="CV363">
        <f>11.1*NEPWS_combined_120626.csv!CU363</f>
        <v>0</v>
      </c>
      <c r="CW363">
        <f>11.1*NEPWS_combined_120626.csv!CV363</f>
        <v>0</v>
      </c>
      <c r="CX363">
        <f>11.1*NEPWS_combined_120626.csv!CW363</f>
        <v>0</v>
      </c>
      <c r="CY363">
        <f>11.1*NEPWS_combined_120626.csv!CX363</f>
        <v>0</v>
      </c>
      <c r="CZ363">
        <f>11.1*NEPWS_combined_120626.csv!CY363</f>
        <v>0</v>
      </c>
      <c r="DA363">
        <f>11.1*NEPWS_combined_120626.csv!CZ363</f>
        <v>0</v>
      </c>
      <c r="DB363">
        <f>11.1*NEPWS_combined_120626.csv!DA363</f>
        <v>11.1</v>
      </c>
      <c r="DC363">
        <f>11.1*NEPWS_combined_120626.csv!DB363</f>
        <v>0</v>
      </c>
      <c r="DD363">
        <f>11.1*NEPWS_combined_120626.csv!DC363</f>
        <v>0</v>
      </c>
      <c r="DE363">
        <f>11.1*NEPWS_combined_120626.csv!DD363</f>
        <v>0</v>
      </c>
      <c r="DF363">
        <f>11.1*NEPWS_combined_120626.csv!DE363</f>
        <v>0</v>
      </c>
      <c r="DG363">
        <f>11.1*NEPWS_combined_120626.csv!DF363</f>
        <v>0</v>
      </c>
      <c r="DH363">
        <f>11.1*NEPWS_combined_120626.csv!DG363</f>
        <v>0</v>
      </c>
      <c r="DI363">
        <f>11.1*NEPWS_combined_120626.csv!DH363</f>
        <v>0</v>
      </c>
      <c r="DJ363">
        <f>11.1*NEPWS_combined_120626.csv!DI363</f>
        <v>0</v>
      </c>
      <c r="DK363">
        <f>11.1*NEPWS_combined_120626.csv!DJ363</f>
        <v>0</v>
      </c>
      <c r="DL363">
        <f>11.1*NEPWS_combined_120626.csv!DK363</f>
        <v>0</v>
      </c>
      <c r="DM363">
        <f>11.1*NEPWS_combined_120626.csv!DL363</f>
        <v>0</v>
      </c>
      <c r="DN363">
        <f>11.1*NEPWS_combined_120626.csv!DM363</f>
        <v>0</v>
      </c>
      <c r="DO363">
        <f>11.1*NEPWS_combined_120626.csv!DN363</f>
        <v>0</v>
      </c>
      <c r="DP363">
        <f>11.1*NEPWS_combined_120626.csv!DO363</f>
        <v>0</v>
      </c>
      <c r="DQ363">
        <f>11.1*NEPWS_combined_120626.csv!DP363</f>
        <v>0</v>
      </c>
      <c r="DR363">
        <f>11.1*NEPWS_combined_120626.csv!DQ363</f>
        <v>0</v>
      </c>
      <c r="DS363">
        <f>11.1*NEPWS_combined_120626.csv!DR363</f>
        <v>0</v>
      </c>
      <c r="DT363">
        <f>11.1*NEPWS_combined_120626.csv!DS363</f>
        <v>0</v>
      </c>
      <c r="DU363">
        <f>11.1*NEPWS_combined_120626.csv!DT363</f>
        <v>0</v>
      </c>
      <c r="DV363">
        <f>11.1*NEPWS_combined_120626.csv!DU363</f>
        <v>0</v>
      </c>
      <c r="DW363">
        <f>11.1*NEPWS_combined_120626.csv!DV363</f>
        <v>0</v>
      </c>
      <c r="DX363">
        <f>11.1*NEPWS_combined_120626.csv!DW363</f>
        <v>0</v>
      </c>
      <c r="DY363">
        <f>11.1*NEPWS_combined_120626.csv!DX363</f>
        <v>0</v>
      </c>
      <c r="DZ363">
        <f>11.1*NEPWS_combined_120626.csv!DY363</f>
        <v>0</v>
      </c>
      <c r="EA363">
        <f>11.1*NEPWS_combined_120626.csv!DZ363</f>
        <v>0</v>
      </c>
      <c r="EB363">
        <f>11.1*NEPWS_combined_120626.csv!EA363</f>
        <v>0</v>
      </c>
      <c r="EC363">
        <f>11.1*NEPWS_combined_120626.csv!EB363</f>
        <v>0</v>
      </c>
      <c r="ED363">
        <f>11.1*NEPWS_combined_120626.csv!EC363</f>
        <v>0</v>
      </c>
      <c r="EE363">
        <f>11.1*NEPWS_combined_120626.csv!ED363</f>
        <v>0</v>
      </c>
      <c r="EF363">
        <f>11.1*NEPWS_combined_120626.csv!EE363</f>
        <v>0</v>
      </c>
      <c r="EG363">
        <f>11.1*NEPWS_combined_120626.csv!EF363</f>
        <v>0</v>
      </c>
      <c r="EH363">
        <f>11.1*NEPWS_combined_120626.csv!EG363</f>
        <v>0</v>
      </c>
      <c r="EI363">
        <f>11.1*NEPWS_combined_120626.csv!EH363</f>
        <v>0</v>
      </c>
      <c r="EJ363">
        <f>11.1*NEPWS_combined_120626.csv!EI363</f>
        <v>0</v>
      </c>
      <c r="EK363">
        <f>11.1*NEPWS_combined_120626.csv!EJ363</f>
        <v>0</v>
      </c>
      <c r="EL363">
        <f>11.1*NEPWS_combined_120626.csv!EK363</f>
        <v>0</v>
      </c>
      <c r="EM363">
        <f>11.1*NEPWS_combined_120626.csv!EL363</f>
        <v>0</v>
      </c>
      <c r="EN363">
        <f>11.1*NEPWS_combined_120626.csv!EM363</f>
        <v>0</v>
      </c>
      <c r="EO363">
        <f>11.1*NEPWS_combined_120626.csv!EN363</f>
        <v>0</v>
      </c>
      <c r="EP363">
        <f>11.1*NEPWS_combined_120626.csv!EO363</f>
        <v>0</v>
      </c>
      <c r="EQ363">
        <f>11.1*NEPWS_combined_120626.csv!EP363</f>
        <v>0</v>
      </c>
    </row>
    <row r="364" spans="1:147">
      <c r="A364" t="s">
        <v>558</v>
      </c>
      <c r="B364" t="s">
        <v>609</v>
      </c>
      <c r="C364" t="s">
        <v>585</v>
      </c>
      <c r="D364">
        <v>16</v>
      </c>
      <c r="E364" t="s">
        <v>586</v>
      </c>
      <c r="F364" t="s">
        <v>587</v>
      </c>
      <c r="G364" t="s">
        <v>197</v>
      </c>
      <c r="H364">
        <v>10</v>
      </c>
      <c r="I364">
        <v>12</v>
      </c>
      <c r="J364">
        <v>2</v>
      </c>
      <c r="K364">
        <v>1</v>
      </c>
      <c r="L364">
        <v>23.13</v>
      </c>
      <c r="M364">
        <v>51.88</v>
      </c>
      <c r="N364">
        <v>0.23125000000000001</v>
      </c>
      <c r="O364">
        <v>0.51875000000000004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1</v>
      </c>
      <c r="AY364">
        <v>0</v>
      </c>
      <c r="AZ364">
        <v>1</v>
      </c>
      <c r="BA364">
        <v>0</v>
      </c>
      <c r="BB364">
        <v>1</v>
      </c>
      <c r="BC364">
        <v>1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1</v>
      </c>
      <c r="CF364">
        <v>0</v>
      </c>
      <c r="CG364">
        <v>0</v>
      </c>
      <c r="CH364">
        <v>0</v>
      </c>
      <c r="CI364">
        <v>0</v>
      </c>
      <c r="CJ364">
        <v>1</v>
      </c>
      <c r="CK364">
        <f>11.1*NEPWS_combined_120626.csv!CJ364</f>
        <v>0</v>
      </c>
      <c r="CL364">
        <f>11.1*NEPWS_combined_120626.csv!CK364</f>
        <v>0</v>
      </c>
      <c r="CM364">
        <f>11.1*NEPWS_combined_120626.csv!CL364</f>
        <v>0</v>
      </c>
      <c r="CN364">
        <f>11.1*NEPWS_combined_120626.csv!CM364</f>
        <v>0</v>
      </c>
      <c r="CO364">
        <f>11.1*NEPWS_combined_120626.csv!CN364</f>
        <v>0</v>
      </c>
      <c r="CP364">
        <f>11.1*NEPWS_combined_120626.csv!CO364</f>
        <v>0</v>
      </c>
      <c r="CQ364">
        <f>11.1*NEPWS_combined_120626.csv!CP364</f>
        <v>0</v>
      </c>
      <c r="CR364">
        <f>11.1*NEPWS_combined_120626.csv!CQ364</f>
        <v>0</v>
      </c>
      <c r="CS364">
        <f>11.1*NEPWS_combined_120626.csv!CR364</f>
        <v>0</v>
      </c>
      <c r="CT364">
        <f>11.1*NEPWS_combined_120626.csv!CS364</f>
        <v>0</v>
      </c>
      <c r="CU364">
        <f>11.1*NEPWS_combined_120626.csv!CT364</f>
        <v>0</v>
      </c>
      <c r="CV364">
        <f>11.1*NEPWS_combined_120626.csv!CU364</f>
        <v>0</v>
      </c>
      <c r="CW364">
        <f>11.1*NEPWS_combined_120626.csv!CV364</f>
        <v>0</v>
      </c>
      <c r="CX364">
        <f>11.1*NEPWS_combined_120626.csv!CW364</f>
        <v>0</v>
      </c>
      <c r="CY364">
        <f>11.1*NEPWS_combined_120626.csv!CX364</f>
        <v>0</v>
      </c>
      <c r="CZ364">
        <f>11.1*NEPWS_combined_120626.csv!CY364</f>
        <v>0</v>
      </c>
      <c r="DA364">
        <f>11.1*NEPWS_combined_120626.csv!CZ364</f>
        <v>0</v>
      </c>
      <c r="DB364">
        <f>11.1*NEPWS_combined_120626.csv!DA364</f>
        <v>0</v>
      </c>
      <c r="DC364">
        <f>11.1*NEPWS_combined_120626.csv!DB364</f>
        <v>0</v>
      </c>
      <c r="DD364">
        <f>11.1*NEPWS_combined_120626.csv!DC364</f>
        <v>0</v>
      </c>
      <c r="DE364">
        <f>11.1*NEPWS_combined_120626.csv!DD364</f>
        <v>0</v>
      </c>
      <c r="DF364">
        <f>11.1*NEPWS_combined_120626.csv!DE364</f>
        <v>0</v>
      </c>
      <c r="DG364">
        <f>11.1*NEPWS_combined_120626.csv!DF364</f>
        <v>0</v>
      </c>
      <c r="DH364">
        <f>11.1*NEPWS_combined_120626.csv!DG364</f>
        <v>0</v>
      </c>
      <c r="DI364">
        <f>11.1*NEPWS_combined_120626.csv!DH364</f>
        <v>0</v>
      </c>
      <c r="DJ364">
        <f>11.1*NEPWS_combined_120626.csv!DI364</f>
        <v>0</v>
      </c>
      <c r="DK364">
        <f>11.1*NEPWS_combined_120626.csv!DJ364</f>
        <v>0</v>
      </c>
      <c r="DL364">
        <f>11.1*NEPWS_combined_120626.csv!DK364</f>
        <v>0</v>
      </c>
      <c r="DM364">
        <f>11.1*NEPWS_combined_120626.csv!DL364</f>
        <v>0</v>
      </c>
      <c r="DN364">
        <f>11.1*NEPWS_combined_120626.csv!DM364</f>
        <v>0</v>
      </c>
      <c r="DO364">
        <f>11.1*NEPWS_combined_120626.csv!DN364</f>
        <v>0</v>
      </c>
      <c r="DP364">
        <f>11.1*NEPWS_combined_120626.csv!DO364</f>
        <v>0</v>
      </c>
      <c r="DQ364">
        <f>11.1*NEPWS_combined_120626.csv!DP364</f>
        <v>0</v>
      </c>
      <c r="DR364">
        <f>11.1*NEPWS_combined_120626.csv!DQ364</f>
        <v>0</v>
      </c>
      <c r="DS364">
        <f>11.1*NEPWS_combined_120626.csv!DR364</f>
        <v>0</v>
      </c>
      <c r="DT364">
        <f>11.1*NEPWS_combined_120626.csv!DS364</f>
        <v>0</v>
      </c>
      <c r="DU364">
        <f>11.1*NEPWS_combined_120626.csv!DT364</f>
        <v>0</v>
      </c>
      <c r="DV364">
        <f>11.1*NEPWS_combined_120626.csv!DU364</f>
        <v>0</v>
      </c>
      <c r="DW364">
        <f>11.1*NEPWS_combined_120626.csv!DV364</f>
        <v>0</v>
      </c>
      <c r="DX364">
        <f>11.1*NEPWS_combined_120626.csv!DW364</f>
        <v>0</v>
      </c>
      <c r="DY364">
        <f>11.1*NEPWS_combined_120626.csv!DX364</f>
        <v>0</v>
      </c>
      <c r="DZ364">
        <f>11.1*NEPWS_combined_120626.csv!DY364</f>
        <v>0</v>
      </c>
      <c r="EA364">
        <f>11.1*NEPWS_combined_120626.csv!DZ364</f>
        <v>0</v>
      </c>
      <c r="EB364">
        <f>11.1*NEPWS_combined_120626.csv!EA364</f>
        <v>0</v>
      </c>
      <c r="EC364">
        <f>11.1*NEPWS_combined_120626.csv!EB364</f>
        <v>0</v>
      </c>
      <c r="ED364">
        <f>11.1*NEPWS_combined_120626.csv!EC364</f>
        <v>0</v>
      </c>
      <c r="EE364">
        <f>11.1*NEPWS_combined_120626.csv!ED364</f>
        <v>0</v>
      </c>
      <c r="EF364">
        <f>11.1*NEPWS_combined_120626.csv!EE364</f>
        <v>0</v>
      </c>
      <c r="EG364">
        <f>11.1*NEPWS_combined_120626.csv!EF364</f>
        <v>0</v>
      </c>
      <c r="EH364">
        <f>11.1*NEPWS_combined_120626.csv!EG364</f>
        <v>0</v>
      </c>
      <c r="EI364">
        <f>11.1*NEPWS_combined_120626.csv!EH364</f>
        <v>0</v>
      </c>
      <c r="EJ364">
        <f>11.1*NEPWS_combined_120626.csv!EI364</f>
        <v>0</v>
      </c>
      <c r="EK364">
        <f>11.1*NEPWS_combined_120626.csv!EJ364</f>
        <v>0</v>
      </c>
      <c r="EL364">
        <f>11.1*NEPWS_combined_120626.csv!EK364</f>
        <v>22.2</v>
      </c>
      <c r="EM364">
        <f>11.1*NEPWS_combined_120626.csv!EL364</f>
        <v>0</v>
      </c>
      <c r="EN364">
        <f>11.1*NEPWS_combined_120626.csv!EM364</f>
        <v>0</v>
      </c>
      <c r="EO364">
        <f>11.1*NEPWS_combined_120626.csv!EN364</f>
        <v>0</v>
      </c>
      <c r="EP364">
        <f>11.1*NEPWS_combined_120626.csv!EO364</f>
        <v>0</v>
      </c>
      <c r="EQ364">
        <f>11.1*NEPWS_combined_120626.csv!EP364</f>
        <v>0</v>
      </c>
    </row>
    <row r="365" spans="1:147">
      <c r="A365" t="s">
        <v>558</v>
      </c>
      <c r="B365" t="s">
        <v>609</v>
      </c>
      <c r="C365" t="s">
        <v>585</v>
      </c>
      <c r="D365">
        <v>16</v>
      </c>
      <c r="E365" t="s">
        <v>586</v>
      </c>
      <c r="F365" t="s">
        <v>479</v>
      </c>
      <c r="G365" t="s">
        <v>197</v>
      </c>
      <c r="H365">
        <v>4</v>
      </c>
      <c r="I365">
        <v>6</v>
      </c>
      <c r="J365">
        <v>1</v>
      </c>
      <c r="K365">
        <v>1</v>
      </c>
      <c r="L365">
        <v>23.13</v>
      </c>
      <c r="M365">
        <v>63.75</v>
      </c>
      <c r="N365">
        <v>0.23125000000000001</v>
      </c>
      <c r="O365">
        <v>0.63749999999999996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f>11.1*NEPWS_combined_120626.csv!CJ365</f>
        <v>0</v>
      </c>
      <c r="CL365">
        <f>11.1*NEPWS_combined_120626.csv!CK365</f>
        <v>0</v>
      </c>
      <c r="CM365">
        <f>11.1*NEPWS_combined_120626.csv!CL365</f>
        <v>0</v>
      </c>
      <c r="CN365">
        <f>11.1*NEPWS_combined_120626.csv!CM365</f>
        <v>0</v>
      </c>
      <c r="CO365">
        <f>11.1*NEPWS_combined_120626.csv!CN365</f>
        <v>0</v>
      </c>
      <c r="CP365">
        <f>11.1*NEPWS_combined_120626.csv!CO365</f>
        <v>0</v>
      </c>
      <c r="CQ365">
        <f>11.1*NEPWS_combined_120626.csv!CP365</f>
        <v>0</v>
      </c>
      <c r="CR365">
        <f>11.1*NEPWS_combined_120626.csv!CQ365</f>
        <v>0</v>
      </c>
      <c r="CS365">
        <f>11.1*NEPWS_combined_120626.csv!CR365</f>
        <v>0</v>
      </c>
      <c r="CT365">
        <f>11.1*NEPWS_combined_120626.csv!CS365</f>
        <v>0</v>
      </c>
      <c r="CU365">
        <f>11.1*NEPWS_combined_120626.csv!CT365</f>
        <v>0</v>
      </c>
      <c r="CV365">
        <f>11.1*NEPWS_combined_120626.csv!CU365</f>
        <v>0</v>
      </c>
      <c r="CW365">
        <f>11.1*NEPWS_combined_120626.csv!CV365</f>
        <v>0</v>
      </c>
      <c r="CX365">
        <f>11.1*NEPWS_combined_120626.csv!CW365</f>
        <v>0</v>
      </c>
      <c r="CY365">
        <f>11.1*NEPWS_combined_120626.csv!CX365</f>
        <v>0</v>
      </c>
      <c r="CZ365">
        <f>11.1*NEPWS_combined_120626.csv!CY365</f>
        <v>0</v>
      </c>
      <c r="DA365">
        <f>11.1*NEPWS_combined_120626.csv!CZ365</f>
        <v>0</v>
      </c>
      <c r="DB365">
        <f>11.1*NEPWS_combined_120626.csv!DA365</f>
        <v>0</v>
      </c>
      <c r="DC365">
        <f>11.1*NEPWS_combined_120626.csv!DB365</f>
        <v>0</v>
      </c>
      <c r="DD365">
        <f>11.1*NEPWS_combined_120626.csv!DC365</f>
        <v>0</v>
      </c>
      <c r="DE365">
        <f>11.1*NEPWS_combined_120626.csv!DD365</f>
        <v>0</v>
      </c>
      <c r="DF365">
        <f>11.1*NEPWS_combined_120626.csv!DE365</f>
        <v>0</v>
      </c>
      <c r="DG365">
        <f>11.1*NEPWS_combined_120626.csv!DF365</f>
        <v>0</v>
      </c>
      <c r="DH365">
        <f>11.1*NEPWS_combined_120626.csv!DG365</f>
        <v>0</v>
      </c>
      <c r="DI365">
        <f>11.1*NEPWS_combined_120626.csv!DH365</f>
        <v>0</v>
      </c>
      <c r="DJ365">
        <f>11.1*NEPWS_combined_120626.csv!DI365</f>
        <v>0</v>
      </c>
      <c r="DK365">
        <f>11.1*NEPWS_combined_120626.csv!DJ365</f>
        <v>0</v>
      </c>
      <c r="DL365">
        <f>11.1*NEPWS_combined_120626.csv!DK365</f>
        <v>0</v>
      </c>
      <c r="DM365">
        <f>11.1*NEPWS_combined_120626.csv!DL365</f>
        <v>0</v>
      </c>
      <c r="DN365">
        <f>11.1*NEPWS_combined_120626.csv!DM365</f>
        <v>0</v>
      </c>
      <c r="DO365">
        <f>11.1*NEPWS_combined_120626.csv!DN365</f>
        <v>0</v>
      </c>
      <c r="DP365">
        <f>11.1*NEPWS_combined_120626.csv!DO365</f>
        <v>0</v>
      </c>
      <c r="DQ365">
        <f>11.1*NEPWS_combined_120626.csv!DP365</f>
        <v>0</v>
      </c>
      <c r="DR365">
        <f>11.1*NEPWS_combined_120626.csv!DQ365</f>
        <v>0</v>
      </c>
      <c r="DS365">
        <f>11.1*NEPWS_combined_120626.csv!DR365</f>
        <v>0</v>
      </c>
      <c r="DT365">
        <f>11.1*NEPWS_combined_120626.csv!DS365</f>
        <v>0</v>
      </c>
      <c r="DU365">
        <f>11.1*NEPWS_combined_120626.csv!DT365</f>
        <v>0</v>
      </c>
      <c r="DV365">
        <f>11.1*NEPWS_combined_120626.csv!DU365</f>
        <v>0</v>
      </c>
      <c r="DW365">
        <f>11.1*NEPWS_combined_120626.csv!DV365</f>
        <v>0</v>
      </c>
      <c r="DX365">
        <f>11.1*NEPWS_combined_120626.csv!DW365</f>
        <v>0</v>
      </c>
      <c r="DY365">
        <f>11.1*NEPWS_combined_120626.csv!DX365</f>
        <v>0</v>
      </c>
      <c r="DZ365">
        <f>11.1*NEPWS_combined_120626.csv!DY365</f>
        <v>0</v>
      </c>
      <c r="EA365">
        <f>11.1*NEPWS_combined_120626.csv!DZ365</f>
        <v>0</v>
      </c>
      <c r="EB365">
        <f>11.1*NEPWS_combined_120626.csv!EA365</f>
        <v>0</v>
      </c>
      <c r="EC365">
        <f>11.1*NEPWS_combined_120626.csv!EB365</f>
        <v>0</v>
      </c>
      <c r="ED365">
        <f>11.1*NEPWS_combined_120626.csv!EC365</f>
        <v>0</v>
      </c>
      <c r="EE365">
        <f>11.1*NEPWS_combined_120626.csv!ED365</f>
        <v>0</v>
      </c>
      <c r="EF365">
        <f>11.1*NEPWS_combined_120626.csv!EE365</f>
        <v>0</v>
      </c>
      <c r="EG365">
        <f>11.1*NEPWS_combined_120626.csv!EF365</f>
        <v>0</v>
      </c>
      <c r="EH365">
        <f>11.1*NEPWS_combined_120626.csv!EG365</f>
        <v>0</v>
      </c>
      <c r="EI365">
        <f>11.1*NEPWS_combined_120626.csv!EH365</f>
        <v>0</v>
      </c>
      <c r="EJ365">
        <f>11.1*NEPWS_combined_120626.csv!EI365</f>
        <v>0</v>
      </c>
      <c r="EK365">
        <f>11.1*NEPWS_combined_120626.csv!EJ365</f>
        <v>0</v>
      </c>
      <c r="EL365">
        <f>11.1*NEPWS_combined_120626.csv!EK365</f>
        <v>11.1</v>
      </c>
      <c r="EM365">
        <f>11.1*NEPWS_combined_120626.csv!EL365</f>
        <v>0</v>
      </c>
      <c r="EN365">
        <f>11.1*NEPWS_combined_120626.csv!EM365</f>
        <v>0</v>
      </c>
      <c r="EO365">
        <f>11.1*NEPWS_combined_120626.csv!EN365</f>
        <v>0</v>
      </c>
      <c r="EP365">
        <f>11.1*NEPWS_combined_120626.csv!EO365</f>
        <v>0</v>
      </c>
      <c r="EQ365">
        <f>11.1*NEPWS_combined_120626.csv!EP365</f>
        <v>0</v>
      </c>
    </row>
    <row r="366" spans="1:147">
      <c r="A366" t="s">
        <v>558</v>
      </c>
      <c r="B366" t="s">
        <v>609</v>
      </c>
      <c r="C366" t="s">
        <v>585</v>
      </c>
      <c r="D366">
        <v>16</v>
      </c>
      <c r="E366" t="s">
        <v>588</v>
      </c>
      <c r="F366" t="s">
        <v>589</v>
      </c>
      <c r="G366" t="s">
        <v>197</v>
      </c>
      <c r="H366">
        <v>4</v>
      </c>
      <c r="I366">
        <v>6</v>
      </c>
      <c r="J366">
        <v>0</v>
      </c>
      <c r="K366">
        <v>0</v>
      </c>
      <c r="L366">
        <v>44.38</v>
      </c>
      <c r="M366">
        <v>28.75</v>
      </c>
      <c r="N366">
        <v>0.44374999999999998</v>
      </c>
      <c r="O366">
        <v>0.28749999999999998</v>
      </c>
      <c r="P366">
        <v>1</v>
      </c>
      <c r="Q366">
        <v>1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f>11.1*NEPWS_combined_120626.csv!CJ366</f>
        <v>0</v>
      </c>
      <c r="CL366">
        <f>11.1*NEPWS_combined_120626.csv!CK366</f>
        <v>0</v>
      </c>
      <c r="CM366">
        <f>11.1*NEPWS_combined_120626.csv!CL366</f>
        <v>0</v>
      </c>
      <c r="CN366">
        <f>11.1*NEPWS_combined_120626.csv!CM366</f>
        <v>0</v>
      </c>
      <c r="CO366">
        <f>11.1*NEPWS_combined_120626.csv!CN366</f>
        <v>0</v>
      </c>
      <c r="CP366">
        <f>11.1*NEPWS_combined_120626.csv!CO366</f>
        <v>0</v>
      </c>
      <c r="CQ366">
        <f>11.1*NEPWS_combined_120626.csv!CP366</f>
        <v>0</v>
      </c>
      <c r="CR366">
        <f>11.1*NEPWS_combined_120626.csv!CQ366</f>
        <v>0</v>
      </c>
      <c r="CS366">
        <f>11.1*NEPWS_combined_120626.csv!CR366</f>
        <v>0</v>
      </c>
      <c r="CT366">
        <f>11.1*NEPWS_combined_120626.csv!CS366</f>
        <v>0</v>
      </c>
      <c r="CU366">
        <f>11.1*NEPWS_combined_120626.csv!CT366</f>
        <v>0</v>
      </c>
      <c r="CV366">
        <f>11.1*NEPWS_combined_120626.csv!CU366</f>
        <v>0</v>
      </c>
      <c r="CW366">
        <f>11.1*NEPWS_combined_120626.csv!CV366</f>
        <v>0</v>
      </c>
      <c r="CX366">
        <f>11.1*NEPWS_combined_120626.csv!CW366</f>
        <v>0</v>
      </c>
      <c r="CY366">
        <f>11.1*NEPWS_combined_120626.csv!CX366</f>
        <v>0</v>
      </c>
      <c r="CZ366">
        <f>11.1*NEPWS_combined_120626.csv!CY366</f>
        <v>0</v>
      </c>
      <c r="DA366">
        <f>11.1*NEPWS_combined_120626.csv!CZ366</f>
        <v>0</v>
      </c>
      <c r="DB366">
        <f>11.1*NEPWS_combined_120626.csv!DA366</f>
        <v>0</v>
      </c>
      <c r="DC366">
        <f>11.1*NEPWS_combined_120626.csv!DB366</f>
        <v>0</v>
      </c>
      <c r="DD366">
        <f>11.1*NEPWS_combined_120626.csv!DC366</f>
        <v>0</v>
      </c>
      <c r="DE366">
        <f>11.1*NEPWS_combined_120626.csv!DD366</f>
        <v>0</v>
      </c>
      <c r="DF366">
        <f>11.1*NEPWS_combined_120626.csv!DE366</f>
        <v>0</v>
      </c>
      <c r="DG366">
        <f>11.1*NEPWS_combined_120626.csv!DF366</f>
        <v>0</v>
      </c>
      <c r="DH366">
        <f>11.1*NEPWS_combined_120626.csv!DG366</f>
        <v>0</v>
      </c>
      <c r="DI366">
        <f>11.1*NEPWS_combined_120626.csv!DH366</f>
        <v>0</v>
      </c>
      <c r="DJ366">
        <f>11.1*NEPWS_combined_120626.csv!DI366</f>
        <v>0</v>
      </c>
      <c r="DK366">
        <f>11.1*NEPWS_combined_120626.csv!DJ366</f>
        <v>0</v>
      </c>
      <c r="DL366">
        <f>11.1*NEPWS_combined_120626.csv!DK366</f>
        <v>0</v>
      </c>
      <c r="DM366">
        <f>11.1*NEPWS_combined_120626.csv!DL366</f>
        <v>0</v>
      </c>
      <c r="DN366">
        <f>11.1*NEPWS_combined_120626.csv!DM366</f>
        <v>0</v>
      </c>
      <c r="DO366">
        <f>11.1*NEPWS_combined_120626.csv!DN366</f>
        <v>0</v>
      </c>
      <c r="DP366">
        <f>11.1*NEPWS_combined_120626.csv!DO366</f>
        <v>0</v>
      </c>
      <c r="DQ366">
        <f>11.1*NEPWS_combined_120626.csv!DP366</f>
        <v>0</v>
      </c>
      <c r="DR366">
        <f>11.1*NEPWS_combined_120626.csv!DQ366</f>
        <v>0</v>
      </c>
      <c r="DS366">
        <f>11.1*NEPWS_combined_120626.csv!DR366</f>
        <v>0</v>
      </c>
      <c r="DT366">
        <f>11.1*NEPWS_combined_120626.csv!DS366</f>
        <v>0</v>
      </c>
      <c r="DU366">
        <f>11.1*NEPWS_combined_120626.csv!DT366</f>
        <v>0</v>
      </c>
      <c r="DV366">
        <f>11.1*NEPWS_combined_120626.csv!DU366</f>
        <v>0</v>
      </c>
      <c r="DW366">
        <f>11.1*NEPWS_combined_120626.csv!DV366</f>
        <v>0</v>
      </c>
      <c r="DX366">
        <f>11.1*NEPWS_combined_120626.csv!DW366</f>
        <v>0</v>
      </c>
      <c r="DY366">
        <f>11.1*NEPWS_combined_120626.csv!DX366</f>
        <v>0</v>
      </c>
      <c r="DZ366">
        <f>11.1*NEPWS_combined_120626.csv!DY366</f>
        <v>0</v>
      </c>
      <c r="EA366">
        <f>11.1*NEPWS_combined_120626.csv!DZ366</f>
        <v>0</v>
      </c>
      <c r="EB366">
        <f>11.1*NEPWS_combined_120626.csv!EA366</f>
        <v>0</v>
      </c>
      <c r="EC366">
        <f>11.1*NEPWS_combined_120626.csv!EB366</f>
        <v>0</v>
      </c>
      <c r="ED366">
        <f>11.1*NEPWS_combined_120626.csv!EC366</f>
        <v>0</v>
      </c>
      <c r="EE366">
        <f>11.1*NEPWS_combined_120626.csv!ED366</f>
        <v>0</v>
      </c>
      <c r="EF366">
        <f>11.1*NEPWS_combined_120626.csv!EE366</f>
        <v>0</v>
      </c>
      <c r="EG366">
        <f>11.1*NEPWS_combined_120626.csv!EF366</f>
        <v>0</v>
      </c>
      <c r="EH366">
        <f>11.1*NEPWS_combined_120626.csv!EG366</f>
        <v>0</v>
      </c>
      <c r="EI366">
        <f>11.1*NEPWS_combined_120626.csv!EH366</f>
        <v>0</v>
      </c>
      <c r="EJ366">
        <f>11.1*NEPWS_combined_120626.csv!EI366</f>
        <v>0</v>
      </c>
      <c r="EK366">
        <f>11.1*NEPWS_combined_120626.csv!EJ366</f>
        <v>0</v>
      </c>
      <c r="EL366">
        <f>11.1*NEPWS_combined_120626.csv!EK366</f>
        <v>0</v>
      </c>
      <c r="EM366">
        <f>11.1*NEPWS_combined_120626.csv!EL366</f>
        <v>0</v>
      </c>
      <c r="EN366">
        <f>11.1*NEPWS_combined_120626.csv!EM366</f>
        <v>0</v>
      </c>
      <c r="EO366">
        <f>11.1*NEPWS_combined_120626.csv!EN366</f>
        <v>0</v>
      </c>
      <c r="EP366">
        <f>11.1*NEPWS_combined_120626.csv!EO366</f>
        <v>0</v>
      </c>
      <c r="EQ366">
        <f>11.1*NEPWS_combined_120626.csv!EP366</f>
        <v>0</v>
      </c>
    </row>
    <row r="367" spans="1:147">
      <c r="A367" t="s">
        <v>558</v>
      </c>
      <c r="B367" t="s">
        <v>609</v>
      </c>
      <c r="C367" t="s">
        <v>585</v>
      </c>
      <c r="D367">
        <v>16</v>
      </c>
      <c r="E367" t="s">
        <v>588</v>
      </c>
      <c r="F367" t="s">
        <v>485</v>
      </c>
      <c r="G367" t="s">
        <v>197</v>
      </c>
      <c r="H367">
        <v>5</v>
      </c>
      <c r="I367">
        <v>7</v>
      </c>
      <c r="J367">
        <v>0</v>
      </c>
      <c r="K367">
        <v>0</v>
      </c>
      <c r="L367">
        <v>41.25</v>
      </c>
      <c r="M367">
        <v>38.130000000000003</v>
      </c>
      <c r="N367">
        <v>0.41249999999999998</v>
      </c>
      <c r="O367">
        <v>0.38124999999999998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1</v>
      </c>
      <c r="BC367">
        <v>1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f>11.1*NEPWS_combined_120626.csv!CJ367</f>
        <v>0</v>
      </c>
      <c r="CL367">
        <f>11.1*NEPWS_combined_120626.csv!CK367</f>
        <v>0</v>
      </c>
      <c r="CM367">
        <f>11.1*NEPWS_combined_120626.csv!CL367</f>
        <v>0</v>
      </c>
      <c r="CN367">
        <f>11.1*NEPWS_combined_120626.csv!CM367</f>
        <v>0</v>
      </c>
      <c r="CO367">
        <f>11.1*NEPWS_combined_120626.csv!CN367</f>
        <v>0</v>
      </c>
      <c r="CP367">
        <f>11.1*NEPWS_combined_120626.csv!CO367</f>
        <v>0</v>
      </c>
      <c r="CQ367">
        <f>11.1*NEPWS_combined_120626.csv!CP367</f>
        <v>0</v>
      </c>
      <c r="CR367">
        <f>11.1*NEPWS_combined_120626.csv!CQ367</f>
        <v>0</v>
      </c>
      <c r="CS367">
        <f>11.1*NEPWS_combined_120626.csv!CR367</f>
        <v>0</v>
      </c>
      <c r="CT367">
        <f>11.1*NEPWS_combined_120626.csv!CS367</f>
        <v>0</v>
      </c>
      <c r="CU367">
        <f>11.1*NEPWS_combined_120626.csv!CT367</f>
        <v>0</v>
      </c>
      <c r="CV367">
        <f>11.1*NEPWS_combined_120626.csv!CU367</f>
        <v>0</v>
      </c>
      <c r="CW367">
        <f>11.1*NEPWS_combined_120626.csv!CV367</f>
        <v>0</v>
      </c>
      <c r="CX367">
        <f>11.1*NEPWS_combined_120626.csv!CW367</f>
        <v>0</v>
      </c>
      <c r="CY367">
        <f>11.1*NEPWS_combined_120626.csv!CX367</f>
        <v>0</v>
      </c>
      <c r="CZ367">
        <f>11.1*NEPWS_combined_120626.csv!CY367</f>
        <v>0</v>
      </c>
      <c r="DA367">
        <f>11.1*NEPWS_combined_120626.csv!CZ367</f>
        <v>0</v>
      </c>
      <c r="DB367">
        <f>11.1*NEPWS_combined_120626.csv!DA367</f>
        <v>0</v>
      </c>
      <c r="DC367">
        <f>11.1*NEPWS_combined_120626.csv!DB367</f>
        <v>0</v>
      </c>
      <c r="DD367">
        <f>11.1*NEPWS_combined_120626.csv!DC367</f>
        <v>0</v>
      </c>
      <c r="DE367">
        <f>11.1*NEPWS_combined_120626.csv!DD367</f>
        <v>0</v>
      </c>
      <c r="DF367">
        <f>11.1*NEPWS_combined_120626.csv!DE367</f>
        <v>0</v>
      </c>
      <c r="DG367">
        <f>11.1*NEPWS_combined_120626.csv!DF367</f>
        <v>0</v>
      </c>
      <c r="DH367">
        <f>11.1*NEPWS_combined_120626.csv!DG367</f>
        <v>0</v>
      </c>
      <c r="DI367">
        <f>11.1*NEPWS_combined_120626.csv!DH367</f>
        <v>0</v>
      </c>
      <c r="DJ367">
        <f>11.1*NEPWS_combined_120626.csv!DI367</f>
        <v>0</v>
      </c>
      <c r="DK367">
        <f>11.1*NEPWS_combined_120626.csv!DJ367</f>
        <v>0</v>
      </c>
      <c r="DL367">
        <f>11.1*NEPWS_combined_120626.csv!DK367</f>
        <v>0</v>
      </c>
      <c r="DM367">
        <f>11.1*NEPWS_combined_120626.csv!DL367</f>
        <v>0</v>
      </c>
      <c r="DN367">
        <f>11.1*NEPWS_combined_120626.csv!DM367</f>
        <v>0</v>
      </c>
      <c r="DO367">
        <f>11.1*NEPWS_combined_120626.csv!DN367</f>
        <v>0</v>
      </c>
      <c r="DP367">
        <f>11.1*NEPWS_combined_120626.csv!DO367</f>
        <v>0</v>
      </c>
      <c r="DQ367">
        <f>11.1*NEPWS_combined_120626.csv!DP367</f>
        <v>0</v>
      </c>
      <c r="DR367">
        <f>11.1*NEPWS_combined_120626.csv!DQ367</f>
        <v>0</v>
      </c>
      <c r="DS367">
        <f>11.1*NEPWS_combined_120626.csv!DR367</f>
        <v>0</v>
      </c>
      <c r="DT367">
        <f>11.1*NEPWS_combined_120626.csv!DS367</f>
        <v>0</v>
      </c>
      <c r="DU367">
        <f>11.1*NEPWS_combined_120626.csv!DT367</f>
        <v>0</v>
      </c>
      <c r="DV367">
        <f>11.1*NEPWS_combined_120626.csv!DU367</f>
        <v>0</v>
      </c>
      <c r="DW367">
        <f>11.1*NEPWS_combined_120626.csv!DV367</f>
        <v>0</v>
      </c>
      <c r="DX367">
        <f>11.1*NEPWS_combined_120626.csv!DW367</f>
        <v>0</v>
      </c>
      <c r="DY367">
        <f>11.1*NEPWS_combined_120626.csv!DX367</f>
        <v>0</v>
      </c>
      <c r="DZ367">
        <f>11.1*NEPWS_combined_120626.csv!DY367</f>
        <v>0</v>
      </c>
      <c r="EA367">
        <f>11.1*NEPWS_combined_120626.csv!DZ367</f>
        <v>0</v>
      </c>
      <c r="EB367">
        <f>11.1*NEPWS_combined_120626.csv!EA367</f>
        <v>0</v>
      </c>
      <c r="EC367">
        <f>11.1*NEPWS_combined_120626.csv!EB367</f>
        <v>0</v>
      </c>
      <c r="ED367">
        <f>11.1*NEPWS_combined_120626.csv!EC367</f>
        <v>0</v>
      </c>
      <c r="EE367">
        <f>11.1*NEPWS_combined_120626.csv!ED367</f>
        <v>0</v>
      </c>
      <c r="EF367">
        <f>11.1*NEPWS_combined_120626.csv!EE367</f>
        <v>0</v>
      </c>
      <c r="EG367">
        <f>11.1*NEPWS_combined_120626.csv!EF367</f>
        <v>0</v>
      </c>
      <c r="EH367">
        <f>11.1*NEPWS_combined_120626.csv!EG367</f>
        <v>0</v>
      </c>
      <c r="EI367">
        <f>11.1*NEPWS_combined_120626.csv!EH367</f>
        <v>0</v>
      </c>
      <c r="EJ367">
        <f>11.1*NEPWS_combined_120626.csv!EI367</f>
        <v>0</v>
      </c>
      <c r="EK367">
        <f>11.1*NEPWS_combined_120626.csv!EJ367</f>
        <v>0</v>
      </c>
      <c r="EL367">
        <f>11.1*NEPWS_combined_120626.csv!EK367</f>
        <v>0</v>
      </c>
      <c r="EM367">
        <f>11.1*NEPWS_combined_120626.csv!EL367</f>
        <v>0</v>
      </c>
      <c r="EN367">
        <f>11.1*NEPWS_combined_120626.csv!EM367</f>
        <v>0</v>
      </c>
      <c r="EO367">
        <f>11.1*NEPWS_combined_120626.csv!EN367</f>
        <v>0</v>
      </c>
      <c r="EP367">
        <f>11.1*NEPWS_combined_120626.csv!EO367</f>
        <v>0</v>
      </c>
      <c r="EQ367">
        <f>11.1*NEPWS_combined_120626.csv!EP367</f>
        <v>0</v>
      </c>
    </row>
    <row r="368" spans="1:147">
      <c r="A368" t="s">
        <v>558</v>
      </c>
      <c r="B368" t="s">
        <v>609</v>
      </c>
      <c r="C368" t="s">
        <v>585</v>
      </c>
      <c r="D368">
        <v>16</v>
      </c>
      <c r="E368" t="s">
        <v>588</v>
      </c>
      <c r="F368" t="s">
        <v>486</v>
      </c>
      <c r="G368" t="s">
        <v>197</v>
      </c>
      <c r="H368">
        <v>5</v>
      </c>
      <c r="I368">
        <v>7</v>
      </c>
      <c r="J368">
        <v>1</v>
      </c>
      <c r="K368">
        <v>1</v>
      </c>
      <c r="L368">
        <v>33.130000000000003</v>
      </c>
      <c r="M368">
        <v>38.75</v>
      </c>
      <c r="N368">
        <v>0.33124999999999999</v>
      </c>
      <c r="O368">
        <v>0.38750000000000001</v>
      </c>
      <c r="P368">
        <v>1</v>
      </c>
      <c r="Q368">
        <v>1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1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f>11.1*NEPWS_combined_120626.csv!CJ368</f>
        <v>0</v>
      </c>
      <c r="CL368">
        <f>11.1*NEPWS_combined_120626.csv!CK368</f>
        <v>0</v>
      </c>
      <c r="CM368">
        <f>11.1*NEPWS_combined_120626.csv!CL368</f>
        <v>0</v>
      </c>
      <c r="CN368">
        <f>11.1*NEPWS_combined_120626.csv!CM368</f>
        <v>0</v>
      </c>
      <c r="CO368">
        <f>11.1*NEPWS_combined_120626.csv!CN368</f>
        <v>0</v>
      </c>
      <c r="CP368">
        <f>11.1*NEPWS_combined_120626.csv!CO368</f>
        <v>0</v>
      </c>
      <c r="CQ368">
        <f>11.1*NEPWS_combined_120626.csv!CP368</f>
        <v>0</v>
      </c>
      <c r="CR368">
        <f>11.1*NEPWS_combined_120626.csv!CQ368</f>
        <v>0</v>
      </c>
      <c r="CS368">
        <f>11.1*NEPWS_combined_120626.csv!CR368</f>
        <v>11.1</v>
      </c>
      <c r="CT368">
        <f>11.1*NEPWS_combined_120626.csv!CS368</f>
        <v>0</v>
      </c>
      <c r="CU368">
        <f>11.1*NEPWS_combined_120626.csv!CT368</f>
        <v>0</v>
      </c>
      <c r="CV368">
        <f>11.1*NEPWS_combined_120626.csv!CU368</f>
        <v>0</v>
      </c>
      <c r="CW368">
        <f>11.1*NEPWS_combined_120626.csv!CV368</f>
        <v>0</v>
      </c>
      <c r="CX368">
        <f>11.1*NEPWS_combined_120626.csv!CW368</f>
        <v>0</v>
      </c>
      <c r="CY368">
        <f>11.1*NEPWS_combined_120626.csv!CX368</f>
        <v>0</v>
      </c>
      <c r="CZ368">
        <f>11.1*NEPWS_combined_120626.csv!CY368</f>
        <v>0</v>
      </c>
      <c r="DA368">
        <f>11.1*NEPWS_combined_120626.csv!CZ368</f>
        <v>0</v>
      </c>
      <c r="DB368">
        <f>11.1*NEPWS_combined_120626.csv!DA368</f>
        <v>0</v>
      </c>
      <c r="DC368">
        <f>11.1*NEPWS_combined_120626.csv!DB368</f>
        <v>0</v>
      </c>
      <c r="DD368">
        <f>11.1*NEPWS_combined_120626.csv!DC368</f>
        <v>0</v>
      </c>
      <c r="DE368">
        <f>11.1*NEPWS_combined_120626.csv!DD368</f>
        <v>0</v>
      </c>
      <c r="DF368">
        <f>11.1*NEPWS_combined_120626.csv!DE368</f>
        <v>0</v>
      </c>
      <c r="DG368">
        <f>11.1*NEPWS_combined_120626.csv!DF368</f>
        <v>0</v>
      </c>
      <c r="DH368">
        <f>11.1*NEPWS_combined_120626.csv!DG368</f>
        <v>0</v>
      </c>
      <c r="DI368">
        <f>11.1*NEPWS_combined_120626.csv!DH368</f>
        <v>0</v>
      </c>
      <c r="DJ368">
        <f>11.1*NEPWS_combined_120626.csv!DI368</f>
        <v>0</v>
      </c>
      <c r="DK368">
        <f>11.1*NEPWS_combined_120626.csv!DJ368</f>
        <v>0</v>
      </c>
      <c r="DL368">
        <f>11.1*NEPWS_combined_120626.csv!DK368</f>
        <v>0</v>
      </c>
      <c r="DM368">
        <f>11.1*NEPWS_combined_120626.csv!DL368</f>
        <v>0</v>
      </c>
      <c r="DN368">
        <f>11.1*NEPWS_combined_120626.csv!DM368</f>
        <v>0</v>
      </c>
      <c r="DO368">
        <f>11.1*NEPWS_combined_120626.csv!DN368</f>
        <v>0</v>
      </c>
      <c r="DP368">
        <f>11.1*NEPWS_combined_120626.csv!DO368</f>
        <v>0</v>
      </c>
      <c r="DQ368">
        <f>11.1*NEPWS_combined_120626.csv!DP368</f>
        <v>0</v>
      </c>
      <c r="DR368">
        <f>11.1*NEPWS_combined_120626.csv!DQ368</f>
        <v>0</v>
      </c>
      <c r="DS368">
        <f>11.1*NEPWS_combined_120626.csv!DR368</f>
        <v>0</v>
      </c>
      <c r="DT368">
        <f>11.1*NEPWS_combined_120626.csv!DS368</f>
        <v>0</v>
      </c>
      <c r="DU368">
        <f>11.1*NEPWS_combined_120626.csv!DT368</f>
        <v>0</v>
      </c>
      <c r="DV368">
        <f>11.1*NEPWS_combined_120626.csv!DU368</f>
        <v>0</v>
      </c>
      <c r="DW368">
        <f>11.1*NEPWS_combined_120626.csv!DV368</f>
        <v>0</v>
      </c>
      <c r="DX368">
        <f>11.1*NEPWS_combined_120626.csv!DW368</f>
        <v>0</v>
      </c>
      <c r="DY368">
        <f>11.1*NEPWS_combined_120626.csv!DX368</f>
        <v>0</v>
      </c>
      <c r="DZ368">
        <f>11.1*NEPWS_combined_120626.csv!DY368</f>
        <v>0</v>
      </c>
      <c r="EA368">
        <f>11.1*NEPWS_combined_120626.csv!DZ368</f>
        <v>0</v>
      </c>
      <c r="EB368">
        <f>11.1*NEPWS_combined_120626.csv!EA368</f>
        <v>0</v>
      </c>
      <c r="EC368">
        <f>11.1*NEPWS_combined_120626.csv!EB368</f>
        <v>0</v>
      </c>
      <c r="ED368">
        <f>11.1*NEPWS_combined_120626.csv!EC368</f>
        <v>0</v>
      </c>
      <c r="EE368">
        <f>11.1*NEPWS_combined_120626.csv!ED368</f>
        <v>0</v>
      </c>
      <c r="EF368">
        <f>11.1*NEPWS_combined_120626.csv!EE368</f>
        <v>0</v>
      </c>
      <c r="EG368">
        <f>11.1*NEPWS_combined_120626.csv!EF368</f>
        <v>0</v>
      </c>
      <c r="EH368">
        <f>11.1*NEPWS_combined_120626.csv!EG368</f>
        <v>0</v>
      </c>
      <c r="EI368">
        <f>11.1*NEPWS_combined_120626.csv!EH368</f>
        <v>0</v>
      </c>
      <c r="EJ368">
        <f>11.1*NEPWS_combined_120626.csv!EI368</f>
        <v>0</v>
      </c>
      <c r="EK368">
        <f>11.1*NEPWS_combined_120626.csv!EJ368</f>
        <v>0</v>
      </c>
      <c r="EL368">
        <f>11.1*NEPWS_combined_120626.csv!EK368</f>
        <v>0</v>
      </c>
      <c r="EM368">
        <f>11.1*NEPWS_combined_120626.csv!EL368</f>
        <v>0</v>
      </c>
      <c r="EN368">
        <f>11.1*NEPWS_combined_120626.csv!EM368</f>
        <v>0</v>
      </c>
      <c r="EO368">
        <f>11.1*NEPWS_combined_120626.csv!EN368</f>
        <v>0</v>
      </c>
      <c r="EP368">
        <f>11.1*NEPWS_combined_120626.csv!EO368</f>
        <v>0</v>
      </c>
      <c r="EQ368">
        <f>11.1*NEPWS_combined_120626.csv!EP368</f>
        <v>0</v>
      </c>
    </row>
    <row r="369" spans="1:147">
      <c r="A369" t="s">
        <v>558</v>
      </c>
      <c r="B369" t="s">
        <v>609</v>
      </c>
      <c r="C369" t="s">
        <v>585</v>
      </c>
      <c r="D369">
        <v>16</v>
      </c>
      <c r="E369" t="s">
        <v>588</v>
      </c>
      <c r="F369" t="s">
        <v>487</v>
      </c>
      <c r="G369" t="s">
        <v>197</v>
      </c>
      <c r="H369">
        <v>4</v>
      </c>
      <c r="I369">
        <v>6</v>
      </c>
      <c r="J369">
        <v>1</v>
      </c>
      <c r="K369">
        <v>1</v>
      </c>
      <c r="L369">
        <v>40.630000000000003</v>
      </c>
      <c r="M369">
        <v>34.380000000000003</v>
      </c>
      <c r="N369">
        <v>0.40625</v>
      </c>
      <c r="O369">
        <v>0.34375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f>11.1*NEPWS_combined_120626.csv!CJ369</f>
        <v>0</v>
      </c>
      <c r="CL369">
        <f>11.1*NEPWS_combined_120626.csv!CK369</f>
        <v>0</v>
      </c>
      <c r="CM369">
        <f>11.1*NEPWS_combined_120626.csv!CL369</f>
        <v>0</v>
      </c>
      <c r="CN369">
        <f>11.1*NEPWS_combined_120626.csv!CM369</f>
        <v>0</v>
      </c>
      <c r="CO369">
        <f>11.1*NEPWS_combined_120626.csv!CN369</f>
        <v>0</v>
      </c>
      <c r="CP369">
        <f>11.1*NEPWS_combined_120626.csv!CO369</f>
        <v>0</v>
      </c>
      <c r="CQ369">
        <f>11.1*NEPWS_combined_120626.csv!CP369</f>
        <v>0</v>
      </c>
      <c r="CR369">
        <f>11.1*NEPWS_combined_120626.csv!CQ369</f>
        <v>0</v>
      </c>
      <c r="CS369">
        <f>11.1*NEPWS_combined_120626.csv!CR369</f>
        <v>0</v>
      </c>
      <c r="CT369">
        <f>11.1*NEPWS_combined_120626.csv!CS369</f>
        <v>0</v>
      </c>
      <c r="CU369">
        <f>11.1*NEPWS_combined_120626.csv!CT369</f>
        <v>0</v>
      </c>
      <c r="CV369">
        <f>11.1*NEPWS_combined_120626.csv!CU369</f>
        <v>0</v>
      </c>
      <c r="CW369">
        <f>11.1*NEPWS_combined_120626.csv!CV369</f>
        <v>0</v>
      </c>
      <c r="CX369">
        <f>11.1*NEPWS_combined_120626.csv!CW369</f>
        <v>0</v>
      </c>
      <c r="CY369">
        <f>11.1*NEPWS_combined_120626.csv!CX369</f>
        <v>0</v>
      </c>
      <c r="CZ369">
        <f>11.1*NEPWS_combined_120626.csv!CY369</f>
        <v>0</v>
      </c>
      <c r="DA369">
        <f>11.1*NEPWS_combined_120626.csv!CZ369</f>
        <v>0</v>
      </c>
      <c r="DB369">
        <f>11.1*NEPWS_combined_120626.csv!DA369</f>
        <v>0</v>
      </c>
      <c r="DC369">
        <f>11.1*NEPWS_combined_120626.csv!DB369</f>
        <v>0</v>
      </c>
      <c r="DD369">
        <f>11.1*NEPWS_combined_120626.csv!DC369</f>
        <v>0</v>
      </c>
      <c r="DE369">
        <f>11.1*NEPWS_combined_120626.csv!DD369</f>
        <v>0</v>
      </c>
      <c r="DF369">
        <f>11.1*NEPWS_combined_120626.csv!DE369</f>
        <v>0</v>
      </c>
      <c r="DG369">
        <f>11.1*NEPWS_combined_120626.csv!DF369</f>
        <v>0</v>
      </c>
      <c r="DH369">
        <f>11.1*NEPWS_combined_120626.csv!DG369</f>
        <v>0</v>
      </c>
      <c r="DI369">
        <f>11.1*NEPWS_combined_120626.csv!DH369</f>
        <v>0</v>
      </c>
      <c r="DJ369">
        <f>11.1*NEPWS_combined_120626.csv!DI369</f>
        <v>0</v>
      </c>
      <c r="DK369">
        <f>11.1*NEPWS_combined_120626.csv!DJ369</f>
        <v>0</v>
      </c>
      <c r="DL369">
        <f>11.1*NEPWS_combined_120626.csv!DK369</f>
        <v>0</v>
      </c>
      <c r="DM369">
        <f>11.1*NEPWS_combined_120626.csv!DL369</f>
        <v>0</v>
      </c>
      <c r="DN369">
        <f>11.1*NEPWS_combined_120626.csv!DM369</f>
        <v>0</v>
      </c>
      <c r="DO369">
        <f>11.1*NEPWS_combined_120626.csv!DN369</f>
        <v>0</v>
      </c>
      <c r="DP369">
        <f>11.1*NEPWS_combined_120626.csv!DO369</f>
        <v>0</v>
      </c>
      <c r="DQ369">
        <f>11.1*NEPWS_combined_120626.csv!DP369</f>
        <v>0</v>
      </c>
      <c r="DR369">
        <f>11.1*NEPWS_combined_120626.csv!DQ369</f>
        <v>0</v>
      </c>
      <c r="DS369">
        <f>11.1*NEPWS_combined_120626.csv!DR369</f>
        <v>0</v>
      </c>
      <c r="DT369">
        <f>11.1*NEPWS_combined_120626.csv!DS369</f>
        <v>0</v>
      </c>
      <c r="DU369">
        <f>11.1*NEPWS_combined_120626.csv!DT369</f>
        <v>0</v>
      </c>
      <c r="DV369">
        <f>11.1*NEPWS_combined_120626.csv!DU369</f>
        <v>0</v>
      </c>
      <c r="DW369">
        <f>11.1*NEPWS_combined_120626.csv!DV369</f>
        <v>0</v>
      </c>
      <c r="DX369">
        <f>11.1*NEPWS_combined_120626.csv!DW369</f>
        <v>0</v>
      </c>
      <c r="DY369">
        <f>11.1*NEPWS_combined_120626.csv!DX369</f>
        <v>0</v>
      </c>
      <c r="DZ369">
        <f>11.1*NEPWS_combined_120626.csv!DY369</f>
        <v>0</v>
      </c>
      <c r="EA369">
        <f>11.1*NEPWS_combined_120626.csv!DZ369</f>
        <v>0</v>
      </c>
      <c r="EB369">
        <f>11.1*NEPWS_combined_120626.csv!EA369</f>
        <v>0</v>
      </c>
      <c r="EC369">
        <f>11.1*NEPWS_combined_120626.csv!EB369</f>
        <v>0</v>
      </c>
      <c r="ED369">
        <f>11.1*NEPWS_combined_120626.csv!EC369</f>
        <v>0</v>
      </c>
      <c r="EE369">
        <f>11.1*NEPWS_combined_120626.csv!ED369</f>
        <v>0</v>
      </c>
      <c r="EF369">
        <f>11.1*NEPWS_combined_120626.csv!EE369</f>
        <v>0</v>
      </c>
      <c r="EG369">
        <f>11.1*NEPWS_combined_120626.csv!EF369</f>
        <v>0</v>
      </c>
      <c r="EH369">
        <f>11.1*NEPWS_combined_120626.csv!EG369</f>
        <v>0</v>
      </c>
      <c r="EI369">
        <f>11.1*NEPWS_combined_120626.csv!EH369</f>
        <v>0</v>
      </c>
      <c r="EJ369">
        <f>11.1*NEPWS_combined_120626.csv!EI369</f>
        <v>0</v>
      </c>
      <c r="EK369">
        <f>11.1*NEPWS_combined_120626.csv!EJ369</f>
        <v>0</v>
      </c>
      <c r="EL369">
        <f>11.1*NEPWS_combined_120626.csv!EK369</f>
        <v>11.1</v>
      </c>
      <c r="EM369">
        <f>11.1*NEPWS_combined_120626.csv!EL369</f>
        <v>0</v>
      </c>
      <c r="EN369">
        <f>11.1*NEPWS_combined_120626.csv!EM369</f>
        <v>0</v>
      </c>
      <c r="EO369">
        <f>11.1*NEPWS_combined_120626.csv!EN369</f>
        <v>0</v>
      </c>
      <c r="EP369">
        <f>11.1*NEPWS_combined_120626.csv!EO369</f>
        <v>0</v>
      </c>
      <c r="EQ369">
        <f>11.1*NEPWS_combined_120626.csv!EP369</f>
        <v>0</v>
      </c>
    </row>
    <row r="370" spans="1:147">
      <c r="A370" t="s">
        <v>558</v>
      </c>
      <c r="B370" t="s">
        <v>609</v>
      </c>
      <c r="C370" t="s">
        <v>585</v>
      </c>
      <c r="D370">
        <v>16</v>
      </c>
      <c r="E370" t="s">
        <v>590</v>
      </c>
      <c r="F370" t="s">
        <v>307</v>
      </c>
      <c r="G370" t="s">
        <v>197</v>
      </c>
      <c r="H370">
        <v>8</v>
      </c>
      <c r="I370">
        <v>10</v>
      </c>
      <c r="J370">
        <v>0</v>
      </c>
      <c r="K370">
        <v>0</v>
      </c>
      <c r="L370">
        <v>48.13</v>
      </c>
      <c r="M370">
        <v>7.5</v>
      </c>
      <c r="N370">
        <v>0.48125000000000001</v>
      </c>
      <c r="O370">
        <v>7.4999999999999997E-2</v>
      </c>
      <c r="P370">
        <v>1</v>
      </c>
      <c r="Q370">
        <v>1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1</v>
      </c>
      <c r="CC370">
        <v>0</v>
      </c>
      <c r="CD370">
        <v>0</v>
      </c>
      <c r="CE370">
        <v>1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f>11.1*NEPWS_combined_120626.csv!CJ370</f>
        <v>0</v>
      </c>
      <c r="CL370">
        <f>11.1*NEPWS_combined_120626.csv!CK370</f>
        <v>0</v>
      </c>
      <c r="CM370">
        <f>11.1*NEPWS_combined_120626.csv!CL370</f>
        <v>0</v>
      </c>
      <c r="CN370">
        <f>11.1*NEPWS_combined_120626.csv!CM370</f>
        <v>0</v>
      </c>
      <c r="CO370">
        <f>11.1*NEPWS_combined_120626.csv!CN370</f>
        <v>0</v>
      </c>
      <c r="CP370">
        <f>11.1*NEPWS_combined_120626.csv!CO370</f>
        <v>0</v>
      </c>
      <c r="CQ370">
        <f>11.1*NEPWS_combined_120626.csv!CP370</f>
        <v>0</v>
      </c>
      <c r="CR370">
        <f>11.1*NEPWS_combined_120626.csv!CQ370</f>
        <v>0</v>
      </c>
      <c r="CS370">
        <f>11.1*NEPWS_combined_120626.csv!CR370</f>
        <v>0</v>
      </c>
      <c r="CT370">
        <f>11.1*NEPWS_combined_120626.csv!CS370</f>
        <v>0</v>
      </c>
      <c r="CU370">
        <f>11.1*NEPWS_combined_120626.csv!CT370</f>
        <v>0</v>
      </c>
      <c r="CV370">
        <f>11.1*NEPWS_combined_120626.csv!CU370</f>
        <v>0</v>
      </c>
      <c r="CW370">
        <f>11.1*NEPWS_combined_120626.csv!CV370</f>
        <v>0</v>
      </c>
      <c r="CX370">
        <f>11.1*NEPWS_combined_120626.csv!CW370</f>
        <v>0</v>
      </c>
      <c r="CY370">
        <f>11.1*NEPWS_combined_120626.csv!CX370</f>
        <v>0</v>
      </c>
      <c r="CZ370">
        <f>11.1*NEPWS_combined_120626.csv!CY370</f>
        <v>0</v>
      </c>
      <c r="DA370">
        <f>11.1*NEPWS_combined_120626.csv!CZ370</f>
        <v>0</v>
      </c>
      <c r="DB370">
        <f>11.1*NEPWS_combined_120626.csv!DA370</f>
        <v>0</v>
      </c>
      <c r="DC370">
        <f>11.1*NEPWS_combined_120626.csv!DB370</f>
        <v>0</v>
      </c>
      <c r="DD370">
        <f>11.1*NEPWS_combined_120626.csv!DC370</f>
        <v>0</v>
      </c>
      <c r="DE370">
        <f>11.1*NEPWS_combined_120626.csv!DD370</f>
        <v>0</v>
      </c>
      <c r="DF370">
        <f>11.1*NEPWS_combined_120626.csv!DE370</f>
        <v>0</v>
      </c>
      <c r="DG370">
        <f>11.1*NEPWS_combined_120626.csv!DF370</f>
        <v>0</v>
      </c>
      <c r="DH370">
        <f>11.1*NEPWS_combined_120626.csv!DG370</f>
        <v>0</v>
      </c>
      <c r="DI370">
        <f>11.1*NEPWS_combined_120626.csv!DH370</f>
        <v>0</v>
      </c>
      <c r="DJ370">
        <f>11.1*NEPWS_combined_120626.csv!DI370</f>
        <v>0</v>
      </c>
      <c r="DK370">
        <f>11.1*NEPWS_combined_120626.csv!DJ370</f>
        <v>0</v>
      </c>
      <c r="DL370">
        <f>11.1*NEPWS_combined_120626.csv!DK370</f>
        <v>0</v>
      </c>
      <c r="DM370">
        <f>11.1*NEPWS_combined_120626.csv!DL370</f>
        <v>0</v>
      </c>
      <c r="DN370">
        <f>11.1*NEPWS_combined_120626.csv!DM370</f>
        <v>0</v>
      </c>
      <c r="DO370">
        <f>11.1*NEPWS_combined_120626.csv!DN370</f>
        <v>0</v>
      </c>
      <c r="DP370">
        <f>11.1*NEPWS_combined_120626.csv!DO370</f>
        <v>0</v>
      </c>
      <c r="DQ370">
        <f>11.1*NEPWS_combined_120626.csv!DP370</f>
        <v>0</v>
      </c>
      <c r="DR370">
        <f>11.1*NEPWS_combined_120626.csv!DQ370</f>
        <v>0</v>
      </c>
      <c r="DS370">
        <f>11.1*NEPWS_combined_120626.csv!DR370</f>
        <v>0</v>
      </c>
      <c r="DT370">
        <f>11.1*NEPWS_combined_120626.csv!DS370</f>
        <v>0</v>
      </c>
      <c r="DU370">
        <f>11.1*NEPWS_combined_120626.csv!DT370</f>
        <v>0</v>
      </c>
      <c r="DV370">
        <f>11.1*NEPWS_combined_120626.csv!DU370</f>
        <v>0</v>
      </c>
      <c r="DW370">
        <f>11.1*NEPWS_combined_120626.csv!DV370</f>
        <v>0</v>
      </c>
      <c r="DX370">
        <f>11.1*NEPWS_combined_120626.csv!DW370</f>
        <v>0</v>
      </c>
      <c r="DY370">
        <f>11.1*NEPWS_combined_120626.csv!DX370</f>
        <v>0</v>
      </c>
      <c r="DZ370">
        <f>11.1*NEPWS_combined_120626.csv!DY370</f>
        <v>0</v>
      </c>
      <c r="EA370">
        <f>11.1*NEPWS_combined_120626.csv!DZ370</f>
        <v>0</v>
      </c>
      <c r="EB370">
        <f>11.1*NEPWS_combined_120626.csv!EA370</f>
        <v>0</v>
      </c>
      <c r="EC370">
        <f>11.1*NEPWS_combined_120626.csv!EB370</f>
        <v>0</v>
      </c>
      <c r="ED370">
        <f>11.1*NEPWS_combined_120626.csv!EC370</f>
        <v>0</v>
      </c>
      <c r="EE370">
        <f>11.1*NEPWS_combined_120626.csv!ED370</f>
        <v>0</v>
      </c>
      <c r="EF370">
        <f>11.1*NEPWS_combined_120626.csv!EE370</f>
        <v>0</v>
      </c>
      <c r="EG370">
        <f>11.1*NEPWS_combined_120626.csv!EF370</f>
        <v>0</v>
      </c>
      <c r="EH370">
        <f>11.1*NEPWS_combined_120626.csv!EG370</f>
        <v>0</v>
      </c>
      <c r="EI370">
        <f>11.1*NEPWS_combined_120626.csv!EH370</f>
        <v>0</v>
      </c>
      <c r="EJ370">
        <f>11.1*NEPWS_combined_120626.csv!EI370</f>
        <v>0</v>
      </c>
      <c r="EK370">
        <f>11.1*NEPWS_combined_120626.csv!EJ370</f>
        <v>0</v>
      </c>
      <c r="EL370">
        <f>11.1*NEPWS_combined_120626.csv!EK370</f>
        <v>0</v>
      </c>
      <c r="EM370">
        <f>11.1*NEPWS_combined_120626.csv!EL370</f>
        <v>0</v>
      </c>
      <c r="EN370">
        <f>11.1*NEPWS_combined_120626.csv!EM370</f>
        <v>0</v>
      </c>
      <c r="EO370">
        <f>11.1*NEPWS_combined_120626.csv!EN370</f>
        <v>0</v>
      </c>
      <c r="EP370">
        <f>11.1*NEPWS_combined_120626.csv!EO370</f>
        <v>0</v>
      </c>
      <c r="EQ370">
        <f>11.1*NEPWS_combined_120626.csv!EP370</f>
        <v>0</v>
      </c>
    </row>
    <row r="371" spans="1:147">
      <c r="A371" t="s">
        <v>558</v>
      </c>
      <c r="B371" t="s">
        <v>609</v>
      </c>
      <c r="C371" t="s">
        <v>585</v>
      </c>
      <c r="D371">
        <v>16</v>
      </c>
      <c r="E371" t="s">
        <v>590</v>
      </c>
      <c r="F371" t="s">
        <v>308</v>
      </c>
      <c r="G371" t="s">
        <v>197</v>
      </c>
      <c r="H371">
        <v>9</v>
      </c>
      <c r="I371">
        <v>11</v>
      </c>
      <c r="J371">
        <v>3</v>
      </c>
      <c r="K371">
        <v>2</v>
      </c>
      <c r="L371">
        <v>40.630000000000003</v>
      </c>
      <c r="M371">
        <v>18.13</v>
      </c>
      <c r="N371">
        <v>0.40625</v>
      </c>
      <c r="O371">
        <v>0.18124999999999999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1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1</v>
      </c>
      <c r="CF371">
        <v>0</v>
      </c>
      <c r="CG371">
        <v>0</v>
      </c>
      <c r="CH371">
        <v>0</v>
      </c>
      <c r="CI371">
        <v>0</v>
      </c>
      <c r="CJ371">
        <v>1</v>
      </c>
      <c r="CK371">
        <f>11.1*NEPWS_combined_120626.csv!CJ371</f>
        <v>0</v>
      </c>
      <c r="CL371">
        <f>11.1*NEPWS_combined_120626.csv!CK371</f>
        <v>0</v>
      </c>
      <c r="CM371">
        <f>11.1*NEPWS_combined_120626.csv!CL371</f>
        <v>0</v>
      </c>
      <c r="CN371">
        <f>11.1*NEPWS_combined_120626.csv!CM371</f>
        <v>0</v>
      </c>
      <c r="CO371">
        <f>11.1*NEPWS_combined_120626.csv!CN371</f>
        <v>0</v>
      </c>
      <c r="CP371">
        <f>11.1*NEPWS_combined_120626.csv!CO371</f>
        <v>0</v>
      </c>
      <c r="CQ371">
        <f>11.1*NEPWS_combined_120626.csv!CP371</f>
        <v>0</v>
      </c>
      <c r="CR371">
        <f>11.1*NEPWS_combined_120626.csv!CQ371</f>
        <v>0</v>
      </c>
      <c r="CS371">
        <f>11.1*NEPWS_combined_120626.csv!CR371</f>
        <v>0</v>
      </c>
      <c r="CT371">
        <f>11.1*NEPWS_combined_120626.csv!CS371</f>
        <v>0</v>
      </c>
      <c r="CU371">
        <f>11.1*NEPWS_combined_120626.csv!CT371</f>
        <v>0</v>
      </c>
      <c r="CV371">
        <f>11.1*NEPWS_combined_120626.csv!CU371</f>
        <v>0</v>
      </c>
      <c r="CW371">
        <f>11.1*NEPWS_combined_120626.csv!CV371</f>
        <v>0</v>
      </c>
      <c r="CX371">
        <f>11.1*NEPWS_combined_120626.csv!CW371</f>
        <v>0</v>
      </c>
      <c r="CY371">
        <f>11.1*NEPWS_combined_120626.csv!CX371</f>
        <v>22.2</v>
      </c>
      <c r="CZ371">
        <f>11.1*NEPWS_combined_120626.csv!CY371</f>
        <v>0</v>
      </c>
      <c r="DA371">
        <f>11.1*NEPWS_combined_120626.csv!CZ371</f>
        <v>0</v>
      </c>
      <c r="DB371">
        <f>11.1*NEPWS_combined_120626.csv!DA371</f>
        <v>0</v>
      </c>
      <c r="DC371">
        <f>11.1*NEPWS_combined_120626.csv!DB371</f>
        <v>0</v>
      </c>
      <c r="DD371">
        <f>11.1*NEPWS_combined_120626.csv!DC371</f>
        <v>0</v>
      </c>
      <c r="DE371">
        <f>11.1*NEPWS_combined_120626.csv!DD371</f>
        <v>0</v>
      </c>
      <c r="DF371">
        <f>11.1*NEPWS_combined_120626.csv!DE371</f>
        <v>0</v>
      </c>
      <c r="DG371">
        <f>11.1*NEPWS_combined_120626.csv!DF371</f>
        <v>0</v>
      </c>
      <c r="DH371">
        <f>11.1*NEPWS_combined_120626.csv!DG371</f>
        <v>0</v>
      </c>
      <c r="DI371">
        <f>11.1*NEPWS_combined_120626.csv!DH371</f>
        <v>0</v>
      </c>
      <c r="DJ371">
        <f>11.1*NEPWS_combined_120626.csv!DI371</f>
        <v>0</v>
      </c>
      <c r="DK371">
        <f>11.1*NEPWS_combined_120626.csv!DJ371</f>
        <v>0</v>
      </c>
      <c r="DL371">
        <f>11.1*NEPWS_combined_120626.csv!DK371</f>
        <v>0</v>
      </c>
      <c r="DM371">
        <f>11.1*NEPWS_combined_120626.csv!DL371</f>
        <v>0</v>
      </c>
      <c r="DN371">
        <f>11.1*NEPWS_combined_120626.csv!DM371</f>
        <v>0</v>
      </c>
      <c r="DO371">
        <f>11.1*NEPWS_combined_120626.csv!DN371</f>
        <v>0</v>
      </c>
      <c r="DP371">
        <f>11.1*NEPWS_combined_120626.csv!DO371</f>
        <v>0</v>
      </c>
      <c r="DQ371">
        <f>11.1*NEPWS_combined_120626.csv!DP371</f>
        <v>0</v>
      </c>
      <c r="DR371">
        <f>11.1*NEPWS_combined_120626.csv!DQ371</f>
        <v>0</v>
      </c>
      <c r="DS371">
        <f>11.1*NEPWS_combined_120626.csv!DR371</f>
        <v>0</v>
      </c>
      <c r="DT371">
        <f>11.1*NEPWS_combined_120626.csv!DS371</f>
        <v>0</v>
      </c>
      <c r="DU371">
        <f>11.1*NEPWS_combined_120626.csv!DT371</f>
        <v>0</v>
      </c>
      <c r="DV371">
        <f>11.1*NEPWS_combined_120626.csv!DU371</f>
        <v>0</v>
      </c>
      <c r="DW371">
        <f>11.1*NEPWS_combined_120626.csv!DV371</f>
        <v>0</v>
      </c>
      <c r="DX371">
        <f>11.1*NEPWS_combined_120626.csv!DW371</f>
        <v>0</v>
      </c>
      <c r="DY371">
        <f>11.1*NEPWS_combined_120626.csv!DX371</f>
        <v>0</v>
      </c>
      <c r="DZ371">
        <f>11.1*NEPWS_combined_120626.csv!DY371</f>
        <v>0</v>
      </c>
      <c r="EA371">
        <f>11.1*NEPWS_combined_120626.csv!DZ371</f>
        <v>0</v>
      </c>
      <c r="EB371">
        <f>11.1*NEPWS_combined_120626.csv!EA371</f>
        <v>0</v>
      </c>
      <c r="EC371">
        <f>11.1*NEPWS_combined_120626.csv!EB371</f>
        <v>0</v>
      </c>
      <c r="ED371">
        <f>11.1*NEPWS_combined_120626.csv!EC371</f>
        <v>0</v>
      </c>
      <c r="EE371">
        <f>11.1*NEPWS_combined_120626.csv!ED371</f>
        <v>0</v>
      </c>
      <c r="EF371">
        <f>11.1*NEPWS_combined_120626.csv!EE371</f>
        <v>0</v>
      </c>
      <c r="EG371">
        <f>11.1*NEPWS_combined_120626.csv!EF371</f>
        <v>0</v>
      </c>
      <c r="EH371">
        <f>11.1*NEPWS_combined_120626.csv!EG371</f>
        <v>0</v>
      </c>
      <c r="EI371">
        <f>11.1*NEPWS_combined_120626.csv!EH371</f>
        <v>0</v>
      </c>
      <c r="EJ371">
        <f>11.1*NEPWS_combined_120626.csv!EI371</f>
        <v>0</v>
      </c>
      <c r="EK371">
        <f>11.1*NEPWS_combined_120626.csv!EJ371</f>
        <v>0</v>
      </c>
      <c r="EL371">
        <f>11.1*NEPWS_combined_120626.csv!EK371</f>
        <v>0</v>
      </c>
      <c r="EM371">
        <f>11.1*NEPWS_combined_120626.csv!EL371</f>
        <v>0</v>
      </c>
      <c r="EN371">
        <f>11.1*NEPWS_combined_120626.csv!EM371</f>
        <v>0</v>
      </c>
      <c r="EO371">
        <f>11.1*NEPWS_combined_120626.csv!EN371</f>
        <v>11.1</v>
      </c>
      <c r="EP371">
        <f>11.1*NEPWS_combined_120626.csv!EO371</f>
        <v>0</v>
      </c>
      <c r="EQ371">
        <f>11.1*NEPWS_combined_120626.csv!EP371</f>
        <v>0</v>
      </c>
    </row>
    <row r="372" spans="1:147">
      <c r="A372" t="s">
        <v>558</v>
      </c>
      <c r="B372" t="s">
        <v>609</v>
      </c>
      <c r="C372" t="s">
        <v>585</v>
      </c>
      <c r="D372">
        <v>16</v>
      </c>
      <c r="E372" t="s">
        <v>590</v>
      </c>
      <c r="F372" t="s">
        <v>309</v>
      </c>
      <c r="G372" t="s">
        <v>197</v>
      </c>
      <c r="H372">
        <v>7</v>
      </c>
      <c r="I372">
        <v>9</v>
      </c>
      <c r="J372">
        <v>1</v>
      </c>
      <c r="K372">
        <v>1</v>
      </c>
      <c r="L372">
        <v>38.75</v>
      </c>
      <c r="M372">
        <v>6.25</v>
      </c>
      <c r="N372">
        <v>0.38750000000000001</v>
      </c>
      <c r="O372">
        <v>6.25E-2</v>
      </c>
      <c r="P372">
        <v>1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1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f>11.1*NEPWS_combined_120626.csv!CJ372</f>
        <v>0</v>
      </c>
      <c r="CL372">
        <f>11.1*NEPWS_combined_120626.csv!CK372</f>
        <v>0</v>
      </c>
      <c r="CM372">
        <f>11.1*NEPWS_combined_120626.csv!CL372</f>
        <v>0</v>
      </c>
      <c r="CN372">
        <f>11.1*NEPWS_combined_120626.csv!CM372</f>
        <v>0</v>
      </c>
      <c r="CO372">
        <f>11.1*NEPWS_combined_120626.csv!CN372</f>
        <v>0</v>
      </c>
      <c r="CP372">
        <f>11.1*NEPWS_combined_120626.csv!CO372</f>
        <v>11.1</v>
      </c>
      <c r="CQ372">
        <f>11.1*NEPWS_combined_120626.csv!CP372</f>
        <v>0</v>
      </c>
      <c r="CR372">
        <f>11.1*NEPWS_combined_120626.csv!CQ372</f>
        <v>0</v>
      </c>
      <c r="CS372">
        <f>11.1*NEPWS_combined_120626.csv!CR372</f>
        <v>0</v>
      </c>
      <c r="CT372">
        <f>11.1*NEPWS_combined_120626.csv!CS372</f>
        <v>0</v>
      </c>
      <c r="CU372">
        <f>11.1*NEPWS_combined_120626.csv!CT372</f>
        <v>0</v>
      </c>
      <c r="CV372">
        <f>11.1*NEPWS_combined_120626.csv!CU372</f>
        <v>0</v>
      </c>
      <c r="CW372">
        <f>11.1*NEPWS_combined_120626.csv!CV372</f>
        <v>0</v>
      </c>
      <c r="CX372">
        <f>11.1*NEPWS_combined_120626.csv!CW372</f>
        <v>0</v>
      </c>
      <c r="CY372">
        <f>11.1*NEPWS_combined_120626.csv!CX372</f>
        <v>0</v>
      </c>
      <c r="CZ372">
        <f>11.1*NEPWS_combined_120626.csv!CY372</f>
        <v>0</v>
      </c>
      <c r="DA372">
        <f>11.1*NEPWS_combined_120626.csv!CZ372</f>
        <v>0</v>
      </c>
      <c r="DB372">
        <f>11.1*NEPWS_combined_120626.csv!DA372</f>
        <v>0</v>
      </c>
      <c r="DC372">
        <f>11.1*NEPWS_combined_120626.csv!DB372</f>
        <v>0</v>
      </c>
      <c r="DD372">
        <f>11.1*NEPWS_combined_120626.csv!DC372</f>
        <v>0</v>
      </c>
      <c r="DE372">
        <f>11.1*NEPWS_combined_120626.csv!DD372</f>
        <v>0</v>
      </c>
      <c r="DF372">
        <f>11.1*NEPWS_combined_120626.csv!DE372</f>
        <v>0</v>
      </c>
      <c r="DG372">
        <f>11.1*NEPWS_combined_120626.csv!DF372</f>
        <v>0</v>
      </c>
      <c r="DH372">
        <f>11.1*NEPWS_combined_120626.csv!DG372</f>
        <v>0</v>
      </c>
      <c r="DI372">
        <f>11.1*NEPWS_combined_120626.csv!DH372</f>
        <v>0</v>
      </c>
      <c r="DJ372">
        <f>11.1*NEPWS_combined_120626.csv!DI372</f>
        <v>0</v>
      </c>
      <c r="DK372">
        <f>11.1*NEPWS_combined_120626.csv!DJ372</f>
        <v>0</v>
      </c>
      <c r="DL372">
        <f>11.1*NEPWS_combined_120626.csv!DK372</f>
        <v>0</v>
      </c>
      <c r="DM372">
        <f>11.1*NEPWS_combined_120626.csv!DL372</f>
        <v>0</v>
      </c>
      <c r="DN372">
        <f>11.1*NEPWS_combined_120626.csv!DM372</f>
        <v>0</v>
      </c>
      <c r="DO372">
        <f>11.1*NEPWS_combined_120626.csv!DN372</f>
        <v>0</v>
      </c>
      <c r="DP372">
        <f>11.1*NEPWS_combined_120626.csv!DO372</f>
        <v>0</v>
      </c>
      <c r="DQ372">
        <f>11.1*NEPWS_combined_120626.csv!DP372</f>
        <v>0</v>
      </c>
      <c r="DR372">
        <f>11.1*NEPWS_combined_120626.csv!DQ372</f>
        <v>0</v>
      </c>
      <c r="DS372">
        <f>11.1*NEPWS_combined_120626.csv!DR372</f>
        <v>0</v>
      </c>
      <c r="DT372">
        <f>11.1*NEPWS_combined_120626.csv!DS372</f>
        <v>0</v>
      </c>
      <c r="DU372">
        <f>11.1*NEPWS_combined_120626.csv!DT372</f>
        <v>0</v>
      </c>
      <c r="DV372">
        <f>11.1*NEPWS_combined_120626.csv!DU372</f>
        <v>0</v>
      </c>
      <c r="DW372">
        <f>11.1*NEPWS_combined_120626.csv!DV372</f>
        <v>0</v>
      </c>
      <c r="DX372">
        <f>11.1*NEPWS_combined_120626.csv!DW372</f>
        <v>0</v>
      </c>
      <c r="DY372">
        <f>11.1*NEPWS_combined_120626.csv!DX372</f>
        <v>0</v>
      </c>
      <c r="DZ372">
        <f>11.1*NEPWS_combined_120626.csv!DY372</f>
        <v>0</v>
      </c>
      <c r="EA372">
        <f>11.1*NEPWS_combined_120626.csv!DZ372</f>
        <v>0</v>
      </c>
      <c r="EB372">
        <f>11.1*NEPWS_combined_120626.csv!EA372</f>
        <v>0</v>
      </c>
      <c r="EC372">
        <f>11.1*NEPWS_combined_120626.csv!EB372</f>
        <v>0</v>
      </c>
      <c r="ED372">
        <f>11.1*NEPWS_combined_120626.csv!EC372</f>
        <v>0</v>
      </c>
      <c r="EE372">
        <f>11.1*NEPWS_combined_120626.csv!ED372</f>
        <v>0</v>
      </c>
      <c r="EF372">
        <f>11.1*NEPWS_combined_120626.csv!EE372</f>
        <v>0</v>
      </c>
      <c r="EG372">
        <f>11.1*NEPWS_combined_120626.csv!EF372</f>
        <v>0</v>
      </c>
      <c r="EH372">
        <f>11.1*NEPWS_combined_120626.csv!EG372</f>
        <v>0</v>
      </c>
      <c r="EI372">
        <f>11.1*NEPWS_combined_120626.csv!EH372</f>
        <v>0</v>
      </c>
      <c r="EJ372">
        <f>11.1*NEPWS_combined_120626.csv!EI372</f>
        <v>0</v>
      </c>
      <c r="EK372">
        <f>11.1*NEPWS_combined_120626.csv!EJ372</f>
        <v>0</v>
      </c>
      <c r="EL372">
        <f>11.1*NEPWS_combined_120626.csv!EK372</f>
        <v>0</v>
      </c>
      <c r="EM372">
        <f>11.1*NEPWS_combined_120626.csv!EL372</f>
        <v>0</v>
      </c>
      <c r="EN372">
        <f>11.1*NEPWS_combined_120626.csv!EM372</f>
        <v>0</v>
      </c>
      <c r="EO372">
        <f>11.1*NEPWS_combined_120626.csv!EN372</f>
        <v>0</v>
      </c>
      <c r="EP372">
        <f>11.1*NEPWS_combined_120626.csv!EO372</f>
        <v>0</v>
      </c>
      <c r="EQ372">
        <f>11.1*NEPWS_combined_120626.csv!EP372</f>
        <v>0</v>
      </c>
    </row>
    <row r="373" spans="1:147">
      <c r="A373" t="s">
        <v>558</v>
      </c>
      <c r="B373" t="s">
        <v>609</v>
      </c>
      <c r="C373" t="s">
        <v>585</v>
      </c>
      <c r="D373">
        <v>16</v>
      </c>
      <c r="E373" t="s">
        <v>590</v>
      </c>
      <c r="F373" t="s">
        <v>310</v>
      </c>
      <c r="G373" t="s">
        <v>197</v>
      </c>
      <c r="H373">
        <v>8</v>
      </c>
      <c r="I373">
        <v>10</v>
      </c>
      <c r="J373">
        <v>0</v>
      </c>
      <c r="K373">
        <v>0</v>
      </c>
      <c r="L373">
        <v>38.130000000000003</v>
      </c>
      <c r="M373">
        <v>11.88</v>
      </c>
      <c r="N373">
        <v>0.38124999999999998</v>
      </c>
      <c r="O373">
        <v>0.11874999999999999</v>
      </c>
      <c r="P373">
        <v>1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1</v>
      </c>
      <c r="CF373">
        <v>0</v>
      </c>
      <c r="CG373">
        <v>0</v>
      </c>
      <c r="CH373">
        <v>0</v>
      </c>
      <c r="CI373">
        <v>0</v>
      </c>
      <c r="CJ373">
        <v>1</v>
      </c>
      <c r="CK373">
        <f>11.1*NEPWS_combined_120626.csv!CJ373</f>
        <v>0</v>
      </c>
      <c r="CL373">
        <f>11.1*NEPWS_combined_120626.csv!CK373</f>
        <v>0</v>
      </c>
      <c r="CM373">
        <f>11.1*NEPWS_combined_120626.csv!CL373</f>
        <v>0</v>
      </c>
      <c r="CN373">
        <f>11.1*NEPWS_combined_120626.csv!CM373</f>
        <v>0</v>
      </c>
      <c r="CO373">
        <f>11.1*NEPWS_combined_120626.csv!CN373</f>
        <v>0</v>
      </c>
      <c r="CP373">
        <f>11.1*NEPWS_combined_120626.csv!CO373</f>
        <v>0</v>
      </c>
      <c r="CQ373">
        <f>11.1*NEPWS_combined_120626.csv!CP373</f>
        <v>0</v>
      </c>
      <c r="CR373">
        <f>11.1*NEPWS_combined_120626.csv!CQ373</f>
        <v>0</v>
      </c>
      <c r="CS373">
        <f>11.1*NEPWS_combined_120626.csv!CR373</f>
        <v>0</v>
      </c>
      <c r="CT373">
        <f>11.1*NEPWS_combined_120626.csv!CS373</f>
        <v>0</v>
      </c>
      <c r="CU373">
        <f>11.1*NEPWS_combined_120626.csv!CT373</f>
        <v>0</v>
      </c>
      <c r="CV373">
        <f>11.1*NEPWS_combined_120626.csv!CU373</f>
        <v>0</v>
      </c>
      <c r="CW373">
        <f>11.1*NEPWS_combined_120626.csv!CV373</f>
        <v>0</v>
      </c>
      <c r="CX373">
        <f>11.1*NEPWS_combined_120626.csv!CW373</f>
        <v>0</v>
      </c>
      <c r="CY373">
        <f>11.1*NEPWS_combined_120626.csv!CX373</f>
        <v>0</v>
      </c>
      <c r="CZ373">
        <f>11.1*NEPWS_combined_120626.csv!CY373</f>
        <v>0</v>
      </c>
      <c r="DA373">
        <f>11.1*NEPWS_combined_120626.csv!CZ373</f>
        <v>0</v>
      </c>
      <c r="DB373">
        <f>11.1*NEPWS_combined_120626.csv!DA373</f>
        <v>0</v>
      </c>
      <c r="DC373">
        <f>11.1*NEPWS_combined_120626.csv!DB373</f>
        <v>0</v>
      </c>
      <c r="DD373">
        <f>11.1*NEPWS_combined_120626.csv!DC373</f>
        <v>0</v>
      </c>
      <c r="DE373">
        <f>11.1*NEPWS_combined_120626.csv!DD373</f>
        <v>0</v>
      </c>
      <c r="DF373">
        <f>11.1*NEPWS_combined_120626.csv!DE373</f>
        <v>0</v>
      </c>
      <c r="DG373">
        <f>11.1*NEPWS_combined_120626.csv!DF373</f>
        <v>0</v>
      </c>
      <c r="DH373">
        <f>11.1*NEPWS_combined_120626.csv!DG373</f>
        <v>0</v>
      </c>
      <c r="DI373">
        <f>11.1*NEPWS_combined_120626.csv!DH373</f>
        <v>0</v>
      </c>
      <c r="DJ373">
        <f>11.1*NEPWS_combined_120626.csv!DI373</f>
        <v>0</v>
      </c>
      <c r="DK373">
        <f>11.1*NEPWS_combined_120626.csv!DJ373</f>
        <v>0</v>
      </c>
      <c r="DL373">
        <f>11.1*NEPWS_combined_120626.csv!DK373</f>
        <v>0</v>
      </c>
      <c r="DM373">
        <f>11.1*NEPWS_combined_120626.csv!DL373</f>
        <v>0</v>
      </c>
      <c r="DN373">
        <f>11.1*NEPWS_combined_120626.csv!DM373</f>
        <v>0</v>
      </c>
      <c r="DO373">
        <f>11.1*NEPWS_combined_120626.csv!DN373</f>
        <v>0</v>
      </c>
      <c r="DP373">
        <f>11.1*NEPWS_combined_120626.csv!DO373</f>
        <v>0</v>
      </c>
      <c r="DQ373">
        <f>11.1*NEPWS_combined_120626.csv!DP373</f>
        <v>0</v>
      </c>
      <c r="DR373">
        <f>11.1*NEPWS_combined_120626.csv!DQ373</f>
        <v>0</v>
      </c>
      <c r="DS373">
        <f>11.1*NEPWS_combined_120626.csv!DR373</f>
        <v>0</v>
      </c>
      <c r="DT373">
        <f>11.1*NEPWS_combined_120626.csv!DS373</f>
        <v>0</v>
      </c>
      <c r="DU373">
        <f>11.1*NEPWS_combined_120626.csv!DT373</f>
        <v>0</v>
      </c>
      <c r="DV373">
        <f>11.1*NEPWS_combined_120626.csv!DU373</f>
        <v>0</v>
      </c>
      <c r="DW373">
        <f>11.1*NEPWS_combined_120626.csv!DV373</f>
        <v>0</v>
      </c>
      <c r="DX373">
        <f>11.1*NEPWS_combined_120626.csv!DW373</f>
        <v>0</v>
      </c>
      <c r="DY373">
        <f>11.1*NEPWS_combined_120626.csv!DX373</f>
        <v>0</v>
      </c>
      <c r="DZ373">
        <f>11.1*NEPWS_combined_120626.csv!DY373</f>
        <v>0</v>
      </c>
      <c r="EA373">
        <f>11.1*NEPWS_combined_120626.csv!DZ373</f>
        <v>0</v>
      </c>
      <c r="EB373">
        <f>11.1*NEPWS_combined_120626.csv!EA373</f>
        <v>0</v>
      </c>
      <c r="EC373">
        <f>11.1*NEPWS_combined_120626.csv!EB373</f>
        <v>0</v>
      </c>
      <c r="ED373">
        <f>11.1*NEPWS_combined_120626.csv!EC373</f>
        <v>0</v>
      </c>
      <c r="EE373">
        <f>11.1*NEPWS_combined_120626.csv!ED373</f>
        <v>0</v>
      </c>
      <c r="EF373">
        <f>11.1*NEPWS_combined_120626.csv!EE373</f>
        <v>0</v>
      </c>
      <c r="EG373">
        <f>11.1*NEPWS_combined_120626.csv!EF373</f>
        <v>0</v>
      </c>
      <c r="EH373">
        <f>11.1*NEPWS_combined_120626.csv!EG373</f>
        <v>0</v>
      </c>
      <c r="EI373">
        <f>11.1*NEPWS_combined_120626.csv!EH373</f>
        <v>0</v>
      </c>
      <c r="EJ373">
        <f>11.1*NEPWS_combined_120626.csv!EI373</f>
        <v>0</v>
      </c>
      <c r="EK373">
        <f>11.1*NEPWS_combined_120626.csv!EJ373</f>
        <v>0</v>
      </c>
      <c r="EL373">
        <f>11.1*NEPWS_combined_120626.csv!EK373</f>
        <v>0</v>
      </c>
      <c r="EM373">
        <f>11.1*NEPWS_combined_120626.csv!EL373</f>
        <v>0</v>
      </c>
      <c r="EN373">
        <f>11.1*NEPWS_combined_120626.csv!EM373</f>
        <v>0</v>
      </c>
      <c r="EO373">
        <f>11.1*NEPWS_combined_120626.csv!EN373</f>
        <v>0</v>
      </c>
      <c r="EP373">
        <f>11.1*NEPWS_combined_120626.csv!EO373</f>
        <v>0</v>
      </c>
      <c r="EQ373">
        <f>11.1*NEPWS_combined_120626.csv!EP373</f>
        <v>0</v>
      </c>
    </row>
    <row r="374" spans="1:147">
      <c r="A374" t="s">
        <v>558</v>
      </c>
      <c r="B374" t="s">
        <v>609</v>
      </c>
      <c r="C374" t="s">
        <v>585</v>
      </c>
      <c r="D374">
        <v>16</v>
      </c>
      <c r="E374" t="s">
        <v>591</v>
      </c>
      <c r="F374" t="s">
        <v>313</v>
      </c>
      <c r="G374" t="s">
        <v>197</v>
      </c>
      <c r="H374">
        <v>4</v>
      </c>
      <c r="I374">
        <v>6</v>
      </c>
      <c r="J374">
        <v>0</v>
      </c>
      <c r="K374">
        <v>0</v>
      </c>
      <c r="L374">
        <v>23.75</v>
      </c>
      <c r="M374">
        <v>37.5</v>
      </c>
      <c r="N374">
        <v>0.23749999999999999</v>
      </c>
      <c r="O374">
        <v>0.375</v>
      </c>
      <c r="P374">
        <v>1</v>
      </c>
      <c r="Q374">
        <v>1</v>
      </c>
      <c r="R374">
        <v>0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1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f>11.1*NEPWS_combined_120626.csv!CJ374</f>
        <v>0</v>
      </c>
      <c r="CL374">
        <f>11.1*NEPWS_combined_120626.csv!CK374</f>
        <v>0</v>
      </c>
      <c r="CM374">
        <f>11.1*NEPWS_combined_120626.csv!CL374</f>
        <v>0</v>
      </c>
      <c r="CN374">
        <f>11.1*NEPWS_combined_120626.csv!CM374</f>
        <v>0</v>
      </c>
      <c r="CO374">
        <f>11.1*NEPWS_combined_120626.csv!CN374</f>
        <v>0</v>
      </c>
      <c r="CP374">
        <f>11.1*NEPWS_combined_120626.csv!CO374</f>
        <v>0</v>
      </c>
      <c r="CQ374">
        <f>11.1*NEPWS_combined_120626.csv!CP374</f>
        <v>0</v>
      </c>
      <c r="CR374">
        <f>11.1*NEPWS_combined_120626.csv!CQ374</f>
        <v>0</v>
      </c>
      <c r="CS374">
        <f>11.1*NEPWS_combined_120626.csv!CR374</f>
        <v>0</v>
      </c>
      <c r="CT374">
        <f>11.1*NEPWS_combined_120626.csv!CS374</f>
        <v>0</v>
      </c>
      <c r="CU374">
        <f>11.1*NEPWS_combined_120626.csv!CT374</f>
        <v>0</v>
      </c>
      <c r="CV374">
        <f>11.1*NEPWS_combined_120626.csv!CU374</f>
        <v>0</v>
      </c>
      <c r="CW374">
        <f>11.1*NEPWS_combined_120626.csv!CV374</f>
        <v>0</v>
      </c>
      <c r="CX374">
        <f>11.1*NEPWS_combined_120626.csv!CW374</f>
        <v>0</v>
      </c>
      <c r="CY374">
        <f>11.1*NEPWS_combined_120626.csv!CX374</f>
        <v>0</v>
      </c>
      <c r="CZ374">
        <f>11.1*NEPWS_combined_120626.csv!CY374</f>
        <v>0</v>
      </c>
      <c r="DA374">
        <f>11.1*NEPWS_combined_120626.csv!CZ374</f>
        <v>0</v>
      </c>
      <c r="DB374">
        <f>11.1*NEPWS_combined_120626.csv!DA374</f>
        <v>0</v>
      </c>
      <c r="DC374">
        <f>11.1*NEPWS_combined_120626.csv!DB374</f>
        <v>0</v>
      </c>
      <c r="DD374">
        <f>11.1*NEPWS_combined_120626.csv!DC374</f>
        <v>0</v>
      </c>
      <c r="DE374">
        <f>11.1*NEPWS_combined_120626.csv!DD374</f>
        <v>0</v>
      </c>
      <c r="DF374">
        <f>11.1*NEPWS_combined_120626.csv!DE374</f>
        <v>0</v>
      </c>
      <c r="DG374">
        <f>11.1*NEPWS_combined_120626.csv!DF374</f>
        <v>0</v>
      </c>
      <c r="DH374">
        <f>11.1*NEPWS_combined_120626.csv!DG374</f>
        <v>0</v>
      </c>
      <c r="DI374">
        <f>11.1*NEPWS_combined_120626.csv!DH374</f>
        <v>0</v>
      </c>
      <c r="DJ374">
        <f>11.1*NEPWS_combined_120626.csv!DI374</f>
        <v>0</v>
      </c>
      <c r="DK374">
        <f>11.1*NEPWS_combined_120626.csv!DJ374</f>
        <v>0</v>
      </c>
      <c r="DL374">
        <f>11.1*NEPWS_combined_120626.csv!DK374</f>
        <v>0</v>
      </c>
      <c r="DM374">
        <f>11.1*NEPWS_combined_120626.csv!DL374</f>
        <v>0</v>
      </c>
      <c r="DN374">
        <f>11.1*NEPWS_combined_120626.csv!DM374</f>
        <v>0</v>
      </c>
      <c r="DO374">
        <f>11.1*NEPWS_combined_120626.csv!DN374</f>
        <v>0</v>
      </c>
      <c r="DP374">
        <f>11.1*NEPWS_combined_120626.csv!DO374</f>
        <v>0</v>
      </c>
      <c r="DQ374">
        <f>11.1*NEPWS_combined_120626.csv!DP374</f>
        <v>0</v>
      </c>
      <c r="DR374">
        <f>11.1*NEPWS_combined_120626.csv!DQ374</f>
        <v>0</v>
      </c>
      <c r="DS374">
        <f>11.1*NEPWS_combined_120626.csv!DR374</f>
        <v>0</v>
      </c>
      <c r="DT374">
        <f>11.1*NEPWS_combined_120626.csv!DS374</f>
        <v>0</v>
      </c>
      <c r="DU374">
        <f>11.1*NEPWS_combined_120626.csv!DT374</f>
        <v>0</v>
      </c>
      <c r="DV374">
        <f>11.1*NEPWS_combined_120626.csv!DU374</f>
        <v>0</v>
      </c>
      <c r="DW374">
        <f>11.1*NEPWS_combined_120626.csv!DV374</f>
        <v>0</v>
      </c>
      <c r="DX374">
        <f>11.1*NEPWS_combined_120626.csv!DW374</f>
        <v>0</v>
      </c>
      <c r="DY374">
        <f>11.1*NEPWS_combined_120626.csv!DX374</f>
        <v>0</v>
      </c>
      <c r="DZ374">
        <f>11.1*NEPWS_combined_120626.csv!DY374</f>
        <v>0</v>
      </c>
      <c r="EA374">
        <f>11.1*NEPWS_combined_120626.csv!DZ374</f>
        <v>0</v>
      </c>
      <c r="EB374">
        <f>11.1*NEPWS_combined_120626.csv!EA374</f>
        <v>0</v>
      </c>
      <c r="EC374">
        <f>11.1*NEPWS_combined_120626.csv!EB374</f>
        <v>0</v>
      </c>
      <c r="ED374">
        <f>11.1*NEPWS_combined_120626.csv!EC374</f>
        <v>0</v>
      </c>
      <c r="EE374">
        <f>11.1*NEPWS_combined_120626.csv!ED374</f>
        <v>0</v>
      </c>
      <c r="EF374">
        <f>11.1*NEPWS_combined_120626.csv!EE374</f>
        <v>0</v>
      </c>
      <c r="EG374">
        <f>11.1*NEPWS_combined_120626.csv!EF374</f>
        <v>0</v>
      </c>
      <c r="EH374">
        <f>11.1*NEPWS_combined_120626.csv!EG374</f>
        <v>0</v>
      </c>
      <c r="EI374">
        <f>11.1*NEPWS_combined_120626.csv!EH374</f>
        <v>0</v>
      </c>
      <c r="EJ374">
        <f>11.1*NEPWS_combined_120626.csv!EI374</f>
        <v>0</v>
      </c>
      <c r="EK374">
        <f>11.1*NEPWS_combined_120626.csv!EJ374</f>
        <v>0</v>
      </c>
      <c r="EL374">
        <f>11.1*NEPWS_combined_120626.csv!EK374</f>
        <v>0</v>
      </c>
      <c r="EM374">
        <f>11.1*NEPWS_combined_120626.csv!EL374</f>
        <v>0</v>
      </c>
      <c r="EN374">
        <f>11.1*NEPWS_combined_120626.csv!EM374</f>
        <v>0</v>
      </c>
      <c r="EO374">
        <f>11.1*NEPWS_combined_120626.csv!EN374</f>
        <v>0</v>
      </c>
      <c r="EP374">
        <f>11.1*NEPWS_combined_120626.csv!EO374</f>
        <v>0</v>
      </c>
      <c r="EQ374">
        <f>11.1*NEPWS_combined_120626.csv!EP374</f>
        <v>0</v>
      </c>
    </row>
    <row r="375" spans="1:147">
      <c r="A375" t="s">
        <v>558</v>
      </c>
      <c r="B375" t="s">
        <v>609</v>
      </c>
      <c r="C375" t="s">
        <v>585</v>
      </c>
      <c r="D375">
        <v>16</v>
      </c>
      <c r="E375" t="s">
        <v>591</v>
      </c>
      <c r="F375" t="s">
        <v>314</v>
      </c>
      <c r="G375" t="s">
        <v>197</v>
      </c>
      <c r="H375">
        <v>7</v>
      </c>
      <c r="I375">
        <v>9</v>
      </c>
      <c r="J375">
        <v>0</v>
      </c>
      <c r="K375">
        <v>0</v>
      </c>
      <c r="L375">
        <v>50.63</v>
      </c>
      <c r="M375">
        <v>16.88</v>
      </c>
      <c r="N375">
        <v>0.50624999999999998</v>
      </c>
      <c r="O375">
        <v>0.16875000000000001</v>
      </c>
      <c r="P375">
        <v>1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1</v>
      </c>
      <c r="CF375">
        <v>0</v>
      </c>
      <c r="CG375">
        <v>0</v>
      </c>
      <c r="CH375">
        <v>0</v>
      </c>
      <c r="CI375">
        <v>0</v>
      </c>
      <c r="CJ375">
        <v>1</v>
      </c>
      <c r="CK375">
        <f>11.1*NEPWS_combined_120626.csv!CJ375</f>
        <v>0</v>
      </c>
      <c r="CL375">
        <f>11.1*NEPWS_combined_120626.csv!CK375</f>
        <v>0</v>
      </c>
      <c r="CM375">
        <f>11.1*NEPWS_combined_120626.csv!CL375</f>
        <v>0</v>
      </c>
      <c r="CN375">
        <f>11.1*NEPWS_combined_120626.csv!CM375</f>
        <v>0</v>
      </c>
      <c r="CO375">
        <f>11.1*NEPWS_combined_120626.csv!CN375</f>
        <v>0</v>
      </c>
      <c r="CP375">
        <f>11.1*NEPWS_combined_120626.csv!CO375</f>
        <v>0</v>
      </c>
      <c r="CQ375">
        <f>11.1*NEPWS_combined_120626.csv!CP375</f>
        <v>0</v>
      </c>
      <c r="CR375">
        <f>11.1*NEPWS_combined_120626.csv!CQ375</f>
        <v>0</v>
      </c>
      <c r="CS375">
        <f>11.1*NEPWS_combined_120626.csv!CR375</f>
        <v>0</v>
      </c>
      <c r="CT375">
        <f>11.1*NEPWS_combined_120626.csv!CS375</f>
        <v>0</v>
      </c>
      <c r="CU375">
        <f>11.1*NEPWS_combined_120626.csv!CT375</f>
        <v>0</v>
      </c>
      <c r="CV375">
        <f>11.1*NEPWS_combined_120626.csv!CU375</f>
        <v>0</v>
      </c>
      <c r="CW375">
        <f>11.1*NEPWS_combined_120626.csv!CV375</f>
        <v>0</v>
      </c>
      <c r="CX375">
        <f>11.1*NEPWS_combined_120626.csv!CW375</f>
        <v>0</v>
      </c>
      <c r="CY375">
        <f>11.1*NEPWS_combined_120626.csv!CX375</f>
        <v>0</v>
      </c>
      <c r="CZ375">
        <f>11.1*NEPWS_combined_120626.csv!CY375</f>
        <v>0</v>
      </c>
      <c r="DA375">
        <f>11.1*NEPWS_combined_120626.csv!CZ375</f>
        <v>0</v>
      </c>
      <c r="DB375">
        <f>11.1*NEPWS_combined_120626.csv!DA375</f>
        <v>0</v>
      </c>
      <c r="DC375">
        <f>11.1*NEPWS_combined_120626.csv!DB375</f>
        <v>0</v>
      </c>
      <c r="DD375">
        <f>11.1*NEPWS_combined_120626.csv!DC375</f>
        <v>0</v>
      </c>
      <c r="DE375">
        <f>11.1*NEPWS_combined_120626.csv!DD375</f>
        <v>0</v>
      </c>
      <c r="DF375">
        <f>11.1*NEPWS_combined_120626.csv!DE375</f>
        <v>0</v>
      </c>
      <c r="DG375">
        <f>11.1*NEPWS_combined_120626.csv!DF375</f>
        <v>0</v>
      </c>
      <c r="DH375">
        <f>11.1*NEPWS_combined_120626.csv!DG375</f>
        <v>0</v>
      </c>
      <c r="DI375">
        <f>11.1*NEPWS_combined_120626.csv!DH375</f>
        <v>0</v>
      </c>
      <c r="DJ375">
        <f>11.1*NEPWS_combined_120626.csv!DI375</f>
        <v>0</v>
      </c>
      <c r="DK375">
        <f>11.1*NEPWS_combined_120626.csv!DJ375</f>
        <v>0</v>
      </c>
      <c r="DL375">
        <f>11.1*NEPWS_combined_120626.csv!DK375</f>
        <v>0</v>
      </c>
      <c r="DM375">
        <f>11.1*NEPWS_combined_120626.csv!DL375</f>
        <v>0</v>
      </c>
      <c r="DN375">
        <f>11.1*NEPWS_combined_120626.csv!DM375</f>
        <v>0</v>
      </c>
      <c r="DO375">
        <f>11.1*NEPWS_combined_120626.csv!DN375</f>
        <v>0</v>
      </c>
      <c r="DP375">
        <f>11.1*NEPWS_combined_120626.csv!DO375</f>
        <v>0</v>
      </c>
      <c r="DQ375">
        <f>11.1*NEPWS_combined_120626.csv!DP375</f>
        <v>0</v>
      </c>
      <c r="DR375">
        <f>11.1*NEPWS_combined_120626.csv!DQ375</f>
        <v>0</v>
      </c>
      <c r="DS375">
        <f>11.1*NEPWS_combined_120626.csv!DR375</f>
        <v>0</v>
      </c>
      <c r="DT375">
        <f>11.1*NEPWS_combined_120626.csv!DS375</f>
        <v>0</v>
      </c>
      <c r="DU375">
        <f>11.1*NEPWS_combined_120626.csv!DT375</f>
        <v>0</v>
      </c>
      <c r="DV375">
        <f>11.1*NEPWS_combined_120626.csv!DU375</f>
        <v>0</v>
      </c>
      <c r="DW375">
        <f>11.1*NEPWS_combined_120626.csv!DV375</f>
        <v>0</v>
      </c>
      <c r="DX375">
        <f>11.1*NEPWS_combined_120626.csv!DW375</f>
        <v>0</v>
      </c>
      <c r="DY375">
        <f>11.1*NEPWS_combined_120626.csv!DX375</f>
        <v>0</v>
      </c>
      <c r="DZ375">
        <f>11.1*NEPWS_combined_120626.csv!DY375</f>
        <v>0</v>
      </c>
      <c r="EA375">
        <f>11.1*NEPWS_combined_120626.csv!DZ375</f>
        <v>0</v>
      </c>
      <c r="EB375">
        <f>11.1*NEPWS_combined_120626.csv!EA375</f>
        <v>0</v>
      </c>
      <c r="EC375">
        <f>11.1*NEPWS_combined_120626.csv!EB375</f>
        <v>0</v>
      </c>
      <c r="ED375">
        <f>11.1*NEPWS_combined_120626.csv!EC375</f>
        <v>0</v>
      </c>
      <c r="EE375">
        <f>11.1*NEPWS_combined_120626.csv!ED375</f>
        <v>0</v>
      </c>
      <c r="EF375">
        <f>11.1*NEPWS_combined_120626.csv!EE375</f>
        <v>0</v>
      </c>
      <c r="EG375">
        <f>11.1*NEPWS_combined_120626.csv!EF375</f>
        <v>0</v>
      </c>
      <c r="EH375">
        <f>11.1*NEPWS_combined_120626.csv!EG375</f>
        <v>0</v>
      </c>
      <c r="EI375">
        <f>11.1*NEPWS_combined_120626.csv!EH375</f>
        <v>0</v>
      </c>
      <c r="EJ375">
        <f>11.1*NEPWS_combined_120626.csv!EI375</f>
        <v>0</v>
      </c>
      <c r="EK375">
        <f>11.1*NEPWS_combined_120626.csv!EJ375</f>
        <v>0</v>
      </c>
      <c r="EL375">
        <f>11.1*NEPWS_combined_120626.csv!EK375</f>
        <v>0</v>
      </c>
      <c r="EM375">
        <f>11.1*NEPWS_combined_120626.csv!EL375</f>
        <v>0</v>
      </c>
      <c r="EN375">
        <f>11.1*NEPWS_combined_120626.csv!EM375</f>
        <v>0</v>
      </c>
      <c r="EO375">
        <f>11.1*NEPWS_combined_120626.csv!EN375</f>
        <v>0</v>
      </c>
      <c r="EP375">
        <f>11.1*NEPWS_combined_120626.csv!EO375</f>
        <v>0</v>
      </c>
      <c r="EQ375">
        <f>11.1*NEPWS_combined_120626.csv!EP375</f>
        <v>0</v>
      </c>
    </row>
    <row r="376" spans="1:147">
      <c r="A376" t="s">
        <v>558</v>
      </c>
      <c r="B376" t="s">
        <v>609</v>
      </c>
      <c r="C376" t="s">
        <v>585</v>
      </c>
      <c r="D376">
        <v>16</v>
      </c>
      <c r="E376" t="s">
        <v>591</v>
      </c>
      <c r="F376" t="s">
        <v>315</v>
      </c>
      <c r="G376" t="s">
        <v>197</v>
      </c>
      <c r="H376">
        <v>9</v>
      </c>
      <c r="I376">
        <v>11</v>
      </c>
      <c r="J376">
        <v>0</v>
      </c>
      <c r="K376">
        <v>0</v>
      </c>
      <c r="L376">
        <v>37.5</v>
      </c>
      <c r="M376">
        <v>30</v>
      </c>
      <c r="N376">
        <v>0.375</v>
      </c>
      <c r="O376">
        <v>0.3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1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1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1</v>
      </c>
      <c r="CF376">
        <v>0</v>
      </c>
      <c r="CG376">
        <v>0</v>
      </c>
      <c r="CH376">
        <v>0</v>
      </c>
      <c r="CI376">
        <v>0</v>
      </c>
      <c r="CJ376">
        <v>1</v>
      </c>
      <c r="CK376">
        <f>11.1*NEPWS_combined_120626.csv!CJ376</f>
        <v>0</v>
      </c>
      <c r="CL376">
        <f>11.1*NEPWS_combined_120626.csv!CK376</f>
        <v>0</v>
      </c>
      <c r="CM376">
        <f>11.1*NEPWS_combined_120626.csv!CL376</f>
        <v>0</v>
      </c>
      <c r="CN376">
        <f>11.1*NEPWS_combined_120626.csv!CM376</f>
        <v>0</v>
      </c>
      <c r="CO376">
        <f>11.1*NEPWS_combined_120626.csv!CN376</f>
        <v>0</v>
      </c>
      <c r="CP376">
        <f>11.1*NEPWS_combined_120626.csv!CO376</f>
        <v>0</v>
      </c>
      <c r="CQ376">
        <f>11.1*NEPWS_combined_120626.csv!CP376</f>
        <v>0</v>
      </c>
      <c r="CR376">
        <f>11.1*NEPWS_combined_120626.csv!CQ376</f>
        <v>0</v>
      </c>
      <c r="CS376">
        <f>11.1*NEPWS_combined_120626.csv!CR376</f>
        <v>0</v>
      </c>
      <c r="CT376">
        <f>11.1*NEPWS_combined_120626.csv!CS376</f>
        <v>0</v>
      </c>
      <c r="CU376">
        <f>11.1*NEPWS_combined_120626.csv!CT376</f>
        <v>0</v>
      </c>
      <c r="CV376">
        <f>11.1*NEPWS_combined_120626.csv!CU376</f>
        <v>0</v>
      </c>
      <c r="CW376">
        <f>11.1*NEPWS_combined_120626.csv!CV376</f>
        <v>0</v>
      </c>
      <c r="CX376">
        <f>11.1*NEPWS_combined_120626.csv!CW376</f>
        <v>0</v>
      </c>
      <c r="CY376">
        <f>11.1*NEPWS_combined_120626.csv!CX376</f>
        <v>0</v>
      </c>
      <c r="CZ376">
        <f>11.1*NEPWS_combined_120626.csv!CY376</f>
        <v>0</v>
      </c>
      <c r="DA376">
        <f>11.1*NEPWS_combined_120626.csv!CZ376</f>
        <v>0</v>
      </c>
      <c r="DB376">
        <f>11.1*NEPWS_combined_120626.csv!DA376</f>
        <v>0</v>
      </c>
      <c r="DC376">
        <f>11.1*NEPWS_combined_120626.csv!DB376</f>
        <v>0</v>
      </c>
      <c r="DD376">
        <f>11.1*NEPWS_combined_120626.csv!DC376</f>
        <v>0</v>
      </c>
      <c r="DE376">
        <f>11.1*NEPWS_combined_120626.csv!DD376</f>
        <v>0</v>
      </c>
      <c r="DF376">
        <f>11.1*NEPWS_combined_120626.csv!DE376</f>
        <v>0</v>
      </c>
      <c r="DG376">
        <f>11.1*NEPWS_combined_120626.csv!DF376</f>
        <v>0</v>
      </c>
      <c r="DH376">
        <f>11.1*NEPWS_combined_120626.csv!DG376</f>
        <v>0</v>
      </c>
      <c r="DI376">
        <f>11.1*NEPWS_combined_120626.csv!DH376</f>
        <v>0</v>
      </c>
      <c r="DJ376">
        <f>11.1*NEPWS_combined_120626.csv!DI376</f>
        <v>0</v>
      </c>
      <c r="DK376">
        <f>11.1*NEPWS_combined_120626.csv!DJ376</f>
        <v>0</v>
      </c>
      <c r="DL376">
        <f>11.1*NEPWS_combined_120626.csv!DK376</f>
        <v>0</v>
      </c>
      <c r="DM376">
        <f>11.1*NEPWS_combined_120626.csv!DL376</f>
        <v>0</v>
      </c>
      <c r="DN376">
        <f>11.1*NEPWS_combined_120626.csv!DM376</f>
        <v>0</v>
      </c>
      <c r="DO376">
        <f>11.1*NEPWS_combined_120626.csv!DN376</f>
        <v>0</v>
      </c>
      <c r="DP376">
        <f>11.1*NEPWS_combined_120626.csv!DO376</f>
        <v>0</v>
      </c>
      <c r="DQ376">
        <f>11.1*NEPWS_combined_120626.csv!DP376</f>
        <v>0</v>
      </c>
      <c r="DR376">
        <f>11.1*NEPWS_combined_120626.csv!DQ376</f>
        <v>0</v>
      </c>
      <c r="DS376">
        <f>11.1*NEPWS_combined_120626.csv!DR376</f>
        <v>0</v>
      </c>
      <c r="DT376">
        <f>11.1*NEPWS_combined_120626.csv!DS376</f>
        <v>0</v>
      </c>
      <c r="DU376">
        <f>11.1*NEPWS_combined_120626.csv!DT376</f>
        <v>0</v>
      </c>
      <c r="DV376">
        <f>11.1*NEPWS_combined_120626.csv!DU376</f>
        <v>0</v>
      </c>
      <c r="DW376">
        <f>11.1*NEPWS_combined_120626.csv!DV376</f>
        <v>0</v>
      </c>
      <c r="DX376">
        <f>11.1*NEPWS_combined_120626.csv!DW376</f>
        <v>0</v>
      </c>
      <c r="DY376">
        <f>11.1*NEPWS_combined_120626.csv!DX376</f>
        <v>0</v>
      </c>
      <c r="DZ376">
        <f>11.1*NEPWS_combined_120626.csv!DY376</f>
        <v>0</v>
      </c>
      <c r="EA376">
        <f>11.1*NEPWS_combined_120626.csv!DZ376</f>
        <v>0</v>
      </c>
      <c r="EB376">
        <f>11.1*NEPWS_combined_120626.csv!EA376</f>
        <v>0</v>
      </c>
      <c r="EC376">
        <f>11.1*NEPWS_combined_120626.csv!EB376</f>
        <v>0</v>
      </c>
      <c r="ED376">
        <f>11.1*NEPWS_combined_120626.csv!EC376</f>
        <v>0</v>
      </c>
      <c r="EE376">
        <f>11.1*NEPWS_combined_120626.csv!ED376</f>
        <v>0</v>
      </c>
      <c r="EF376">
        <f>11.1*NEPWS_combined_120626.csv!EE376</f>
        <v>0</v>
      </c>
      <c r="EG376">
        <f>11.1*NEPWS_combined_120626.csv!EF376</f>
        <v>0</v>
      </c>
      <c r="EH376">
        <f>11.1*NEPWS_combined_120626.csv!EG376</f>
        <v>0</v>
      </c>
      <c r="EI376">
        <f>11.1*NEPWS_combined_120626.csv!EH376</f>
        <v>0</v>
      </c>
      <c r="EJ376">
        <f>11.1*NEPWS_combined_120626.csv!EI376</f>
        <v>0</v>
      </c>
      <c r="EK376">
        <f>11.1*NEPWS_combined_120626.csv!EJ376</f>
        <v>0</v>
      </c>
      <c r="EL376">
        <f>11.1*NEPWS_combined_120626.csv!EK376</f>
        <v>0</v>
      </c>
      <c r="EM376">
        <f>11.1*NEPWS_combined_120626.csv!EL376</f>
        <v>0</v>
      </c>
      <c r="EN376">
        <f>11.1*NEPWS_combined_120626.csv!EM376</f>
        <v>0</v>
      </c>
      <c r="EO376">
        <f>11.1*NEPWS_combined_120626.csv!EN376</f>
        <v>0</v>
      </c>
      <c r="EP376">
        <f>11.1*NEPWS_combined_120626.csv!EO376</f>
        <v>0</v>
      </c>
      <c r="EQ376">
        <f>11.1*NEPWS_combined_120626.csv!EP376</f>
        <v>0</v>
      </c>
    </row>
    <row r="377" spans="1:147">
      <c r="A377" t="s">
        <v>558</v>
      </c>
      <c r="B377" t="s">
        <v>609</v>
      </c>
      <c r="C377" t="s">
        <v>585</v>
      </c>
      <c r="D377">
        <v>16</v>
      </c>
      <c r="E377" t="s">
        <v>591</v>
      </c>
      <c r="F377" t="s">
        <v>592</v>
      </c>
      <c r="G377" t="s">
        <v>197</v>
      </c>
      <c r="H377">
        <v>6</v>
      </c>
      <c r="I377">
        <v>8</v>
      </c>
      <c r="J377">
        <v>0</v>
      </c>
      <c r="K377">
        <v>0</v>
      </c>
      <c r="L377">
        <v>34.380000000000003</v>
      </c>
      <c r="M377">
        <v>42.5</v>
      </c>
      <c r="N377">
        <v>0.34375</v>
      </c>
      <c r="O377">
        <v>0.42499999999999999</v>
      </c>
      <c r="P377">
        <v>1</v>
      </c>
      <c r="Q377">
        <v>1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1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f>11.1*NEPWS_combined_120626.csv!CJ377</f>
        <v>0</v>
      </c>
      <c r="CL377">
        <f>11.1*NEPWS_combined_120626.csv!CK377</f>
        <v>0</v>
      </c>
      <c r="CM377">
        <f>11.1*NEPWS_combined_120626.csv!CL377</f>
        <v>0</v>
      </c>
      <c r="CN377">
        <f>11.1*NEPWS_combined_120626.csv!CM377</f>
        <v>0</v>
      </c>
      <c r="CO377">
        <f>11.1*NEPWS_combined_120626.csv!CN377</f>
        <v>0</v>
      </c>
      <c r="CP377">
        <f>11.1*NEPWS_combined_120626.csv!CO377</f>
        <v>0</v>
      </c>
      <c r="CQ377">
        <f>11.1*NEPWS_combined_120626.csv!CP377</f>
        <v>0</v>
      </c>
      <c r="CR377">
        <f>11.1*NEPWS_combined_120626.csv!CQ377</f>
        <v>0</v>
      </c>
      <c r="CS377">
        <f>11.1*NEPWS_combined_120626.csv!CR377</f>
        <v>0</v>
      </c>
      <c r="CT377">
        <f>11.1*NEPWS_combined_120626.csv!CS377</f>
        <v>0</v>
      </c>
      <c r="CU377">
        <f>11.1*NEPWS_combined_120626.csv!CT377</f>
        <v>0</v>
      </c>
      <c r="CV377">
        <f>11.1*NEPWS_combined_120626.csv!CU377</f>
        <v>0</v>
      </c>
      <c r="CW377">
        <f>11.1*NEPWS_combined_120626.csv!CV377</f>
        <v>0</v>
      </c>
      <c r="CX377">
        <f>11.1*NEPWS_combined_120626.csv!CW377</f>
        <v>0</v>
      </c>
      <c r="CY377">
        <f>11.1*NEPWS_combined_120626.csv!CX377</f>
        <v>0</v>
      </c>
      <c r="CZ377">
        <f>11.1*NEPWS_combined_120626.csv!CY377</f>
        <v>0</v>
      </c>
      <c r="DA377">
        <f>11.1*NEPWS_combined_120626.csv!CZ377</f>
        <v>0</v>
      </c>
      <c r="DB377">
        <f>11.1*NEPWS_combined_120626.csv!DA377</f>
        <v>0</v>
      </c>
      <c r="DC377">
        <f>11.1*NEPWS_combined_120626.csv!DB377</f>
        <v>0</v>
      </c>
      <c r="DD377">
        <f>11.1*NEPWS_combined_120626.csv!DC377</f>
        <v>0</v>
      </c>
      <c r="DE377">
        <f>11.1*NEPWS_combined_120626.csv!DD377</f>
        <v>0</v>
      </c>
      <c r="DF377">
        <f>11.1*NEPWS_combined_120626.csv!DE377</f>
        <v>0</v>
      </c>
      <c r="DG377">
        <f>11.1*NEPWS_combined_120626.csv!DF377</f>
        <v>0</v>
      </c>
      <c r="DH377">
        <f>11.1*NEPWS_combined_120626.csv!DG377</f>
        <v>0</v>
      </c>
      <c r="DI377">
        <f>11.1*NEPWS_combined_120626.csv!DH377</f>
        <v>0</v>
      </c>
      <c r="DJ377">
        <f>11.1*NEPWS_combined_120626.csv!DI377</f>
        <v>0</v>
      </c>
      <c r="DK377">
        <f>11.1*NEPWS_combined_120626.csv!DJ377</f>
        <v>0</v>
      </c>
      <c r="DL377">
        <f>11.1*NEPWS_combined_120626.csv!DK377</f>
        <v>0</v>
      </c>
      <c r="DM377">
        <f>11.1*NEPWS_combined_120626.csv!DL377</f>
        <v>0</v>
      </c>
      <c r="DN377">
        <f>11.1*NEPWS_combined_120626.csv!DM377</f>
        <v>0</v>
      </c>
      <c r="DO377">
        <f>11.1*NEPWS_combined_120626.csv!DN377</f>
        <v>0</v>
      </c>
      <c r="DP377">
        <f>11.1*NEPWS_combined_120626.csv!DO377</f>
        <v>0</v>
      </c>
      <c r="DQ377">
        <f>11.1*NEPWS_combined_120626.csv!DP377</f>
        <v>0</v>
      </c>
      <c r="DR377">
        <f>11.1*NEPWS_combined_120626.csv!DQ377</f>
        <v>0</v>
      </c>
      <c r="DS377">
        <f>11.1*NEPWS_combined_120626.csv!DR377</f>
        <v>0</v>
      </c>
      <c r="DT377">
        <f>11.1*NEPWS_combined_120626.csv!DS377</f>
        <v>0</v>
      </c>
      <c r="DU377">
        <f>11.1*NEPWS_combined_120626.csv!DT377</f>
        <v>0</v>
      </c>
      <c r="DV377">
        <f>11.1*NEPWS_combined_120626.csv!DU377</f>
        <v>0</v>
      </c>
      <c r="DW377">
        <f>11.1*NEPWS_combined_120626.csv!DV377</f>
        <v>0</v>
      </c>
      <c r="DX377">
        <f>11.1*NEPWS_combined_120626.csv!DW377</f>
        <v>0</v>
      </c>
      <c r="DY377">
        <f>11.1*NEPWS_combined_120626.csv!DX377</f>
        <v>0</v>
      </c>
      <c r="DZ377">
        <f>11.1*NEPWS_combined_120626.csv!DY377</f>
        <v>0</v>
      </c>
      <c r="EA377">
        <f>11.1*NEPWS_combined_120626.csv!DZ377</f>
        <v>0</v>
      </c>
      <c r="EB377">
        <f>11.1*NEPWS_combined_120626.csv!EA377</f>
        <v>0</v>
      </c>
      <c r="EC377">
        <f>11.1*NEPWS_combined_120626.csv!EB377</f>
        <v>0</v>
      </c>
      <c r="ED377">
        <f>11.1*NEPWS_combined_120626.csv!EC377</f>
        <v>0</v>
      </c>
      <c r="EE377">
        <f>11.1*NEPWS_combined_120626.csv!ED377</f>
        <v>0</v>
      </c>
      <c r="EF377">
        <f>11.1*NEPWS_combined_120626.csv!EE377</f>
        <v>0</v>
      </c>
      <c r="EG377">
        <f>11.1*NEPWS_combined_120626.csv!EF377</f>
        <v>0</v>
      </c>
      <c r="EH377">
        <f>11.1*NEPWS_combined_120626.csv!EG377</f>
        <v>0</v>
      </c>
      <c r="EI377">
        <f>11.1*NEPWS_combined_120626.csv!EH377</f>
        <v>0</v>
      </c>
      <c r="EJ377">
        <f>11.1*NEPWS_combined_120626.csv!EI377</f>
        <v>0</v>
      </c>
      <c r="EK377">
        <f>11.1*NEPWS_combined_120626.csv!EJ377</f>
        <v>0</v>
      </c>
      <c r="EL377">
        <f>11.1*NEPWS_combined_120626.csv!EK377</f>
        <v>0</v>
      </c>
      <c r="EM377">
        <f>11.1*NEPWS_combined_120626.csv!EL377</f>
        <v>0</v>
      </c>
      <c r="EN377">
        <f>11.1*NEPWS_combined_120626.csv!EM377</f>
        <v>0</v>
      </c>
      <c r="EO377">
        <f>11.1*NEPWS_combined_120626.csv!EN377</f>
        <v>0</v>
      </c>
      <c r="EP377">
        <f>11.1*NEPWS_combined_120626.csv!EO377</f>
        <v>0</v>
      </c>
      <c r="EQ377">
        <f>11.1*NEPWS_combined_120626.csv!EP377</f>
        <v>0</v>
      </c>
    </row>
    <row r="378" spans="1:147">
      <c r="A378" t="s">
        <v>558</v>
      </c>
      <c r="B378" t="s">
        <v>609</v>
      </c>
      <c r="C378" t="s">
        <v>585</v>
      </c>
      <c r="D378">
        <v>16</v>
      </c>
      <c r="E378" t="s">
        <v>593</v>
      </c>
      <c r="F378" t="s">
        <v>318</v>
      </c>
      <c r="G378" t="s">
        <v>197</v>
      </c>
      <c r="H378">
        <v>7</v>
      </c>
      <c r="I378">
        <v>9</v>
      </c>
      <c r="J378">
        <v>0</v>
      </c>
      <c r="K378">
        <v>0</v>
      </c>
      <c r="L378">
        <v>26.25</v>
      </c>
      <c r="M378">
        <v>26.25</v>
      </c>
      <c r="N378">
        <v>0.26250000000000001</v>
      </c>
      <c r="O378">
        <v>0.26250000000000001</v>
      </c>
      <c r="P378">
        <v>1</v>
      </c>
      <c r="Q378">
        <v>1</v>
      </c>
      <c r="R378">
        <v>0</v>
      </c>
      <c r="S378">
        <v>1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f>11.1*NEPWS_combined_120626.csv!CJ378</f>
        <v>0</v>
      </c>
      <c r="CL378">
        <f>11.1*NEPWS_combined_120626.csv!CK378</f>
        <v>0</v>
      </c>
      <c r="CM378">
        <f>11.1*NEPWS_combined_120626.csv!CL378</f>
        <v>0</v>
      </c>
      <c r="CN378">
        <f>11.1*NEPWS_combined_120626.csv!CM378</f>
        <v>0</v>
      </c>
      <c r="CO378">
        <f>11.1*NEPWS_combined_120626.csv!CN378</f>
        <v>0</v>
      </c>
      <c r="CP378">
        <f>11.1*NEPWS_combined_120626.csv!CO378</f>
        <v>0</v>
      </c>
      <c r="CQ378">
        <f>11.1*NEPWS_combined_120626.csv!CP378</f>
        <v>0</v>
      </c>
      <c r="CR378">
        <f>11.1*NEPWS_combined_120626.csv!CQ378</f>
        <v>0</v>
      </c>
      <c r="CS378">
        <f>11.1*NEPWS_combined_120626.csv!CR378</f>
        <v>0</v>
      </c>
      <c r="CT378">
        <f>11.1*NEPWS_combined_120626.csv!CS378</f>
        <v>0</v>
      </c>
      <c r="CU378">
        <f>11.1*NEPWS_combined_120626.csv!CT378</f>
        <v>0</v>
      </c>
      <c r="CV378">
        <f>11.1*NEPWS_combined_120626.csv!CU378</f>
        <v>0</v>
      </c>
      <c r="CW378">
        <f>11.1*NEPWS_combined_120626.csv!CV378</f>
        <v>0</v>
      </c>
      <c r="CX378">
        <f>11.1*NEPWS_combined_120626.csv!CW378</f>
        <v>0</v>
      </c>
      <c r="CY378">
        <f>11.1*NEPWS_combined_120626.csv!CX378</f>
        <v>0</v>
      </c>
      <c r="CZ378">
        <f>11.1*NEPWS_combined_120626.csv!CY378</f>
        <v>0</v>
      </c>
      <c r="DA378">
        <f>11.1*NEPWS_combined_120626.csv!CZ378</f>
        <v>0</v>
      </c>
      <c r="DB378">
        <f>11.1*NEPWS_combined_120626.csv!DA378</f>
        <v>0</v>
      </c>
      <c r="DC378">
        <f>11.1*NEPWS_combined_120626.csv!DB378</f>
        <v>0</v>
      </c>
      <c r="DD378">
        <f>11.1*NEPWS_combined_120626.csv!DC378</f>
        <v>0</v>
      </c>
      <c r="DE378">
        <f>11.1*NEPWS_combined_120626.csv!DD378</f>
        <v>0</v>
      </c>
      <c r="DF378">
        <f>11.1*NEPWS_combined_120626.csv!DE378</f>
        <v>0</v>
      </c>
      <c r="DG378">
        <f>11.1*NEPWS_combined_120626.csv!DF378</f>
        <v>0</v>
      </c>
      <c r="DH378">
        <f>11.1*NEPWS_combined_120626.csv!DG378</f>
        <v>0</v>
      </c>
      <c r="DI378">
        <f>11.1*NEPWS_combined_120626.csv!DH378</f>
        <v>0</v>
      </c>
      <c r="DJ378">
        <f>11.1*NEPWS_combined_120626.csv!DI378</f>
        <v>0</v>
      </c>
      <c r="DK378">
        <f>11.1*NEPWS_combined_120626.csv!DJ378</f>
        <v>0</v>
      </c>
      <c r="DL378">
        <f>11.1*NEPWS_combined_120626.csv!DK378</f>
        <v>0</v>
      </c>
      <c r="DM378">
        <f>11.1*NEPWS_combined_120626.csv!DL378</f>
        <v>0</v>
      </c>
      <c r="DN378">
        <f>11.1*NEPWS_combined_120626.csv!DM378</f>
        <v>0</v>
      </c>
      <c r="DO378">
        <f>11.1*NEPWS_combined_120626.csv!DN378</f>
        <v>0</v>
      </c>
      <c r="DP378">
        <f>11.1*NEPWS_combined_120626.csv!DO378</f>
        <v>0</v>
      </c>
      <c r="DQ378">
        <f>11.1*NEPWS_combined_120626.csv!DP378</f>
        <v>0</v>
      </c>
      <c r="DR378">
        <f>11.1*NEPWS_combined_120626.csv!DQ378</f>
        <v>0</v>
      </c>
      <c r="DS378">
        <f>11.1*NEPWS_combined_120626.csv!DR378</f>
        <v>0</v>
      </c>
      <c r="DT378">
        <f>11.1*NEPWS_combined_120626.csv!DS378</f>
        <v>0</v>
      </c>
      <c r="DU378">
        <f>11.1*NEPWS_combined_120626.csv!DT378</f>
        <v>0</v>
      </c>
      <c r="DV378">
        <f>11.1*NEPWS_combined_120626.csv!DU378</f>
        <v>0</v>
      </c>
      <c r="DW378">
        <f>11.1*NEPWS_combined_120626.csv!DV378</f>
        <v>0</v>
      </c>
      <c r="DX378">
        <f>11.1*NEPWS_combined_120626.csv!DW378</f>
        <v>0</v>
      </c>
      <c r="DY378">
        <f>11.1*NEPWS_combined_120626.csv!DX378</f>
        <v>0</v>
      </c>
      <c r="DZ378">
        <f>11.1*NEPWS_combined_120626.csv!DY378</f>
        <v>0</v>
      </c>
      <c r="EA378">
        <f>11.1*NEPWS_combined_120626.csv!DZ378</f>
        <v>0</v>
      </c>
      <c r="EB378">
        <f>11.1*NEPWS_combined_120626.csv!EA378</f>
        <v>0</v>
      </c>
      <c r="EC378">
        <f>11.1*NEPWS_combined_120626.csv!EB378</f>
        <v>0</v>
      </c>
      <c r="ED378">
        <f>11.1*NEPWS_combined_120626.csv!EC378</f>
        <v>0</v>
      </c>
      <c r="EE378">
        <f>11.1*NEPWS_combined_120626.csv!ED378</f>
        <v>0</v>
      </c>
      <c r="EF378">
        <f>11.1*NEPWS_combined_120626.csv!EE378</f>
        <v>0</v>
      </c>
      <c r="EG378">
        <f>11.1*NEPWS_combined_120626.csv!EF378</f>
        <v>0</v>
      </c>
      <c r="EH378">
        <f>11.1*NEPWS_combined_120626.csv!EG378</f>
        <v>0</v>
      </c>
      <c r="EI378">
        <f>11.1*NEPWS_combined_120626.csv!EH378</f>
        <v>0</v>
      </c>
      <c r="EJ378">
        <f>11.1*NEPWS_combined_120626.csv!EI378</f>
        <v>0</v>
      </c>
      <c r="EK378">
        <f>11.1*NEPWS_combined_120626.csv!EJ378</f>
        <v>0</v>
      </c>
      <c r="EL378">
        <f>11.1*NEPWS_combined_120626.csv!EK378</f>
        <v>0</v>
      </c>
      <c r="EM378">
        <f>11.1*NEPWS_combined_120626.csv!EL378</f>
        <v>0</v>
      </c>
      <c r="EN378">
        <f>11.1*NEPWS_combined_120626.csv!EM378</f>
        <v>0</v>
      </c>
      <c r="EO378">
        <f>11.1*NEPWS_combined_120626.csv!EN378</f>
        <v>0</v>
      </c>
      <c r="EP378">
        <f>11.1*NEPWS_combined_120626.csv!EO378</f>
        <v>0</v>
      </c>
      <c r="EQ378">
        <f>11.1*NEPWS_combined_120626.csv!EP378</f>
        <v>0</v>
      </c>
    </row>
    <row r="379" spans="1:147">
      <c r="A379" t="s">
        <v>558</v>
      </c>
      <c r="B379" t="s">
        <v>609</v>
      </c>
      <c r="C379" t="s">
        <v>585</v>
      </c>
      <c r="D379">
        <v>16</v>
      </c>
      <c r="E379" t="s">
        <v>593</v>
      </c>
      <c r="F379" t="s">
        <v>319</v>
      </c>
      <c r="G379" t="s">
        <v>197</v>
      </c>
      <c r="H379">
        <v>9</v>
      </c>
      <c r="I379">
        <v>11</v>
      </c>
      <c r="J379">
        <v>1</v>
      </c>
      <c r="K379">
        <v>1</v>
      </c>
      <c r="L379">
        <v>45</v>
      </c>
      <c r="M379">
        <v>1.25</v>
      </c>
      <c r="N379">
        <v>0.45</v>
      </c>
      <c r="O379">
        <v>1.2500000000000001E-2</v>
      </c>
      <c r="P379">
        <v>1</v>
      </c>
      <c r="Q379">
        <v>1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1</v>
      </c>
      <c r="CC379">
        <v>0</v>
      </c>
      <c r="CD379">
        <v>0</v>
      </c>
      <c r="CE379">
        <v>1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f>11.1*NEPWS_combined_120626.csv!CJ379</f>
        <v>0</v>
      </c>
      <c r="CL379">
        <f>11.1*NEPWS_combined_120626.csv!CK379</f>
        <v>0</v>
      </c>
      <c r="CM379">
        <f>11.1*NEPWS_combined_120626.csv!CL379</f>
        <v>0</v>
      </c>
      <c r="CN379">
        <f>11.1*NEPWS_combined_120626.csv!CM379</f>
        <v>0</v>
      </c>
      <c r="CO379">
        <f>11.1*NEPWS_combined_120626.csv!CN379</f>
        <v>0</v>
      </c>
      <c r="CP379">
        <f>11.1*NEPWS_combined_120626.csv!CO379</f>
        <v>0</v>
      </c>
      <c r="CQ379">
        <f>11.1*NEPWS_combined_120626.csv!CP379</f>
        <v>0</v>
      </c>
      <c r="CR379">
        <f>11.1*NEPWS_combined_120626.csv!CQ379</f>
        <v>0</v>
      </c>
      <c r="CS379">
        <f>11.1*NEPWS_combined_120626.csv!CR379</f>
        <v>0</v>
      </c>
      <c r="CT379">
        <f>11.1*NEPWS_combined_120626.csv!CS379</f>
        <v>0</v>
      </c>
      <c r="CU379">
        <f>11.1*NEPWS_combined_120626.csv!CT379</f>
        <v>0</v>
      </c>
      <c r="CV379">
        <f>11.1*NEPWS_combined_120626.csv!CU379</f>
        <v>0</v>
      </c>
      <c r="CW379">
        <f>11.1*NEPWS_combined_120626.csv!CV379</f>
        <v>0</v>
      </c>
      <c r="CX379">
        <f>11.1*NEPWS_combined_120626.csv!CW379</f>
        <v>0</v>
      </c>
      <c r="CY379">
        <f>11.1*NEPWS_combined_120626.csv!CX379</f>
        <v>0</v>
      </c>
      <c r="CZ379">
        <f>11.1*NEPWS_combined_120626.csv!CY379</f>
        <v>0</v>
      </c>
      <c r="DA379">
        <f>11.1*NEPWS_combined_120626.csv!CZ379</f>
        <v>11.1</v>
      </c>
      <c r="DB379">
        <f>11.1*NEPWS_combined_120626.csv!DA379</f>
        <v>0</v>
      </c>
      <c r="DC379">
        <f>11.1*NEPWS_combined_120626.csv!DB379</f>
        <v>0</v>
      </c>
      <c r="DD379">
        <f>11.1*NEPWS_combined_120626.csv!DC379</f>
        <v>0</v>
      </c>
      <c r="DE379">
        <f>11.1*NEPWS_combined_120626.csv!DD379</f>
        <v>0</v>
      </c>
      <c r="DF379">
        <f>11.1*NEPWS_combined_120626.csv!DE379</f>
        <v>0</v>
      </c>
      <c r="DG379">
        <f>11.1*NEPWS_combined_120626.csv!DF379</f>
        <v>0</v>
      </c>
      <c r="DH379">
        <f>11.1*NEPWS_combined_120626.csv!DG379</f>
        <v>0</v>
      </c>
      <c r="DI379">
        <f>11.1*NEPWS_combined_120626.csv!DH379</f>
        <v>0</v>
      </c>
      <c r="DJ379">
        <f>11.1*NEPWS_combined_120626.csv!DI379</f>
        <v>0</v>
      </c>
      <c r="DK379">
        <f>11.1*NEPWS_combined_120626.csv!DJ379</f>
        <v>0</v>
      </c>
      <c r="DL379">
        <f>11.1*NEPWS_combined_120626.csv!DK379</f>
        <v>0</v>
      </c>
      <c r="DM379">
        <f>11.1*NEPWS_combined_120626.csv!DL379</f>
        <v>0</v>
      </c>
      <c r="DN379">
        <f>11.1*NEPWS_combined_120626.csv!DM379</f>
        <v>0</v>
      </c>
      <c r="DO379">
        <f>11.1*NEPWS_combined_120626.csv!DN379</f>
        <v>0</v>
      </c>
      <c r="DP379">
        <f>11.1*NEPWS_combined_120626.csv!DO379</f>
        <v>0</v>
      </c>
      <c r="DQ379">
        <f>11.1*NEPWS_combined_120626.csv!DP379</f>
        <v>0</v>
      </c>
      <c r="DR379">
        <f>11.1*NEPWS_combined_120626.csv!DQ379</f>
        <v>0</v>
      </c>
      <c r="DS379">
        <f>11.1*NEPWS_combined_120626.csv!DR379</f>
        <v>0</v>
      </c>
      <c r="DT379">
        <f>11.1*NEPWS_combined_120626.csv!DS379</f>
        <v>0</v>
      </c>
      <c r="DU379">
        <f>11.1*NEPWS_combined_120626.csv!DT379</f>
        <v>0</v>
      </c>
      <c r="DV379">
        <f>11.1*NEPWS_combined_120626.csv!DU379</f>
        <v>0</v>
      </c>
      <c r="DW379">
        <f>11.1*NEPWS_combined_120626.csv!DV379</f>
        <v>0</v>
      </c>
      <c r="DX379">
        <f>11.1*NEPWS_combined_120626.csv!DW379</f>
        <v>0</v>
      </c>
      <c r="DY379">
        <f>11.1*NEPWS_combined_120626.csv!DX379</f>
        <v>0</v>
      </c>
      <c r="DZ379">
        <f>11.1*NEPWS_combined_120626.csv!DY379</f>
        <v>0</v>
      </c>
      <c r="EA379">
        <f>11.1*NEPWS_combined_120626.csv!DZ379</f>
        <v>0</v>
      </c>
      <c r="EB379">
        <f>11.1*NEPWS_combined_120626.csv!EA379</f>
        <v>0</v>
      </c>
      <c r="EC379">
        <f>11.1*NEPWS_combined_120626.csv!EB379</f>
        <v>0</v>
      </c>
      <c r="ED379">
        <f>11.1*NEPWS_combined_120626.csv!EC379</f>
        <v>0</v>
      </c>
      <c r="EE379">
        <f>11.1*NEPWS_combined_120626.csv!ED379</f>
        <v>0</v>
      </c>
      <c r="EF379">
        <f>11.1*NEPWS_combined_120626.csv!EE379</f>
        <v>0</v>
      </c>
      <c r="EG379">
        <f>11.1*NEPWS_combined_120626.csv!EF379</f>
        <v>0</v>
      </c>
      <c r="EH379">
        <f>11.1*NEPWS_combined_120626.csv!EG379</f>
        <v>0</v>
      </c>
      <c r="EI379">
        <f>11.1*NEPWS_combined_120626.csv!EH379</f>
        <v>0</v>
      </c>
      <c r="EJ379">
        <f>11.1*NEPWS_combined_120626.csv!EI379</f>
        <v>0</v>
      </c>
      <c r="EK379">
        <f>11.1*NEPWS_combined_120626.csv!EJ379</f>
        <v>0</v>
      </c>
      <c r="EL379">
        <f>11.1*NEPWS_combined_120626.csv!EK379</f>
        <v>0</v>
      </c>
      <c r="EM379">
        <f>11.1*NEPWS_combined_120626.csv!EL379</f>
        <v>0</v>
      </c>
      <c r="EN379">
        <f>11.1*NEPWS_combined_120626.csv!EM379</f>
        <v>0</v>
      </c>
      <c r="EO379">
        <f>11.1*NEPWS_combined_120626.csv!EN379</f>
        <v>0</v>
      </c>
      <c r="EP379">
        <f>11.1*NEPWS_combined_120626.csv!EO379</f>
        <v>0</v>
      </c>
      <c r="EQ379">
        <f>11.1*NEPWS_combined_120626.csv!EP379</f>
        <v>0</v>
      </c>
    </row>
    <row r="380" spans="1:147">
      <c r="A380" t="s">
        <v>558</v>
      </c>
      <c r="B380" t="s">
        <v>609</v>
      </c>
      <c r="C380" t="s">
        <v>585</v>
      </c>
      <c r="D380">
        <v>16</v>
      </c>
      <c r="E380" t="s">
        <v>593</v>
      </c>
      <c r="F380" t="s">
        <v>320</v>
      </c>
      <c r="G380" t="s">
        <v>197</v>
      </c>
      <c r="H380">
        <v>7</v>
      </c>
      <c r="I380">
        <v>9</v>
      </c>
      <c r="J380">
        <v>0</v>
      </c>
      <c r="K380">
        <v>0</v>
      </c>
      <c r="L380">
        <v>26.88</v>
      </c>
      <c r="M380">
        <v>0</v>
      </c>
      <c r="N380">
        <v>0.26874999999999999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1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1</v>
      </c>
      <c r="CK380">
        <f>11.1*NEPWS_combined_120626.csv!CJ380</f>
        <v>0</v>
      </c>
      <c r="CL380">
        <f>11.1*NEPWS_combined_120626.csv!CK380</f>
        <v>0</v>
      </c>
      <c r="CM380">
        <f>11.1*NEPWS_combined_120626.csv!CL380</f>
        <v>0</v>
      </c>
      <c r="CN380">
        <f>11.1*NEPWS_combined_120626.csv!CM380</f>
        <v>0</v>
      </c>
      <c r="CO380">
        <f>11.1*NEPWS_combined_120626.csv!CN380</f>
        <v>0</v>
      </c>
      <c r="CP380">
        <f>11.1*NEPWS_combined_120626.csv!CO380</f>
        <v>0</v>
      </c>
      <c r="CQ380">
        <f>11.1*NEPWS_combined_120626.csv!CP380</f>
        <v>0</v>
      </c>
      <c r="CR380">
        <f>11.1*NEPWS_combined_120626.csv!CQ380</f>
        <v>0</v>
      </c>
      <c r="CS380">
        <f>11.1*NEPWS_combined_120626.csv!CR380</f>
        <v>0</v>
      </c>
      <c r="CT380">
        <f>11.1*NEPWS_combined_120626.csv!CS380</f>
        <v>0</v>
      </c>
      <c r="CU380">
        <f>11.1*NEPWS_combined_120626.csv!CT380</f>
        <v>0</v>
      </c>
      <c r="CV380">
        <f>11.1*NEPWS_combined_120626.csv!CU380</f>
        <v>0</v>
      </c>
      <c r="CW380">
        <f>11.1*NEPWS_combined_120626.csv!CV380</f>
        <v>0</v>
      </c>
      <c r="CX380">
        <f>11.1*NEPWS_combined_120626.csv!CW380</f>
        <v>0</v>
      </c>
      <c r="CY380">
        <f>11.1*NEPWS_combined_120626.csv!CX380</f>
        <v>0</v>
      </c>
      <c r="CZ380">
        <f>11.1*NEPWS_combined_120626.csv!CY380</f>
        <v>0</v>
      </c>
      <c r="DA380">
        <f>11.1*NEPWS_combined_120626.csv!CZ380</f>
        <v>0</v>
      </c>
      <c r="DB380">
        <f>11.1*NEPWS_combined_120626.csv!DA380</f>
        <v>0</v>
      </c>
      <c r="DC380">
        <f>11.1*NEPWS_combined_120626.csv!DB380</f>
        <v>0</v>
      </c>
      <c r="DD380">
        <f>11.1*NEPWS_combined_120626.csv!DC380</f>
        <v>0</v>
      </c>
      <c r="DE380">
        <f>11.1*NEPWS_combined_120626.csv!DD380</f>
        <v>0</v>
      </c>
      <c r="DF380">
        <f>11.1*NEPWS_combined_120626.csv!DE380</f>
        <v>0</v>
      </c>
      <c r="DG380">
        <f>11.1*NEPWS_combined_120626.csv!DF380</f>
        <v>0</v>
      </c>
      <c r="DH380">
        <f>11.1*NEPWS_combined_120626.csv!DG380</f>
        <v>0</v>
      </c>
      <c r="DI380">
        <f>11.1*NEPWS_combined_120626.csv!DH380</f>
        <v>0</v>
      </c>
      <c r="DJ380">
        <f>11.1*NEPWS_combined_120626.csv!DI380</f>
        <v>0</v>
      </c>
      <c r="DK380">
        <f>11.1*NEPWS_combined_120626.csv!DJ380</f>
        <v>0</v>
      </c>
      <c r="DL380">
        <f>11.1*NEPWS_combined_120626.csv!DK380</f>
        <v>0</v>
      </c>
      <c r="DM380">
        <f>11.1*NEPWS_combined_120626.csv!DL380</f>
        <v>0</v>
      </c>
      <c r="DN380">
        <f>11.1*NEPWS_combined_120626.csv!DM380</f>
        <v>0</v>
      </c>
      <c r="DO380">
        <f>11.1*NEPWS_combined_120626.csv!DN380</f>
        <v>0</v>
      </c>
      <c r="DP380">
        <f>11.1*NEPWS_combined_120626.csv!DO380</f>
        <v>0</v>
      </c>
      <c r="DQ380">
        <f>11.1*NEPWS_combined_120626.csv!DP380</f>
        <v>0</v>
      </c>
      <c r="DR380">
        <f>11.1*NEPWS_combined_120626.csv!DQ380</f>
        <v>0</v>
      </c>
      <c r="DS380">
        <f>11.1*NEPWS_combined_120626.csv!DR380</f>
        <v>0</v>
      </c>
      <c r="DT380">
        <f>11.1*NEPWS_combined_120626.csv!DS380</f>
        <v>0</v>
      </c>
      <c r="DU380">
        <f>11.1*NEPWS_combined_120626.csv!DT380</f>
        <v>0</v>
      </c>
      <c r="DV380">
        <f>11.1*NEPWS_combined_120626.csv!DU380</f>
        <v>0</v>
      </c>
      <c r="DW380">
        <f>11.1*NEPWS_combined_120626.csv!DV380</f>
        <v>0</v>
      </c>
      <c r="DX380">
        <f>11.1*NEPWS_combined_120626.csv!DW380</f>
        <v>0</v>
      </c>
      <c r="DY380">
        <f>11.1*NEPWS_combined_120626.csv!DX380</f>
        <v>0</v>
      </c>
      <c r="DZ380">
        <f>11.1*NEPWS_combined_120626.csv!DY380</f>
        <v>0</v>
      </c>
      <c r="EA380">
        <f>11.1*NEPWS_combined_120626.csv!DZ380</f>
        <v>0</v>
      </c>
      <c r="EB380">
        <f>11.1*NEPWS_combined_120626.csv!EA380</f>
        <v>0</v>
      </c>
      <c r="EC380">
        <f>11.1*NEPWS_combined_120626.csv!EB380</f>
        <v>0</v>
      </c>
      <c r="ED380">
        <f>11.1*NEPWS_combined_120626.csv!EC380</f>
        <v>0</v>
      </c>
      <c r="EE380">
        <f>11.1*NEPWS_combined_120626.csv!ED380</f>
        <v>0</v>
      </c>
      <c r="EF380">
        <f>11.1*NEPWS_combined_120626.csv!EE380</f>
        <v>0</v>
      </c>
      <c r="EG380">
        <f>11.1*NEPWS_combined_120626.csv!EF380</f>
        <v>0</v>
      </c>
      <c r="EH380">
        <f>11.1*NEPWS_combined_120626.csv!EG380</f>
        <v>0</v>
      </c>
      <c r="EI380">
        <f>11.1*NEPWS_combined_120626.csv!EH380</f>
        <v>0</v>
      </c>
      <c r="EJ380">
        <f>11.1*NEPWS_combined_120626.csv!EI380</f>
        <v>0</v>
      </c>
      <c r="EK380">
        <f>11.1*NEPWS_combined_120626.csv!EJ380</f>
        <v>0</v>
      </c>
      <c r="EL380">
        <f>11.1*NEPWS_combined_120626.csv!EK380</f>
        <v>0</v>
      </c>
      <c r="EM380">
        <f>11.1*NEPWS_combined_120626.csv!EL380</f>
        <v>0</v>
      </c>
      <c r="EN380">
        <f>11.1*NEPWS_combined_120626.csv!EM380</f>
        <v>0</v>
      </c>
      <c r="EO380">
        <f>11.1*NEPWS_combined_120626.csv!EN380</f>
        <v>0</v>
      </c>
      <c r="EP380">
        <f>11.1*NEPWS_combined_120626.csv!EO380</f>
        <v>0</v>
      </c>
      <c r="EQ380">
        <f>11.1*NEPWS_combined_120626.csv!EP380</f>
        <v>0</v>
      </c>
    </row>
    <row r="381" spans="1:147">
      <c r="A381" t="s">
        <v>558</v>
      </c>
      <c r="B381" t="s">
        <v>609</v>
      </c>
      <c r="C381" t="s">
        <v>585</v>
      </c>
      <c r="D381">
        <v>16</v>
      </c>
      <c r="E381" t="s">
        <v>593</v>
      </c>
      <c r="F381" t="s">
        <v>594</v>
      </c>
      <c r="G381" t="s">
        <v>197</v>
      </c>
      <c r="H381">
        <v>7</v>
      </c>
      <c r="I381">
        <v>9</v>
      </c>
      <c r="J381">
        <v>0</v>
      </c>
      <c r="K381">
        <v>0</v>
      </c>
      <c r="L381">
        <v>23.75</v>
      </c>
      <c r="M381">
        <v>0</v>
      </c>
      <c r="N381">
        <v>0.23749999999999999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1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1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1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f>11.1*NEPWS_combined_120626.csv!CJ381</f>
        <v>0</v>
      </c>
      <c r="CL381">
        <f>11.1*NEPWS_combined_120626.csv!CK381</f>
        <v>0</v>
      </c>
      <c r="CM381">
        <f>11.1*NEPWS_combined_120626.csv!CL381</f>
        <v>0</v>
      </c>
      <c r="CN381">
        <f>11.1*NEPWS_combined_120626.csv!CM381</f>
        <v>0</v>
      </c>
      <c r="CO381">
        <f>11.1*NEPWS_combined_120626.csv!CN381</f>
        <v>0</v>
      </c>
      <c r="CP381">
        <f>11.1*NEPWS_combined_120626.csv!CO381</f>
        <v>0</v>
      </c>
      <c r="CQ381">
        <f>11.1*NEPWS_combined_120626.csv!CP381</f>
        <v>0</v>
      </c>
      <c r="CR381">
        <f>11.1*NEPWS_combined_120626.csv!CQ381</f>
        <v>0</v>
      </c>
      <c r="CS381">
        <f>11.1*NEPWS_combined_120626.csv!CR381</f>
        <v>0</v>
      </c>
      <c r="CT381">
        <f>11.1*NEPWS_combined_120626.csv!CS381</f>
        <v>0</v>
      </c>
      <c r="CU381">
        <f>11.1*NEPWS_combined_120626.csv!CT381</f>
        <v>0</v>
      </c>
      <c r="CV381">
        <f>11.1*NEPWS_combined_120626.csv!CU381</f>
        <v>0</v>
      </c>
      <c r="CW381">
        <f>11.1*NEPWS_combined_120626.csv!CV381</f>
        <v>0</v>
      </c>
      <c r="CX381">
        <f>11.1*NEPWS_combined_120626.csv!CW381</f>
        <v>0</v>
      </c>
      <c r="CY381">
        <f>11.1*NEPWS_combined_120626.csv!CX381</f>
        <v>0</v>
      </c>
      <c r="CZ381">
        <f>11.1*NEPWS_combined_120626.csv!CY381</f>
        <v>0</v>
      </c>
      <c r="DA381">
        <f>11.1*NEPWS_combined_120626.csv!CZ381</f>
        <v>0</v>
      </c>
      <c r="DB381">
        <f>11.1*NEPWS_combined_120626.csv!DA381</f>
        <v>0</v>
      </c>
      <c r="DC381">
        <f>11.1*NEPWS_combined_120626.csv!DB381</f>
        <v>0</v>
      </c>
      <c r="DD381">
        <f>11.1*NEPWS_combined_120626.csv!DC381</f>
        <v>0</v>
      </c>
      <c r="DE381">
        <f>11.1*NEPWS_combined_120626.csv!DD381</f>
        <v>0</v>
      </c>
      <c r="DF381">
        <f>11.1*NEPWS_combined_120626.csv!DE381</f>
        <v>0</v>
      </c>
      <c r="DG381">
        <f>11.1*NEPWS_combined_120626.csv!DF381</f>
        <v>0</v>
      </c>
      <c r="DH381">
        <f>11.1*NEPWS_combined_120626.csv!DG381</f>
        <v>0</v>
      </c>
      <c r="DI381">
        <f>11.1*NEPWS_combined_120626.csv!DH381</f>
        <v>0</v>
      </c>
      <c r="DJ381">
        <f>11.1*NEPWS_combined_120626.csv!DI381</f>
        <v>0</v>
      </c>
      <c r="DK381">
        <f>11.1*NEPWS_combined_120626.csv!DJ381</f>
        <v>0</v>
      </c>
      <c r="DL381">
        <f>11.1*NEPWS_combined_120626.csv!DK381</f>
        <v>0</v>
      </c>
      <c r="DM381">
        <f>11.1*NEPWS_combined_120626.csv!DL381</f>
        <v>0</v>
      </c>
      <c r="DN381">
        <f>11.1*NEPWS_combined_120626.csv!DM381</f>
        <v>0</v>
      </c>
      <c r="DO381">
        <f>11.1*NEPWS_combined_120626.csv!DN381</f>
        <v>0</v>
      </c>
      <c r="DP381">
        <f>11.1*NEPWS_combined_120626.csv!DO381</f>
        <v>0</v>
      </c>
      <c r="DQ381">
        <f>11.1*NEPWS_combined_120626.csv!DP381</f>
        <v>0</v>
      </c>
      <c r="DR381">
        <f>11.1*NEPWS_combined_120626.csv!DQ381</f>
        <v>0</v>
      </c>
      <c r="DS381">
        <f>11.1*NEPWS_combined_120626.csv!DR381</f>
        <v>0</v>
      </c>
      <c r="DT381">
        <f>11.1*NEPWS_combined_120626.csv!DS381</f>
        <v>0</v>
      </c>
      <c r="DU381">
        <f>11.1*NEPWS_combined_120626.csv!DT381</f>
        <v>0</v>
      </c>
      <c r="DV381">
        <f>11.1*NEPWS_combined_120626.csv!DU381</f>
        <v>0</v>
      </c>
      <c r="DW381">
        <f>11.1*NEPWS_combined_120626.csv!DV381</f>
        <v>0</v>
      </c>
      <c r="DX381">
        <f>11.1*NEPWS_combined_120626.csv!DW381</f>
        <v>0</v>
      </c>
      <c r="DY381">
        <f>11.1*NEPWS_combined_120626.csv!DX381</f>
        <v>0</v>
      </c>
      <c r="DZ381">
        <f>11.1*NEPWS_combined_120626.csv!DY381</f>
        <v>0</v>
      </c>
      <c r="EA381">
        <f>11.1*NEPWS_combined_120626.csv!DZ381</f>
        <v>0</v>
      </c>
      <c r="EB381">
        <f>11.1*NEPWS_combined_120626.csv!EA381</f>
        <v>0</v>
      </c>
      <c r="EC381">
        <f>11.1*NEPWS_combined_120626.csv!EB381</f>
        <v>0</v>
      </c>
      <c r="ED381">
        <f>11.1*NEPWS_combined_120626.csv!EC381</f>
        <v>0</v>
      </c>
      <c r="EE381">
        <f>11.1*NEPWS_combined_120626.csv!ED381</f>
        <v>0</v>
      </c>
      <c r="EF381">
        <f>11.1*NEPWS_combined_120626.csv!EE381</f>
        <v>0</v>
      </c>
      <c r="EG381">
        <f>11.1*NEPWS_combined_120626.csv!EF381</f>
        <v>0</v>
      </c>
      <c r="EH381">
        <f>11.1*NEPWS_combined_120626.csv!EG381</f>
        <v>0</v>
      </c>
      <c r="EI381">
        <f>11.1*NEPWS_combined_120626.csv!EH381</f>
        <v>0</v>
      </c>
      <c r="EJ381">
        <f>11.1*NEPWS_combined_120626.csv!EI381</f>
        <v>0</v>
      </c>
      <c r="EK381">
        <f>11.1*NEPWS_combined_120626.csv!EJ381</f>
        <v>0</v>
      </c>
      <c r="EL381">
        <f>11.1*NEPWS_combined_120626.csv!EK381</f>
        <v>0</v>
      </c>
      <c r="EM381">
        <f>11.1*NEPWS_combined_120626.csv!EL381</f>
        <v>0</v>
      </c>
      <c r="EN381">
        <f>11.1*NEPWS_combined_120626.csv!EM381</f>
        <v>0</v>
      </c>
      <c r="EO381">
        <f>11.1*NEPWS_combined_120626.csv!EN381</f>
        <v>0</v>
      </c>
      <c r="EP381">
        <f>11.1*NEPWS_combined_120626.csv!EO381</f>
        <v>0</v>
      </c>
      <c r="EQ381">
        <f>11.1*NEPWS_combined_120626.csv!EP381</f>
        <v>0</v>
      </c>
    </row>
    <row r="382" spans="1:147">
      <c r="A382" t="s">
        <v>558</v>
      </c>
      <c r="B382" t="s">
        <v>609</v>
      </c>
      <c r="C382" t="s">
        <v>585</v>
      </c>
      <c r="D382">
        <v>16</v>
      </c>
      <c r="E382" t="s">
        <v>595</v>
      </c>
      <c r="F382" t="s">
        <v>323</v>
      </c>
      <c r="G382" t="s">
        <v>197</v>
      </c>
      <c r="H382">
        <v>7</v>
      </c>
      <c r="I382">
        <v>9</v>
      </c>
      <c r="J382">
        <v>1</v>
      </c>
      <c r="K382">
        <v>1</v>
      </c>
      <c r="L382">
        <v>30</v>
      </c>
      <c r="M382">
        <v>5.63</v>
      </c>
      <c r="N382">
        <v>0.3</v>
      </c>
      <c r="O382">
        <v>5.6250000000000001E-2</v>
      </c>
      <c r="P382">
        <v>1</v>
      </c>
      <c r="Q382">
        <v>1</v>
      </c>
      <c r="R382">
        <v>0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1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f>11.1*NEPWS_combined_120626.csv!CJ382</f>
        <v>0</v>
      </c>
      <c r="CL382">
        <f>11.1*NEPWS_combined_120626.csv!CK382</f>
        <v>0</v>
      </c>
      <c r="CM382">
        <f>11.1*NEPWS_combined_120626.csv!CL382</f>
        <v>0</v>
      </c>
      <c r="CN382">
        <f>11.1*NEPWS_combined_120626.csv!CM382</f>
        <v>0</v>
      </c>
      <c r="CO382">
        <f>11.1*NEPWS_combined_120626.csv!CN382</f>
        <v>0</v>
      </c>
      <c r="CP382">
        <f>11.1*NEPWS_combined_120626.csv!CO382</f>
        <v>0</v>
      </c>
      <c r="CQ382">
        <f>11.1*NEPWS_combined_120626.csv!CP382</f>
        <v>0</v>
      </c>
      <c r="CR382">
        <f>11.1*NEPWS_combined_120626.csv!CQ382</f>
        <v>0</v>
      </c>
      <c r="CS382">
        <f>11.1*NEPWS_combined_120626.csv!CR382</f>
        <v>11.1</v>
      </c>
      <c r="CT382">
        <f>11.1*NEPWS_combined_120626.csv!CS382</f>
        <v>0</v>
      </c>
      <c r="CU382">
        <f>11.1*NEPWS_combined_120626.csv!CT382</f>
        <v>0</v>
      </c>
      <c r="CV382">
        <f>11.1*NEPWS_combined_120626.csv!CU382</f>
        <v>0</v>
      </c>
      <c r="CW382">
        <f>11.1*NEPWS_combined_120626.csv!CV382</f>
        <v>0</v>
      </c>
      <c r="CX382">
        <f>11.1*NEPWS_combined_120626.csv!CW382</f>
        <v>0</v>
      </c>
      <c r="CY382">
        <f>11.1*NEPWS_combined_120626.csv!CX382</f>
        <v>0</v>
      </c>
      <c r="CZ382">
        <f>11.1*NEPWS_combined_120626.csv!CY382</f>
        <v>0</v>
      </c>
      <c r="DA382">
        <f>11.1*NEPWS_combined_120626.csv!CZ382</f>
        <v>0</v>
      </c>
      <c r="DB382">
        <f>11.1*NEPWS_combined_120626.csv!DA382</f>
        <v>0</v>
      </c>
      <c r="DC382">
        <f>11.1*NEPWS_combined_120626.csv!DB382</f>
        <v>0</v>
      </c>
      <c r="DD382">
        <f>11.1*NEPWS_combined_120626.csv!DC382</f>
        <v>0</v>
      </c>
      <c r="DE382">
        <f>11.1*NEPWS_combined_120626.csv!DD382</f>
        <v>0</v>
      </c>
      <c r="DF382">
        <f>11.1*NEPWS_combined_120626.csv!DE382</f>
        <v>0</v>
      </c>
      <c r="DG382">
        <f>11.1*NEPWS_combined_120626.csv!DF382</f>
        <v>0</v>
      </c>
      <c r="DH382">
        <f>11.1*NEPWS_combined_120626.csv!DG382</f>
        <v>0</v>
      </c>
      <c r="DI382">
        <f>11.1*NEPWS_combined_120626.csv!DH382</f>
        <v>0</v>
      </c>
      <c r="DJ382">
        <f>11.1*NEPWS_combined_120626.csv!DI382</f>
        <v>0</v>
      </c>
      <c r="DK382">
        <f>11.1*NEPWS_combined_120626.csv!DJ382</f>
        <v>0</v>
      </c>
      <c r="DL382">
        <f>11.1*NEPWS_combined_120626.csv!DK382</f>
        <v>0</v>
      </c>
      <c r="DM382">
        <f>11.1*NEPWS_combined_120626.csv!DL382</f>
        <v>0</v>
      </c>
      <c r="DN382">
        <f>11.1*NEPWS_combined_120626.csv!DM382</f>
        <v>0</v>
      </c>
      <c r="DO382">
        <f>11.1*NEPWS_combined_120626.csv!DN382</f>
        <v>0</v>
      </c>
      <c r="DP382">
        <f>11.1*NEPWS_combined_120626.csv!DO382</f>
        <v>0</v>
      </c>
      <c r="DQ382">
        <f>11.1*NEPWS_combined_120626.csv!DP382</f>
        <v>0</v>
      </c>
      <c r="DR382">
        <f>11.1*NEPWS_combined_120626.csv!DQ382</f>
        <v>0</v>
      </c>
      <c r="DS382">
        <f>11.1*NEPWS_combined_120626.csv!DR382</f>
        <v>0</v>
      </c>
      <c r="DT382">
        <f>11.1*NEPWS_combined_120626.csv!DS382</f>
        <v>0</v>
      </c>
      <c r="DU382">
        <f>11.1*NEPWS_combined_120626.csv!DT382</f>
        <v>0</v>
      </c>
      <c r="DV382">
        <f>11.1*NEPWS_combined_120626.csv!DU382</f>
        <v>0</v>
      </c>
      <c r="DW382">
        <f>11.1*NEPWS_combined_120626.csv!DV382</f>
        <v>0</v>
      </c>
      <c r="DX382">
        <f>11.1*NEPWS_combined_120626.csv!DW382</f>
        <v>0</v>
      </c>
      <c r="DY382">
        <f>11.1*NEPWS_combined_120626.csv!DX382</f>
        <v>0</v>
      </c>
      <c r="DZ382">
        <f>11.1*NEPWS_combined_120626.csv!DY382</f>
        <v>0</v>
      </c>
      <c r="EA382">
        <f>11.1*NEPWS_combined_120626.csv!DZ382</f>
        <v>0</v>
      </c>
      <c r="EB382">
        <f>11.1*NEPWS_combined_120626.csv!EA382</f>
        <v>0</v>
      </c>
      <c r="EC382">
        <f>11.1*NEPWS_combined_120626.csv!EB382</f>
        <v>0</v>
      </c>
      <c r="ED382">
        <f>11.1*NEPWS_combined_120626.csv!EC382</f>
        <v>0</v>
      </c>
      <c r="EE382">
        <f>11.1*NEPWS_combined_120626.csv!ED382</f>
        <v>0</v>
      </c>
      <c r="EF382">
        <f>11.1*NEPWS_combined_120626.csv!EE382</f>
        <v>0</v>
      </c>
      <c r="EG382">
        <f>11.1*NEPWS_combined_120626.csv!EF382</f>
        <v>0</v>
      </c>
      <c r="EH382">
        <f>11.1*NEPWS_combined_120626.csv!EG382</f>
        <v>0</v>
      </c>
      <c r="EI382">
        <f>11.1*NEPWS_combined_120626.csv!EH382</f>
        <v>0</v>
      </c>
      <c r="EJ382">
        <f>11.1*NEPWS_combined_120626.csv!EI382</f>
        <v>0</v>
      </c>
      <c r="EK382">
        <f>11.1*NEPWS_combined_120626.csv!EJ382</f>
        <v>0</v>
      </c>
      <c r="EL382">
        <f>11.1*NEPWS_combined_120626.csv!EK382</f>
        <v>0</v>
      </c>
      <c r="EM382">
        <f>11.1*NEPWS_combined_120626.csv!EL382</f>
        <v>0</v>
      </c>
      <c r="EN382">
        <f>11.1*NEPWS_combined_120626.csv!EM382</f>
        <v>0</v>
      </c>
      <c r="EO382">
        <f>11.1*NEPWS_combined_120626.csv!EN382</f>
        <v>0</v>
      </c>
      <c r="EP382">
        <f>11.1*NEPWS_combined_120626.csv!EO382</f>
        <v>0</v>
      </c>
      <c r="EQ382">
        <f>11.1*NEPWS_combined_120626.csv!EP382</f>
        <v>0</v>
      </c>
    </row>
    <row r="383" spans="1:147">
      <c r="A383" t="s">
        <v>558</v>
      </c>
      <c r="B383" t="s">
        <v>609</v>
      </c>
      <c r="C383" t="s">
        <v>585</v>
      </c>
      <c r="D383">
        <v>16</v>
      </c>
      <c r="E383" t="s">
        <v>595</v>
      </c>
      <c r="F383" t="s">
        <v>324</v>
      </c>
      <c r="G383" t="s">
        <v>197</v>
      </c>
      <c r="H383">
        <v>8</v>
      </c>
      <c r="I383">
        <v>10</v>
      </c>
      <c r="J383">
        <v>2</v>
      </c>
      <c r="K383">
        <v>2</v>
      </c>
      <c r="L383">
        <v>46.88</v>
      </c>
      <c r="M383">
        <v>10.63</v>
      </c>
      <c r="N383">
        <v>0.46875</v>
      </c>
      <c r="O383">
        <v>0.10625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1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1</v>
      </c>
      <c r="CC383">
        <v>0</v>
      </c>
      <c r="CD383">
        <v>0</v>
      </c>
      <c r="CE383">
        <v>1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f>11.1*NEPWS_combined_120626.csv!CJ383</f>
        <v>0</v>
      </c>
      <c r="CL383">
        <f>11.1*NEPWS_combined_120626.csv!CK383</f>
        <v>0</v>
      </c>
      <c r="CM383">
        <f>11.1*NEPWS_combined_120626.csv!CL383</f>
        <v>0</v>
      </c>
      <c r="CN383">
        <f>11.1*NEPWS_combined_120626.csv!CM383</f>
        <v>0</v>
      </c>
      <c r="CO383">
        <f>11.1*NEPWS_combined_120626.csv!CN383</f>
        <v>0</v>
      </c>
      <c r="CP383">
        <f>11.1*NEPWS_combined_120626.csv!CO383</f>
        <v>0</v>
      </c>
      <c r="CQ383">
        <f>11.1*NEPWS_combined_120626.csv!CP383</f>
        <v>0</v>
      </c>
      <c r="CR383">
        <f>11.1*NEPWS_combined_120626.csv!CQ383</f>
        <v>0</v>
      </c>
      <c r="CS383">
        <f>11.1*NEPWS_combined_120626.csv!CR383</f>
        <v>0</v>
      </c>
      <c r="CT383">
        <f>11.1*NEPWS_combined_120626.csv!CS383</f>
        <v>0</v>
      </c>
      <c r="CU383">
        <f>11.1*NEPWS_combined_120626.csv!CT383</f>
        <v>0</v>
      </c>
      <c r="CV383">
        <f>11.1*NEPWS_combined_120626.csv!CU383</f>
        <v>0</v>
      </c>
      <c r="CW383">
        <f>11.1*NEPWS_combined_120626.csv!CV383</f>
        <v>0</v>
      </c>
      <c r="CX383">
        <f>11.1*NEPWS_combined_120626.csv!CW383</f>
        <v>0</v>
      </c>
      <c r="CY383">
        <f>11.1*NEPWS_combined_120626.csv!CX383</f>
        <v>0</v>
      </c>
      <c r="CZ383">
        <f>11.1*NEPWS_combined_120626.csv!CY383</f>
        <v>0</v>
      </c>
      <c r="DA383">
        <f>11.1*NEPWS_combined_120626.csv!CZ383</f>
        <v>11.1</v>
      </c>
      <c r="DB383">
        <f>11.1*NEPWS_combined_120626.csv!DA383</f>
        <v>0</v>
      </c>
      <c r="DC383">
        <f>11.1*NEPWS_combined_120626.csv!DB383</f>
        <v>0</v>
      </c>
      <c r="DD383">
        <f>11.1*NEPWS_combined_120626.csv!DC383</f>
        <v>0</v>
      </c>
      <c r="DE383">
        <f>11.1*NEPWS_combined_120626.csv!DD383</f>
        <v>0</v>
      </c>
      <c r="DF383">
        <f>11.1*NEPWS_combined_120626.csv!DE383</f>
        <v>0</v>
      </c>
      <c r="DG383">
        <f>11.1*NEPWS_combined_120626.csv!DF383</f>
        <v>0</v>
      </c>
      <c r="DH383">
        <f>11.1*NEPWS_combined_120626.csv!DG383</f>
        <v>0</v>
      </c>
      <c r="DI383">
        <f>11.1*NEPWS_combined_120626.csv!DH383</f>
        <v>0</v>
      </c>
      <c r="DJ383">
        <f>11.1*NEPWS_combined_120626.csv!DI383</f>
        <v>0</v>
      </c>
      <c r="DK383">
        <f>11.1*NEPWS_combined_120626.csv!DJ383</f>
        <v>0</v>
      </c>
      <c r="DL383">
        <f>11.1*NEPWS_combined_120626.csv!DK383</f>
        <v>0</v>
      </c>
      <c r="DM383">
        <f>11.1*NEPWS_combined_120626.csv!DL383</f>
        <v>0</v>
      </c>
      <c r="DN383">
        <f>11.1*NEPWS_combined_120626.csv!DM383</f>
        <v>0</v>
      </c>
      <c r="DO383">
        <f>11.1*NEPWS_combined_120626.csv!DN383</f>
        <v>0</v>
      </c>
      <c r="DP383">
        <f>11.1*NEPWS_combined_120626.csv!DO383</f>
        <v>0</v>
      </c>
      <c r="DQ383">
        <f>11.1*NEPWS_combined_120626.csv!DP383</f>
        <v>0</v>
      </c>
      <c r="DR383">
        <f>11.1*NEPWS_combined_120626.csv!DQ383</f>
        <v>0</v>
      </c>
      <c r="DS383">
        <f>11.1*NEPWS_combined_120626.csv!DR383</f>
        <v>11.1</v>
      </c>
      <c r="DT383">
        <f>11.1*NEPWS_combined_120626.csv!DS383</f>
        <v>0</v>
      </c>
      <c r="DU383">
        <f>11.1*NEPWS_combined_120626.csv!DT383</f>
        <v>0</v>
      </c>
      <c r="DV383">
        <f>11.1*NEPWS_combined_120626.csv!DU383</f>
        <v>0</v>
      </c>
      <c r="DW383">
        <f>11.1*NEPWS_combined_120626.csv!DV383</f>
        <v>0</v>
      </c>
      <c r="DX383">
        <f>11.1*NEPWS_combined_120626.csv!DW383</f>
        <v>0</v>
      </c>
      <c r="DY383">
        <f>11.1*NEPWS_combined_120626.csv!DX383</f>
        <v>0</v>
      </c>
      <c r="DZ383">
        <f>11.1*NEPWS_combined_120626.csv!DY383</f>
        <v>0</v>
      </c>
      <c r="EA383">
        <f>11.1*NEPWS_combined_120626.csv!DZ383</f>
        <v>0</v>
      </c>
      <c r="EB383">
        <f>11.1*NEPWS_combined_120626.csv!EA383</f>
        <v>0</v>
      </c>
      <c r="EC383">
        <f>11.1*NEPWS_combined_120626.csv!EB383</f>
        <v>0</v>
      </c>
      <c r="ED383">
        <f>11.1*NEPWS_combined_120626.csv!EC383</f>
        <v>0</v>
      </c>
      <c r="EE383">
        <f>11.1*NEPWS_combined_120626.csv!ED383</f>
        <v>0</v>
      </c>
      <c r="EF383">
        <f>11.1*NEPWS_combined_120626.csv!EE383</f>
        <v>0</v>
      </c>
      <c r="EG383">
        <f>11.1*NEPWS_combined_120626.csv!EF383</f>
        <v>0</v>
      </c>
      <c r="EH383">
        <f>11.1*NEPWS_combined_120626.csv!EG383</f>
        <v>0</v>
      </c>
      <c r="EI383">
        <f>11.1*NEPWS_combined_120626.csv!EH383</f>
        <v>0</v>
      </c>
      <c r="EJ383">
        <f>11.1*NEPWS_combined_120626.csv!EI383</f>
        <v>0</v>
      </c>
      <c r="EK383">
        <f>11.1*NEPWS_combined_120626.csv!EJ383</f>
        <v>0</v>
      </c>
      <c r="EL383">
        <f>11.1*NEPWS_combined_120626.csv!EK383</f>
        <v>0</v>
      </c>
      <c r="EM383">
        <f>11.1*NEPWS_combined_120626.csv!EL383</f>
        <v>0</v>
      </c>
      <c r="EN383">
        <f>11.1*NEPWS_combined_120626.csv!EM383</f>
        <v>0</v>
      </c>
      <c r="EO383">
        <f>11.1*NEPWS_combined_120626.csv!EN383</f>
        <v>0</v>
      </c>
      <c r="EP383">
        <f>11.1*NEPWS_combined_120626.csv!EO383</f>
        <v>0</v>
      </c>
      <c r="EQ383">
        <f>11.1*NEPWS_combined_120626.csv!EP383</f>
        <v>0</v>
      </c>
    </row>
    <row r="384" spans="1:147">
      <c r="A384" t="s">
        <v>558</v>
      </c>
      <c r="B384" t="s">
        <v>609</v>
      </c>
      <c r="C384" t="s">
        <v>585</v>
      </c>
      <c r="D384">
        <v>16</v>
      </c>
      <c r="E384" t="s">
        <v>595</v>
      </c>
      <c r="F384" t="s">
        <v>325</v>
      </c>
      <c r="G384" t="s">
        <v>197</v>
      </c>
      <c r="H384">
        <v>5</v>
      </c>
      <c r="I384">
        <v>7</v>
      </c>
      <c r="J384">
        <v>4</v>
      </c>
      <c r="K384">
        <v>3</v>
      </c>
      <c r="L384">
        <v>51.25</v>
      </c>
      <c r="M384">
        <v>0</v>
      </c>
      <c r="N384">
        <v>0.51249999999999996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0</v>
      </c>
      <c r="AX384">
        <v>1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1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f>11.1*NEPWS_combined_120626.csv!CJ384</f>
        <v>0</v>
      </c>
      <c r="CL384">
        <f>11.1*NEPWS_combined_120626.csv!CK384</f>
        <v>0</v>
      </c>
      <c r="CM384">
        <f>11.1*NEPWS_combined_120626.csv!CL384</f>
        <v>0</v>
      </c>
      <c r="CN384">
        <f>11.1*NEPWS_combined_120626.csv!CM384</f>
        <v>0</v>
      </c>
      <c r="CO384">
        <f>11.1*NEPWS_combined_120626.csv!CN384</f>
        <v>0</v>
      </c>
      <c r="CP384">
        <f>11.1*NEPWS_combined_120626.csv!CO384</f>
        <v>0</v>
      </c>
      <c r="CQ384">
        <f>11.1*NEPWS_combined_120626.csv!CP384</f>
        <v>0</v>
      </c>
      <c r="CR384">
        <f>11.1*NEPWS_combined_120626.csv!CQ384</f>
        <v>0</v>
      </c>
      <c r="CS384">
        <f>11.1*NEPWS_combined_120626.csv!CR384</f>
        <v>0</v>
      </c>
      <c r="CT384">
        <f>11.1*NEPWS_combined_120626.csv!CS384</f>
        <v>0</v>
      </c>
      <c r="CU384">
        <f>11.1*NEPWS_combined_120626.csv!CT384</f>
        <v>0</v>
      </c>
      <c r="CV384">
        <f>11.1*NEPWS_combined_120626.csv!CU384</f>
        <v>0</v>
      </c>
      <c r="CW384">
        <f>11.1*NEPWS_combined_120626.csv!CV384</f>
        <v>0</v>
      </c>
      <c r="CX384">
        <f>11.1*NEPWS_combined_120626.csv!CW384</f>
        <v>0</v>
      </c>
      <c r="CY384">
        <f>11.1*NEPWS_combined_120626.csv!CX384</f>
        <v>0</v>
      </c>
      <c r="CZ384">
        <f>11.1*NEPWS_combined_120626.csv!CY384</f>
        <v>0</v>
      </c>
      <c r="DA384">
        <f>11.1*NEPWS_combined_120626.csv!CZ384</f>
        <v>11.1</v>
      </c>
      <c r="DB384">
        <f>11.1*NEPWS_combined_120626.csv!DA384</f>
        <v>22.2</v>
      </c>
      <c r="DC384">
        <f>11.1*NEPWS_combined_120626.csv!DB384</f>
        <v>0</v>
      </c>
      <c r="DD384">
        <f>11.1*NEPWS_combined_120626.csv!DC384</f>
        <v>0</v>
      </c>
      <c r="DE384">
        <f>11.1*NEPWS_combined_120626.csv!DD384</f>
        <v>0</v>
      </c>
      <c r="DF384">
        <f>11.1*NEPWS_combined_120626.csv!DE384</f>
        <v>0</v>
      </c>
      <c r="DG384">
        <f>11.1*NEPWS_combined_120626.csv!DF384</f>
        <v>0</v>
      </c>
      <c r="DH384">
        <f>11.1*NEPWS_combined_120626.csv!DG384</f>
        <v>0</v>
      </c>
      <c r="DI384">
        <f>11.1*NEPWS_combined_120626.csv!DH384</f>
        <v>0</v>
      </c>
      <c r="DJ384">
        <f>11.1*NEPWS_combined_120626.csv!DI384</f>
        <v>0</v>
      </c>
      <c r="DK384">
        <f>11.1*NEPWS_combined_120626.csv!DJ384</f>
        <v>0</v>
      </c>
      <c r="DL384">
        <f>11.1*NEPWS_combined_120626.csv!DK384</f>
        <v>0</v>
      </c>
      <c r="DM384">
        <f>11.1*NEPWS_combined_120626.csv!DL384</f>
        <v>0</v>
      </c>
      <c r="DN384">
        <f>11.1*NEPWS_combined_120626.csv!DM384</f>
        <v>0</v>
      </c>
      <c r="DO384">
        <f>11.1*NEPWS_combined_120626.csv!DN384</f>
        <v>0</v>
      </c>
      <c r="DP384">
        <f>11.1*NEPWS_combined_120626.csv!DO384</f>
        <v>0</v>
      </c>
      <c r="DQ384">
        <f>11.1*NEPWS_combined_120626.csv!DP384</f>
        <v>0</v>
      </c>
      <c r="DR384">
        <f>11.1*NEPWS_combined_120626.csv!DQ384</f>
        <v>0</v>
      </c>
      <c r="DS384">
        <f>11.1*NEPWS_combined_120626.csv!DR384</f>
        <v>0</v>
      </c>
      <c r="DT384">
        <f>11.1*NEPWS_combined_120626.csv!DS384</f>
        <v>0</v>
      </c>
      <c r="DU384">
        <f>11.1*NEPWS_combined_120626.csv!DT384</f>
        <v>0</v>
      </c>
      <c r="DV384">
        <f>11.1*NEPWS_combined_120626.csv!DU384</f>
        <v>0</v>
      </c>
      <c r="DW384">
        <f>11.1*NEPWS_combined_120626.csv!DV384</f>
        <v>0</v>
      </c>
      <c r="DX384">
        <f>11.1*NEPWS_combined_120626.csv!DW384</f>
        <v>0</v>
      </c>
      <c r="DY384">
        <f>11.1*NEPWS_combined_120626.csv!DX384</f>
        <v>0</v>
      </c>
      <c r="DZ384">
        <f>11.1*NEPWS_combined_120626.csv!DY384</f>
        <v>0</v>
      </c>
      <c r="EA384">
        <f>11.1*NEPWS_combined_120626.csv!DZ384</f>
        <v>0</v>
      </c>
      <c r="EB384">
        <f>11.1*NEPWS_combined_120626.csv!EA384</f>
        <v>0</v>
      </c>
      <c r="EC384">
        <f>11.1*NEPWS_combined_120626.csv!EB384</f>
        <v>0</v>
      </c>
      <c r="ED384">
        <f>11.1*NEPWS_combined_120626.csv!EC384</f>
        <v>0</v>
      </c>
      <c r="EE384">
        <f>11.1*NEPWS_combined_120626.csv!ED384</f>
        <v>0</v>
      </c>
      <c r="EF384">
        <f>11.1*NEPWS_combined_120626.csv!EE384</f>
        <v>0</v>
      </c>
      <c r="EG384">
        <f>11.1*NEPWS_combined_120626.csv!EF384</f>
        <v>0</v>
      </c>
      <c r="EH384">
        <f>11.1*NEPWS_combined_120626.csv!EG384</f>
        <v>0</v>
      </c>
      <c r="EI384">
        <f>11.1*NEPWS_combined_120626.csv!EH384</f>
        <v>0</v>
      </c>
      <c r="EJ384">
        <f>11.1*NEPWS_combined_120626.csv!EI384</f>
        <v>0</v>
      </c>
      <c r="EK384">
        <f>11.1*NEPWS_combined_120626.csv!EJ384</f>
        <v>0</v>
      </c>
      <c r="EL384">
        <f>11.1*NEPWS_combined_120626.csv!EK384</f>
        <v>0</v>
      </c>
      <c r="EM384">
        <f>11.1*NEPWS_combined_120626.csv!EL384</f>
        <v>0</v>
      </c>
      <c r="EN384">
        <f>11.1*NEPWS_combined_120626.csv!EM384</f>
        <v>11.1</v>
      </c>
      <c r="EO384">
        <f>11.1*NEPWS_combined_120626.csv!EN384</f>
        <v>0</v>
      </c>
      <c r="EP384">
        <f>11.1*NEPWS_combined_120626.csv!EO384</f>
        <v>0</v>
      </c>
      <c r="EQ384">
        <f>11.1*NEPWS_combined_120626.csv!EP384</f>
        <v>0</v>
      </c>
    </row>
    <row r="385" spans="1:147">
      <c r="A385" t="s">
        <v>558</v>
      </c>
      <c r="B385" t="s">
        <v>609</v>
      </c>
      <c r="C385" t="s">
        <v>585</v>
      </c>
      <c r="D385">
        <v>16</v>
      </c>
      <c r="E385" t="s">
        <v>595</v>
      </c>
      <c r="F385" t="s">
        <v>596</v>
      </c>
      <c r="G385" t="s">
        <v>197</v>
      </c>
      <c r="H385">
        <v>8</v>
      </c>
      <c r="I385">
        <v>10</v>
      </c>
      <c r="J385">
        <v>1</v>
      </c>
      <c r="K385">
        <v>1</v>
      </c>
      <c r="L385">
        <v>26.25</v>
      </c>
      <c r="M385">
        <v>1.25</v>
      </c>
      <c r="N385">
        <v>0.26250000000000001</v>
      </c>
      <c r="O385">
        <v>1.2500000000000001E-2</v>
      </c>
      <c r="P385">
        <v>1</v>
      </c>
      <c r="Q385">
        <v>1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1</v>
      </c>
      <c r="CF385">
        <v>0</v>
      </c>
      <c r="CG385">
        <v>0</v>
      </c>
      <c r="CH385">
        <v>0</v>
      </c>
      <c r="CI385">
        <v>0</v>
      </c>
      <c r="CJ385">
        <v>1</v>
      </c>
      <c r="CK385">
        <f>11.1*NEPWS_combined_120626.csv!CJ385</f>
        <v>0</v>
      </c>
      <c r="CL385">
        <f>11.1*NEPWS_combined_120626.csv!CK385</f>
        <v>0</v>
      </c>
      <c r="CM385">
        <f>11.1*NEPWS_combined_120626.csv!CL385</f>
        <v>0</v>
      </c>
      <c r="CN385">
        <f>11.1*NEPWS_combined_120626.csv!CM385</f>
        <v>0</v>
      </c>
      <c r="CO385">
        <f>11.1*NEPWS_combined_120626.csv!CN385</f>
        <v>0</v>
      </c>
      <c r="CP385">
        <f>11.1*NEPWS_combined_120626.csv!CO385</f>
        <v>0</v>
      </c>
      <c r="CQ385">
        <f>11.1*NEPWS_combined_120626.csv!CP385</f>
        <v>0</v>
      </c>
      <c r="CR385">
        <f>11.1*NEPWS_combined_120626.csv!CQ385</f>
        <v>0</v>
      </c>
      <c r="CS385">
        <f>11.1*NEPWS_combined_120626.csv!CR385</f>
        <v>0</v>
      </c>
      <c r="CT385">
        <f>11.1*NEPWS_combined_120626.csv!CS385</f>
        <v>0</v>
      </c>
      <c r="CU385">
        <f>11.1*NEPWS_combined_120626.csv!CT385</f>
        <v>0</v>
      </c>
      <c r="CV385">
        <f>11.1*NEPWS_combined_120626.csv!CU385</f>
        <v>0</v>
      </c>
      <c r="CW385">
        <f>11.1*NEPWS_combined_120626.csv!CV385</f>
        <v>0</v>
      </c>
      <c r="CX385">
        <f>11.1*NEPWS_combined_120626.csv!CW385</f>
        <v>0</v>
      </c>
      <c r="CY385">
        <f>11.1*NEPWS_combined_120626.csv!CX385</f>
        <v>0</v>
      </c>
      <c r="CZ385">
        <f>11.1*NEPWS_combined_120626.csv!CY385</f>
        <v>0</v>
      </c>
      <c r="DA385">
        <f>11.1*NEPWS_combined_120626.csv!CZ385</f>
        <v>0</v>
      </c>
      <c r="DB385">
        <f>11.1*NEPWS_combined_120626.csv!DA385</f>
        <v>0</v>
      </c>
      <c r="DC385">
        <f>11.1*NEPWS_combined_120626.csv!DB385</f>
        <v>0</v>
      </c>
      <c r="DD385">
        <f>11.1*NEPWS_combined_120626.csv!DC385</f>
        <v>0</v>
      </c>
      <c r="DE385">
        <f>11.1*NEPWS_combined_120626.csv!DD385</f>
        <v>0</v>
      </c>
      <c r="DF385">
        <f>11.1*NEPWS_combined_120626.csv!DE385</f>
        <v>0</v>
      </c>
      <c r="DG385">
        <f>11.1*NEPWS_combined_120626.csv!DF385</f>
        <v>0</v>
      </c>
      <c r="DH385">
        <f>11.1*NEPWS_combined_120626.csv!DG385</f>
        <v>0</v>
      </c>
      <c r="DI385">
        <f>11.1*NEPWS_combined_120626.csv!DH385</f>
        <v>0</v>
      </c>
      <c r="DJ385">
        <f>11.1*NEPWS_combined_120626.csv!DI385</f>
        <v>0</v>
      </c>
      <c r="DK385">
        <f>11.1*NEPWS_combined_120626.csv!DJ385</f>
        <v>0</v>
      </c>
      <c r="DL385">
        <f>11.1*NEPWS_combined_120626.csv!DK385</f>
        <v>0</v>
      </c>
      <c r="DM385">
        <f>11.1*NEPWS_combined_120626.csv!DL385</f>
        <v>0</v>
      </c>
      <c r="DN385">
        <f>11.1*NEPWS_combined_120626.csv!DM385</f>
        <v>0</v>
      </c>
      <c r="DO385">
        <f>11.1*NEPWS_combined_120626.csv!DN385</f>
        <v>0</v>
      </c>
      <c r="DP385">
        <f>11.1*NEPWS_combined_120626.csv!DO385</f>
        <v>0</v>
      </c>
      <c r="DQ385">
        <f>11.1*NEPWS_combined_120626.csv!DP385</f>
        <v>0</v>
      </c>
      <c r="DR385">
        <f>11.1*NEPWS_combined_120626.csv!DQ385</f>
        <v>0</v>
      </c>
      <c r="DS385">
        <f>11.1*NEPWS_combined_120626.csv!DR385</f>
        <v>0</v>
      </c>
      <c r="DT385">
        <f>11.1*NEPWS_combined_120626.csv!DS385</f>
        <v>0</v>
      </c>
      <c r="DU385">
        <f>11.1*NEPWS_combined_120626.csv!DT385</f>
        <v>0</v>
      </c>
      <c r="DV385">
        <f>11.1*NEPWS_combined_120626.csv!DU385</f>
        <v>0</v>
      </c>
      <c r="DW385">
        <f>11.1*NEPWS_combined_120626.csv!DV385</f>
        <v>0</v>
      </c>
      <c r="DX385">
        <f>11.1*NEPWS_combined_120626.csv!DW385</f>
        <v>0</v>
      </c>
      <c r="DY385">
        <f>11.1*NEPWS_combined_120626.csv!DX385</f>
        <v>0</v>
      </c>
      <c r="DZ385">
        <f>11.1*NEPWS_combined_120626.csv!DY385</f>
        <v>0</v>
      </c>
      <c r="EA385">
        <f>11.1*NEPWS_combined_120626.csv!DZ385</f>
        <v>0</v>
      </c>
      <c r="EB385">
        <f>11.1*NEPWS_combined_120626.csv!EA385</f>
        <v>0</v>
      </c>
      <c r="EC385">
        <f>11.1*NEPWS_combined_120626.csv!EB385</f>
        <v>0</v>
      </c>
      <c r="ED385">
        <f>11.1*NEPWS_combined_120626.csv!EC385</f>
        <v>0</v>
      </c>
      <c r="EE385">
        <f>11.1*NEPWS_combined_120626.csv!ED385</f>
        <v>0</v>
      </c>
      <c r="EF385">
        <f>11.1*NEPWS_combined_120626.csv!EE385</f>
        <v>0</v>
      </c>
      <c r="EG385">
        <f>11.1*NEPWS_combined_120626.csv!EF385</f>
        <v>0</v>
      </c>
      <c r="EH385">
        <f>11.1*NEPWS_combined_120626.csv!EG385</f>
        <v>0</v>
      </c>
      <c r="EI385">
        <f>11.1*NEPWS_combined_120626.csv!EH385</f>
        <v>0</v>
      </c>
      <c r="EJ385">
        <f>11.1*NEPWS_combined_120626.csv!EI385</f>
        <v>0</v>
      </c>
      <c r="EK385">
        <f>11.1*NEPWS_combined_120626.csv!EJ385</f>
        <v>0</v>
      </c>
      <c r="EL385">
        <f>11.1*NEPWS_combined_120626.csv!EK385</f>
        <v>0</v>
      </c>
      <c r="EM385">
        <f>11.1*NEPWS_combined_120626.csv!EL385</f>
        <v>0</v>
      </c>
      <c r="EN385">
        <f>11.1*NEPWS_combined_120626.csv!EM385</f>
        <v>11.1</v>
      </c>
      <c r="EO385">
        <f>11.1*NEPWS_combined_120626.csv!EN385</f>
        <v>0</v>
      </c>
      <c r="EP385">
        <f>11.1*NEPWS_combined_120626.csv!EO385</f>
        <v>0</v>
      </c>
      <c r="EQ385">
        <f>11.1*NEPWS_combined_120626.csv!EP385</f>
        <v>0</v>
      </c>
    </row>
    <row r="386" spans="1:147">
      <c r="A386" t="s">
        <v>558</v>
      </c>
      <c r="B386" t="s">
        <v>609</v>
      </c>
      <c r="C386" t="s">
        <v>597</v>
      </c>
      <c r="D386">
        <v>17</v>
      </c>
      <c r="E386" t="s">
        <v>598</v>
      </c>
      <c r="F386" t="s">
        <v>245</v>
      </c>
      <c r="G386" t="s">
        <v>197</v>
      </c>
      <c r="H386">
        <v>4</v>
      </c>
      <c r="I386">
        <v>5</v>
      </c>
      <c r="J386">
        <v>0</v>
      </c>
      <c r="K386">
        <v>0</v>
      </c>
      <c r="L386">
        <v>43.13</v>
      </c>
      <c r="M386">
        <v>45</v>
      </c>
      <c r="N386">
        <v>0.43125000000000002</v>
      </c>
      <c r="O386">
        <v>0.45</v>
      </c>
      <c r="P386">
        <v>0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f>11.1*NEPWS_combined_120626.csv!CJ386</f>
        <v>0</v>
      </c>
      <c r="CL386">
        <f>11.1*NEPWS_combined_120626.csv!CK386</f>
        <v>0</v>
      </c>
      <c r="CM386">
        <f>11.1*NEPWS_combined_120626.csv!CL386</f>
        <v>0</v>
      </c>
      <c r="CN386">
        <f>11.1*NEPWS_combined_120626.csv!CM386</f>
        <v>0</v>
      </c>
      <c r="CO386">
        <f>11.1*NEPWS_combined_120626.csv!CN386</f>
        <v>0</v>
      </c>
      <c r="CP386">
        <f>11.1*NEPWS_combined_120626.csv!CO386</f>
        <v>0</v>
      </c>
      <c r="CQ386">
        <f>11.1*NEPWS_combined_120626.csv!CP386</f>
        <v>0</v>
      </c>
      <c r="CR386">
        <f>11.1*NEPWS_combined_120626.csv!CQ386</f>
        <v>0</v>
      </c>
      <c r="CS386">
        <f>11.1*NEPWS_combined_120626.csv!CR386</f>
        <v>0</v>
      </c>
      <c r="CT386">
        <f>11.1*NEPWS_combined_120626.csv!CS386</f>
        <v>0</v>
      </c>
      <c r="CU386">
        <f>11.1*NEPWS_combined_120626.csv!CT386</f>
        <v>0</v>
      </c>
      <c r="CV386">
        <f>11.1*NEPWS_combined_120626.csv!CU386</f>
        <v>0</v>
      </c>
      <c r="CW386">
        <f>11.1*NEPWS_combined_120626.csv!CV386</f>
        <v>0</v>
      </c>
      <c r="CX386">
        <f>11.1*NEPWS_combined_120626.csv!CW386</f>
        <v>0</v>
      </c>
      <c r="CY386">
        <f>11.1*NEPWS_combined_120626.csv!CX386</f>
        <v>0</v>
      </c>
      <c r="CZ386">
        <f>11.1*NEPWS_combined_120626.csv!CY386</f>
        <v>0</v>
      </c>
      <c r="DA386">
        <f>11.1*NEPWS_combined_120626.csv!CZ386</f>
        <v>0</v>
      </c>
      <c r="DB386">
        <f>11.1*NEPWS_combined_120626.csv!DA386</f>
        <v>0</v>
      </c>
      <c r="DC386">
        <f>11.1*NEPWS_combined_120626.csv!DB386</f>
        <v>0</v>
      </c>
      <c r="DD386">
        <f>11.1*NEPWS_combined_120626.csv!DC386</f>
        <v>0</v>
      </c>
      <c r="DE386">
        <f>11.1*NEPWS_combined_120626.csv!DD386</f>
        <v>0</v>
      </c>
      <c r="DF386">
        <f>11.1*NEPWS_combined_120626.csv!DE386</f>
        <v>0</v>
      </c>
      <c r="DG386">
        <f>11.1*NEPWS_combined_120626.csv!DF386</f>
        <v>0</v>
      </c>
      <c r="DH386">
        <f>11.1*NEPWS_combined_120626.csv!DG386</f>
        <v>0</v>
      </c>
      <c r="DI386">
        <f>11.1*NEPWS_combined_120626.csv!DH386</f>
        <v>0</v>
      </c>
      <c r="DJ386">
        <f>11.1*NEPWS_combined_120626.csv!DI386</f>
        <v>0</v>
      </c>
      <c r="DK386">
        <f>11.1*NEPWS_combined_120626.csv!DJ386</f>
        <v>0</v>
      </c>
      <c r="DL386">
        <f>11.1*NEPWS_combined_120626.csv!DK386</f>
        <v>0</v>
      </c>
      <c r="DM386">
        <f>11.1*NEPWS_combined_120626.csv!DL386</f>
        <v>0</v>
      </c>
      <c r="DN386">
        <f>11.1*NEPWS_combined_120626.csv!DM386</f>
        <v>0</v>
      </c>
      <c r="DO386">
        <f>11.1*NEPWS_combined_120626.csv!DN386</f>
        <v>0</v>
      </c>
      <c r="DP386">
        <f>11.1*NEPWS_combined_120626.csv!DO386</f>
        <v>0</v>
      </c>
      <c r="DQ386">
        <f>11.1*NEPWS_combined_120626.csv!DP386</f>
        <v>0</v>
      </c>
      <c r="DR386">
        <f>11.1*NEPWS_combined_120626.csv!DQ386</f>
        <v>0</v>
      </c>
      <c r="DS386">
        <f>11.1*NEPWS_combined_120626.csv!DR386</f>
        <v>0</v>
      </c>
      <c r="DT386">
        <f>11.1*NEPWS_combined_120626.csv!DS386</f>
        <v>0</v>
      </c>
      <c r="DU386">
        <f>11.1*NEPWS_combined_120626.csv!DT386</f>
        <v>0</v>
      </c>
      <c r="DV386">
        <f>11.1*NEPWS_combined_120626.csv!DU386</f>
        <v>0</v>
      </c>
      <c r="DW386">
        <f>11.1*NEPWS_combined_120626.csv!DV386</f>
        <v>0</v>
      </c>
      <c r="DX386">
        <f>11.1*NEPWS_combined_120626.csv!DW386</f>
        <v>0</v>
      </c>
      <c r="DY386">
        <f>11.1*NEPWS_combined_120626.csv!DX386</f>
        <v>0</v>
      </c>
      <c r="DZ386">
        <f>11.1*NEPWS_combined_120626.csv!DY386</f>
        <v>0</v>
      </c>
      <c r="EA386">
        <f>11.1*NEPWS_combined_120626.csv!DZ386</f>
        <v>0</v>
      </c>
      <c r="EB386">
        <f>11.1*NEPWS_combined_120626.csv!EA386</f>
        <v>0</v>
      </c>
      <c r="EC386">
        <f>11.1*NEPWS_combined_120626.csv!EB386</f>
        <v>0</v>
      </c>
      <c r="ED386">
        <f>11.1*NEPWS_combined_120626.csv!EC386</f>
        <v>0</v>
      </c>
      <c r="EE386">
        <f>11.1*NEPWS_combined_120626.csv!ED386</f>
        <v>0</v>
      </c>
      <c r="EF386">
        <f>11.1*NEPWS_combined_120626.csv!EE386</f>
        <v>0</v>
      </c>
      <c r="EG386">
        <f>11.1*NEPWS_combined_120626.csv!EF386</f>
        <v>0</v>
      </c>
      <c r="EH386">
        <f>11.1*NEPWS_combined_120626.csv!EG386</f>
        <v>0</v>
      </c>
      <c r="EI386">
        <f>11.1*NEPWS_combined_120626.csv!EH386</f>
        <v>0</v>
      </c>
      <c r="EJ386">
        <f>11.1*NEPWS_combined_120626.csv!EI386</f>
        <v>0</v>
      </c>
      <c r="EK386">
        <f>11.1*NEPWS_combined_120626.csv!EJ386</f>
        <v>0</v>
      </c>
      <c r="EL386">
        <f>11.1*NEPWS_combined_120626.csv!EK386</f>
        <v>0</v>
      </c>
      <c r="EM386">
        <f>11.1*NEPWS_combined_120626.csv!EL386</f>
        <v>0</v>
      </c>
      <c r="EN386">
        <f>11.1*NEPWS_combined_120626.csv!EM386</f>
        <v>0</v>
      </c>
      <c r="EO386">
        <f>11.1*NEPWS_combined_120626.csv!EN386</f>
        <v>0</v>
      </c>
      <c r="EP386">
        <f>11.1*NEPWS_combined_120626.csv!EO386</f>
        <v>0</v>
      </c>
      <c r="EQ386">
        <f>11.1*NEPWS_combined_120626.csv!EP386</f>
        <v>0</v>
      </c>
    </row>
    <row r="387" spans="1:147">
      <c r="A387" t="s">
        <v>558</v>
      </c>
      <c r="B387" t="s">
        <v>609</v>
      </c>
      <c r="C387" t="s">
        <v>597</v>
      </c>
      <c r="D387">
        <v>17</v>
      </c>
      <c r="E387" t="s">
        <v>598</v>
      </c>
      <c r="F387" t="s">
        <v>246</v>
      </c>
      <c r="G387" t="s">
        <v>197</v>
      </c>
      <c r="H387">
        <v>4</v>
      </c>
      <c r="I387">
        <v>5</v>
      </c>
      <c r="J387">
        <v>0</v>
      </c>
      <c r="K387">
        <v>0</v>
      </c>
      <c r="L387">
        <v>41.88</v>
      </c>
      <c r="M387">
        <v>49.38</v>
      </c>
      <c r="N387">
        <v>0.41875000000000001</v>
      </c>
      <c r="O387">
        <v>0.49375000000000002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f>11.1*NEPWS_combined_120626.csv!CJ387</f>
        <v>0</v>
      </c>
      <c r="CL387">
        <f>11.1*NEPWS_combined_120626.csv!CK387</f>
        <v>0</v>
      </c>
      <c r="CM387">
        <f>11.1*NEPWS_combined_120626.csv!CL387</f>
        <v>0</v>
      </c>
      <c r="CN387">
        <f>11.1*NEPWS_combined_120626.csv!CM387</f>
        <v>0</v>
      </c>
      <c r="CO387">
        <f>11.1*NEPWS_combined_120626.csv!CN387</f>
        <v>0</v>
      </c>
      <c r="CP387">
        <f>11.1*NEPWS_combined_120626.csv!CO387</f>
        <v>0</v>
      </c>
      <c r="CQ387">
        <f>11.1*NEPWS_combined_120626.csv!CP387</f>
        <v>0</v>
      </c>
      <c r="CR387">
        <f>11.1*NEPWS_combined_120626.csv!CQ387</f>
        <v>0</v>
      </c>
      <c r="CS387">
        <f>11.1*NEPWS_combined_120626.csv!CR387</f>
        <v>0</v>
      </c>
      <c r="CT387">
        <f>11.1*NEPWS_combined_120626.csv!CS387</f>
        <v>0</v>
      </c>
      <c r="CU387">
        <f>11.1*NEPWS_combined_120626.csv!CT387</f>
        <v>0</v>
      </c>
      <c r="CV387">
        <f>11.1*NEPWS_combined_120626.csv!CU387</f>
        <v>0</v>
      </c>
      <c r="CW387">
        <f>11.1*NEPWS_combined_120626.csv!CV387</f>
        <v>0</v>
      </c>
      <c r="CX387">
        <f>11.1*NEPWS_combined_120626.csv!CW387</f>
        <v>0</v>
      </c>
      <c r="CY387">
        <f>11.1*NEPWS_combined_120626.csv!CX387</f>
        <v>0</v>
      </c>
      <c r="CZ387">
        <f>11.1*NEPWS_combined_120626.csv!CY387</f>
        <v>0</v>
      </c>
      <c r="DA387">
        <f>11.1*NEPWS_combined_120626.csv!CZ387</f>
        <v>0</v>
      </c>
      <c r="DB387">
        <f>11.1*NEPWS_combined_120626.csv!DA387</f>
        <v>0</v>
      </c>
      <c r="DC387">
        <f>11.1*NEPWS_combined_120626.csv!DB387</f>
        <v>0</v>
      </c>
      <c r="DD387">
        <f>11.1*NEPWS_combined_120626.csv!DC387</f>
        <v>0</v>
      </c>
      <c r="DE387">
        <f>11.1*NEPWS_combined_120626.csv!DD387</f>
        <v>0</v>
      </c>
      <c r="DF387">
        <f>11.1*NEPWS_combined_120626.csv!DE387</f>
        <v>0</v>
      </c>
      <c r="DG387">
        <f>11.1*NEPWS_combined_120626.csv!DF387</f>
        <v>0</v>
      </c>
      <c r="DH387">
        <f>11.1*NEPWS_combined_120626.csv!DG387</f>
        <v>0</v>
      </c>
      <c r="DI387">
        <f>11.1*NEPWS_combined_120626.csv!DH387</f>
        <v>0</v>
      </c>
      <c r="DJ387">
        <f>11.1*NEPWS_combined_120626.csv!DI387</f>
        <v>0</v>
      </c>
      <c r="DK387">
        <f>11.1*NEPWS_combined_120626.csv!DJ387</f>
        <v>0</v>
      </c>
      <c r="DL387">
        <f>11.1*NEPWS_combined_120626.csv!DK387</f>
        <v>0</v>
      </c>
      <c r="DM387">
        <f>11.1*NEPWS_combined_120626.csv!DL387</f>
        <v>0</v>
      </c>
      <c r="DN387">
        <f>11.1*NEPWS_combined_120626.csv!DM387</f>
        <v>0</v>
      </c>
      <c r="DO387">
        <f>11.1*NEPWS_combined_120626.csv!DN387</f>
        <v>0</v>
      </c>
      <c r="DP387">
        <f>11.1*NEPWS_combined_120626.csv!DO387</f>
        <v>0</v>
      </c>
      <c r="DQ387">
        <f>11.1*NEPWS_combined_120626.csv!DP387</f>
        <v>0</v>
      </c>
      <c r="DR387">
        <f>11.1*NEPWS_combined_120626.csv!DQ387</f>
        <v>0</v>
      </c>
      <c r="DS387">
        <f>11.1*NEPWS_combined_120626.csv!DR387</f>
        <v>0</v>
      </c>
      <c r="DT387">
        <f>11.1*NEPWS_combined_120626.csv!DS387</f>
        <v>0</v>
      </c>
      <c r="DU387">
        <f>11.1*NEPWS_combined_120626.csv!DT387</f>
        <v>0</v>
      </c>
      <c r="DV387">
        <f>11.1*NEPWS_combined_120626.csv!DU387</f>
        <v>0</v>
      </c>
      <c r="DW387">
        <f>11.1*NEPWS_combined_120626.csv!DV387</f>
        <v>0</v>
      </c>
      <c r="DX387">
        <f>11.1*NEPWS_combined_120626.csv!DW387</f>
        <v>0</v>
      </c>
      <c r="DY387">
        <f>11.1*NEPWS_combined_120626.csv!DX387</f>
        <v>0</v>
      </c>
      <c r="DZ387">
        <f>11.1*NEPWS_combined_120626.csv!DY387</f>
        <v>0</v>
      </c>
      <c r="EA387">
        <f>11.1*NEPWS_combined_120626.csv!DZ387</f>
        <v>0</v>
      </c>
      <c r="EB387">
        <f>11.1*NEPWS_combined_120626.csv!EA387</f>
        <v>0</v>
      </c>
      <c r="EC387">
        <f>11.1*NEPWS_combined_120626.csv!EB387</f>
        <v>0</v>
      </c>
      <c r="ED387">
        <f>11.1*NEPWS_combined_120626.csv!EC387</f>
        <v>0</v>
      </c>
      <c r="EE387">
        <f>11.1*NEPWS_combined_120626.csv!ED387</f>
        <v>0</v>
      </c>
      <c r="EF387">
        <f>11.1*NEPWS_combined_120626.csv!EE387</f>
        <v>0</v>
      </c>
      <c r="EG387">
        <f>11.1*NEPWS_combined_120626.csv!EF387</f>
        <v>0</v>
      </c>
      <c r="EH387">
        <f>11.1*NEPWS_combined_120626.csv!EG387</f>
        <v>0</v>
      </c>
      <c r="EI387">
        <f>11.1*NEPWS_combined_120626.csv!EH387</f>
        <v>0</v>
      </c>
      <c r="EJ387">
        <f>11.1*NEPWS_combined_120626.csv!EI387</f>
        <v>0</v>
      </c>
      <c r="EK387">
        <f>11.1*NEPWS_combined_120626.csv!EJ387</f>
        <v>0</v>
      </c>
      <c r="EL387">
        <f>11.1*NEPWS_combined_120626.csv!EK387</f>
        <v>0</v>
      </c>
      <c r="EM387">
        <f>11.1*NEPWS_combined_120626.csv!EL387</f>
        <v>0</v>
      </c>
      <c r="EN387">
        <f>11.1*NEPWS_combined_120626.csv!EM387</f>
        <v>0</v>
      </c>
      <c r="EO387">
        <f>11.1*NEPWS_combined_120626.csv!EN387</f>
        <v>0</v>
      </c>
      <c r="EP387">
        <f>11.1*NEPWS_combined_120626.csv!EO387</f>
        <v>0</v>
      </c>
      <c r="EQ387">
        <f>11.1*NEPWS_combined_120626.csv!EP387</f>
        <v>0</v>
      </c>
    </row>
    <row r="388" spans="1:147">
      <c r="A388" t="s">
        <v>558</v>
      </c>
      <c r="B388" t="s">
        <v>609</v>
      </c>
      <c r="C388" t="s">
        <v>597</v>
      </c>
      <c r="D388">
        <v>17</v>
      </c>
      <c r="E388" t="s">
        <v>598</v>
      </c>
      <c r="F388" t="s">
        <v>247</v>
      </c>
      <c r="G388" t="s">
        <v>197</v>
      </c>
      <c r="H388">
        <v>3</v>
      </c>
      <c r="I388">
        <v>4</v>
      </c>
      <c r="J388">
        <v>2</v>
      </c>
      <c r="K388">
        <v>2</v>
      </c>
      <c r="L388">
        <v>58.13</v>
      </c>
      <c r="M388">
        <v>35</v>
      </c>
      <c r="N388">
        <v>0.58125000000000004</v>
      </c>
      <c r="O388">
        <v>0.35</v>
      </c>
      <c r="P388">
        <v>0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f>11.1*NEPWS_combined_120626.csv!CJ388</f>
        <v>0</v>
      </c>
      <c r="CL388">
        <f>11.1*NEPWS_combined_120626.csv!CK388</f>
        <v>0</v>
      </c>
      <c r="CM388">
        <f>11.1*NEPWS_combined_120626.csv!CL388</f>
        <v>0</v>
      </c>
      <c r="CN388">
        <f>11.1*NEPWS_combined_120626.csv!CM388</f>
        <v>0</v>
      </c>
      <c r="CO388">
        <f>11.1*NEPWS_combined_120626.csv!CN388</f>
        <v>0</v>
      </c>
      <c r="CP388">
        <f>11.1*NEPWS_combined_120626.csv!CO388</f>
        <v>0</v>
      </c>
      <c r="CQ388">
        <f>11.1*NEPWS_combined_120626.csv!CP388</f>
        <v>0</v>
      </c>
      <c r="CR388">
        <f>11.1*NEPWS_combined_120626.csv!CQ388</f>
        <v>0</v>
      </c>
      <c r="CS388">
        <f>11.1*NEPWS_combined_120626.csv!CR388</f>
        <v>0</v>
      </c>
      <c r="CT388">
        <f>11.1*NEPWS_combined_120626.csv!CS388</f>
        <v>0</v>
      </c>
      <c r="CU388">
        <f>11.1*NEPWS_combined_120626.csv!CT388</f>
        <v>0</v>
      </c>
      <c r="CV388">
        <f>11.1*NEPWS_combined_120626.csv!CU388</f>
        <v>0</v>
      </c>
      <c r="CW388">
        <f>11.1*NEPWS_combined_120626.csv!CV388</f>
        <v>0</v>
      </c>
      <c r="CX388">
        <f>11.1*NEPWS_combined_120626.csv!CW388</f>
        <v>0</v>
      </c>
      <c r="CY388">
        <f>11.1*NEPWS_combined_120626.csv!CX388</f>
        <v>0</v>
      </c>
      <c r="CZ388">
        <f>11.1*NEPWS_combined_120626.csv!CY388</f>
        <v>0</v>
      </c>
      <c r="DA388">
        <f>11.1*NEPWS_combined_120626.csv!CZ388</f>
        <v>0</v>
      </c>
      <c r="DB388">
        <f>11.1*NEPWS_combined_120626.csv!DA388</f>
        <v>11.1</v>
      </c>
      <c r="DC388">
        <f>11.1*NEPWS_combined_120626.csv!DB388</f>
        <v>0</v>
      </c>
      <c r="DD388">
        <f>11.1*NEPWS_combined_120626.csv!DC388</f>
        <v>0</v>
      </c>
      <c r="DE388">
        <f>11.1*NEPWS_combined_120626.csv!DD388</f>
        <v>0</v>
      </c>
      <c r="DF388">
        <f>11.1*NEPWS_combined_120626.csv!DE388</f>
        <v>0</v>
      </c>
      <c r="DG388">
        <f>11.1*NEPWS_combined_120626.csv!DF388</f>
        <v>0</v>
      </c>
      <c r="DH388">
        <f>11.1*NEPWS_combined_120626.csv!DG388</f>
        <v>0</v>
      </c>
      <c r="DI388">
        <f>11.1*NEPWS_combined_120626.csv!DH388</f>
        <v>0</v>
      </c>
      <c r="DJ388">
        <f>11.1*NEPWS_combined_120626.csv!DI388</f>
        <v>0</v>
      </c>
      <c r="DK388">
        <f>11.1*NEPWS_combined_120626.csv!DJ388</f>
        <v>0</v>
      </c>
      <c r="DL388">
        <f>11.1*NEPWS_combined_120626.csv!DK388</f>
        <v>0</v>
      </c>
      <c r="DM388">
        <f>11.1*NEPWS_combined_120626.csv!DL388</f>
        <v>0</v>
      </c>
      <c r="DN388">
        <f>11.1*NEPWS_combined_120626.csv!DM388</f>
        <v>0</v>
      </c>
      <c r="DO388">
        <f>11.1*NEPWS_combined_120626.csv!DN388</f>
        <v>0</v>
      </c>
      <c r="DP388">
        <f>11.1*NEPWS_combined_120626.csv!DO388</f>
        <v>0</v>
      </c>
      <c r="DQ388">
        <f>11.1*NEPWS_combined_120626.csv!DP388</f>
        <v>0</v>
      </c>
      <c r="DR388">
        <f>11.1*NEPWS_combined_120626.csv!DQ388</f>
        <v>0</v>
      </c>
      <c r="DS388">
        <f>11.1*NEPWS_combined_120626.csv!DR388</f>
        <v>0</v>
      </c>
      <c r="DT388">
        <f>11.1*NEPWS_combined_120626.csv!DS388</f>
        <v>0</v>
      </c>
      <c r="DU388">
        <f>11.1*NEPWS_combined_120626.csv!DT388</f>
        <v>0</v>
      </c>
      <c r="DV388">
        <f>11.1*NEPWS_combined_120626.csv!DU388</f>
        <v>0</v>
      </c>
      <c r="DW388">
        <f>11.1*NEPWS_combined_120626.csv!DV388</f>
        <v>0</v>
      </c>
      <c r="DX388">
        <f>11.1*NEPWS_combined_120626.csv!DW388</f>
        <v>0</v>
      </c>
      <c r="DY388">
        <f>11.1*NEPWS_combined_120626.csv!DX388</f>
        <v>0</v>
      </c>
      <c r="DZ388">
        <f>11.1*NEPWS_combined_120626.csv!DY388</f>
        <v>0</v>
      </c>
      <c r="EA388">
        <f>11.1*NEPWS_combined_120626.csv!DZ388</f>
        <v>0</v>
      </c>
      <c r="EB388">
        <f>11.1*NEPWS_combined_120626.csv!EA388</f>
        <v>0</v>
      </c>
      <c r="EC388">
        <f>11.1*NEPWS_combined_120626.csv!EB388</f>
        <v>0</v>
      </c>
      <c r="ED388">
        <f>11.1*NEPWS_combined_120626.csv!EC388</f>
        <v>0</v>
      </c>
      <c r="EE388">
        <f>11.1*NEPWS_combined_120626.csv!ED388</f>
        <v>11.1</v>
      </c>
      <c r="EF388">
        <f>11.1*NEPWS_combined_120626.csv!EE388</f>
        <v>0</v>
      </c>
      <c r="EG388">
        <f>11.1*NEPWS_combined_120626.csv!EF388</f>
        <v>0</v>
      </c>
      <c r="EH388">
        <f>11.1*NEPWS_combined_120626.csv!EG388</f>
        <v>0</v>
      </c>
      <c r="EI388">
        <f>11.1*NEPWS_combined_120626.csv!EH388</f>
        <v>0</v>
      </c>
      <c r="EJ388">
        <f>11.1*NEPWS_combined_120626.csv!EI388</f>
        <v>0</v>
      </c>
      <c r="EK388">
        <f>11.1*NEPWS_combined_120626.csv!EJ388</f>
        <v>0</v>
      </c>
      <c r="EL388">
        <f>11.1*NEPWS_combined_120626.csv!EK388</f>
        <v>0</v>
      </c>
      <c r="EM388">
        <f>11.1*NEPWS_combined_120626.csv!EL388</f>
        <v>0</v>
      </c>
      <c r="EN388">
        <f>11.1*NEPWS_combined_120626.csv!EM388</f>
        <v>0</v>
      </c>
      <c r="EO388">
        <f>11.1*NEPWS_combined_120626.csv!EN388</f>
        <v>0</v>
      </c>
      <c r="EP388">
        <f>11.1*NEPWS_combined_120626.csv!EO388</f>
        <v>0</v>
      </c>
      <c r="EQ388">
        <f>11.1*NEPWS_combined_120626.csv!EP388</f>
        <v>0</v>
      </c>
    </row>
    <row r="389" spans="1:147">
      <c r="A389" t="s">
        <v>558</v>
      </c>
      <c r="B389" t="s">
        <v>609</v>
      </c>
      <c r="C389" t="s">
        <v>597</v>
      </c>
      <c r="D389">
        <v>17</v>
      </c>
      <c r="E389" t="s">
        <v>598</v>
      </c>
      <c r="F389" t="s">
        <v>599</v>
      </c>
      <c r="G389" t="s">
        <v>197</v>
      </c>
      <c r="H389">
        <v>3</v>
      </c>
      <c r="I389">
        <v>4</v>
      </c>
      <c r="J389">
        <v>0</v>
      </c>
      <c r="K389">
        <v>0</v>
      </c>
      <c r="L389">
        <v>60</v>
      </c>
      <c r="M389">
        <v>33.75</v>
      </c>
      <c r="N389">
        <v>0.6</v>
      </c>
      <c r="O389">
        <v>0.33750000000000002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1</v>
      </c>
      <c r="CF389">
        <v>1</v>
      </c>
      <c r="CG389">
        <v>0</v>
      </c>
      <c r="CH389">
        <v>0</v>
      </c>
      <c r="CI389">
        <v>0</v>
      </c>
      <c r="CJ389">
        <v>0</v>
      </c>
      <c r="CK389">
        <f>11.1*NEPWS_combined_120626.csv!CJ389</f>
        <v>0</v>
      </c>
      <c r="CL389">
        <f>11.1*NEPWS_combined_120626.csv!CK389</f>
        <v>0</v>
      </c>
      <c r="CM389">
        <f>11.1*NEPWS_combined_120626.csv!CL389</f>
        <v>0</v>
      </c>
      <c r="CN389">
        <f>11.1*NEPWS_combined_120626.csv!CM389</f>
        <v>0</v>
      </c>
      <c r="CO389">
        <f>11.1*NEPWS_combined_120626.csv!CN389</f>
        <v>0</v>
      </c>
      <c r="CP389">
        <f>11.1*NEPWS_combined_120626.csv!CO389</f>
        <v>0</v>
      </c>
      <c r="CQ389">
        <f>11.1*NEPWS_combined_120626.csv!CP389</f>
        <v>0</v>
      </c>
      <c r="CR389">
        <f>11.1*NEPWS_combined_120626.csv!CQ389</f>
        <v>0</v>
      </c>
      <c r="CS389">
        <f>11.1*NEPWS_combined_120626.csv!CR389</f>
        <v>0</v>
      </c>
      <c r="CT389">
        <f>11.1*NEPWS_combined_120626.csv!CS389</f>
        <v>0</v>
      </c>
      <c r="CU389">
        <f>11.1*NEPWS_combined_120626.csv!CT389</f>
        <v>0</v>
      </c>
      <c r="CV389">
        <f>11.1*NEPWS_combined_120626.csv!CU389</f>
        <v>0</v>
      </c>
      <c r="CW389">
        <f>11.1*NEPWS_combined_120626.csv!CV389</f>
        <v>0</v>
      </c>
      <c r="CX389">
        <f>11.1*NEPWS_combined_120626.csv!CW389</f>
        <v>0</v>
      </c>
      <c r="CY389">
        <f>11.1*NEPWS_combined_120626.csv!CX389</f>
        <v>0</v>
      </c>
      <c r="CZ389">
        <f>11.1*NEPWS_combined_120626.csv!CY389</f>
        <v>0</v>
      </c>
      <c r="DA389">
        <f>11.1*NEPWS_combined_120626.csv!CZ389</f>
        <v>0</v>
      </c>
      <c r="DB389">
        <f>11.1*NEPWS_combined_120626.csv!DA389</f>
        <v>0</v>
      </c>
      <c r="DC389">
        <f>11.1*NEPWS_combined_120626.csv!DB389</f>
        <v>0</v>
      </c>
      <c r="DD389">
        <f>11.1*NEPWS_combined_120626.csv!DC389</f>
        <v>0</v>
      </c>
      <c r="DE389">
        <f>11.1*NEPWS_combined_120626.csv!DD389</f>
        <v>0</v>
      </c>
      <c r="DF389">
        <f>11.1*NEPWS_combined_120626.csv!DE389</f>
        <v>0</v>
      </c>
      <c r="DG389">
        <f>11.1*NEPWS_combined_120626.csv!DF389</f>
        <v>0</v>
      </c>
      <c r="DH389">
        <f>11.1*NEPWS_combined_120626.csv!DG389</f>
        <v>0</v>
      </c>
      <c r="DI389">
        <f>11.1*NEPWS_combined_120626.csv!DH389</f>
        <v>0</v>
      </c>
      <c r="DJ389">
        <f>11.1*NEPWS_combined_120626.csv!DI389</f>
        <v>0</v>
      </c>
      <c r="DK389">
        <f>11.1*NEPWS_combined_120626.csv!DJ389</f>
        <v>0</v>
      </c>
      <c r="DL389">
        <f>11.1*NEPWS_combined_120626.csv!DK389</f>
        <v>0</v>
      </c>
      <c r="DM389">
        <f>11.1*NEPWS_combined_120626.csv!DL389</f>
        <v>0</v>
      </c>
      <c r="DN389">
        <f>11.1*NEPWS_combined_120626.csv!DM389</f>
        <v>0</v>
      </c>
      <c r="DO389">
        <f>11.1*NEPWS_combined_120626.csv!DN389</f>
        <v>0</v>
      </c>
      <c r="DP389">
        <f>11.1*NEPWS_combined_120626.csv!DO389</f>
        <v>0</v>
      </c>
      <c r="DQ389">
        <f>11.1*NEPWS_combined_120626.csv!DP389</f>
        <v>0</v>
      </c>
      <c r="DR389">
        <f>11.1*NEPWS_combined_120626.csv!DQ389</f>
        <v>0</v>
      </c>
      <c r="DS389">
        <f>11.1*NEPWS_combined_120626.csv!DR389</f>
        <v>0</v>
      </c>
      <c r="DT389">
        <f>11.1*NEPWS_combined_120626.csv!DS389</f>
        <v>0</v>
      </c>
      <c r="DU389">
        <f>11.1*NEPWS_combined_120626.csv!DT389</f>
        <v>0</v>
      </c>
      <c r="DV389">
        <f>11.1*NEPWS_combined_120626.csv!DU389</f>
        <v>0</v>
      </c>
      <c r="DW389">
        <f>11.1*NEPWS_combined_120626.csv!DV389</f>
        <v>0</v>
      </c>
      <c r="DX389">
        <f>11.1*NEPWS_combined_120626.csv!DW389</f>
        <v>0</v>
      </c>
      <c r="DY389">
        <f>11.1*NEPWS_combined_120626.csv!DX389</f>
        <v>0</v>
      </c>
      <c r="DZ389">
        <f>11.1*NEPWS_combined_120626.csv!DY389</f>
        <v>0</v>
      </c>
      <c r="EA389">
        <f>11.1*NEPWS_combined_120626.csv!DZ389</f>
        <v>0</v>
      </c>
      <c r="EB389">
        <f>11.1*NEPWS_combined_120626.csv!EA389</f>
        <v>0</v>
      </c>
      <c r="EC389">
        <f>11.1*NEPWS_combined_120626.csv!EB389</f>
        <v>0</v>
      </c>
      <c r="ED389">
        <f>11.1*NEPWS_combined_120626.csv!EC389</f>
        <v>0</v>
      </c>
      <c r="EE389">
        <f>11.1*NEPWS_combined_120626.csv!ED389</f>
        <v>0</v>
      </c>
      <c r="EF389">
        <f>11.1*NEPWS_combined_120626.csv!EE389</f>
        <v>0</v>
      </c>
      <c r="EG389">
        <f>11.1*NEPWS_combined_120626.csv!EF389</f>
        <v>0</v>
      </c>
      <c r="EH389">
        <f>11.1*NEPWS_combined_120626.csv!EG389</f>
        <v>0</v>
      </c>
      <c r="EI389">
        <f>11.1*NEPWS_combined_120626.csv!EH389</f>
        <v>0</v>
      </c>
      <c r="EJ389">
        <f>11.1*NEPWS_combined_120626.csv!EI389</f>
        <v>0</v>
      </c>
      <c r="EK389">
        <f>11.1*NEPWS_combined_120626.csv!EJ389</f>
        <v>0</v>
      </c>
      <c r="EL389">
        <f>11.1*NEPWS_combined_120626.csv!EK389</f>
        <v>0</v>
      </c>
      <c r="EM389">
        <f>11.1*NEPWS_combined_120626.csv!EL389</f>
        <v>0</v>
      </c>
      <c r="EN389">
        <f>11.1*NEPWS_combined_120626.csv!EM389</f>
        <v>0</v>
      </c>
      <c r="EO389">
        <f>11.1*NEPWS_combined_120626.csv!EN389</f>
        <v>0</v>
      </c>
      <c r="EP389">
        <f>11.1*NEPWS_combined_120626.csv!EO389</f>
        <v>0</v>
      </c>
      <c r="EQ389">
        <f>11.1*NEPWS_combined_120626.csv!EP389</f>
        <v>0</v>
      </c>
    </row>
    <row r="390" spans="1:147">
      <c r="A390" t="s">
        <v>558</v>
      </c>
      <c r="B390" t="s">
        <v>609</v>
      </c>
      <c r="C390" t="s">
        <v>597</v>
      </c>
      <c r="D390">
        <v>17</v>
      </c>
      <c r="E390" t="s">
        <v>600</v>
      </c>
      <c r="F390" t="s">
        <v>249</v>
      </c>
      <c r="G390" t="s">
        <v>197</v>
      </c>
      <c r="H390">
        <v>4</v>
      </c>
      <c r="I390">
        <v>5</v>
      </c>
      <c r="J390">
        <v>1</v>
      </c>
      <c r="K390">
        <v>1</v>
      </c>
      <c r="L390">
        <v>3.75</v>
      </c>
      <c r="M390">
        <v>75</v>
      </c>
      <c r="N390">
        <v>3.7499999999999999E-2</v>
      </c>
      <c r="O390">
        <v>0.75</v>
      </c>
      <c r="P390">
        <v>0</v>
      </c>
      <c r="Q390">
        <v>1</v>
      </c>
      <c r="R390">
        <v>0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1</v>
      </c>
      <c r="CG390">
        <v>0</v>
      </c>
      <c r="CH390">
        <v>0</v>
      </c>
      <c r="CI390">
        <v>0</v>
      </c>
      <c r="CJ390">
        <v>0</v>
      </c>
      <c r="CK390">
        <f>11.1*NEPWS_combined_120626.csv!CJ390</f>
        <v>0</v>
      </c>
      <c r="CL390">
        <f>11.1*NEPWS_combined_120626.csv!CK390</f>
        <v>0</v>
      </c>
      <c r="CM390">
        <f>11.1*NEPWS_combined_120626.csv!CL390</f>
        <v>0</v>
      </c>
      <c r="CN390">
        <f>11.1*NEPWS_combined_120626.csv!CM390</f>
        <v>0</v>
      </c>
      <c r="CO390">
        <f>11.1*NEPWS_combined_120626.csv!CN390</f>
        <v>0</v>
      </c>
      <c r="CP390">
        <f>11.1*NEPWS_combined_120626.csv!CO390</f>
        <v>0</v>
      </c>
      <c r="CQ390">
        <f>11.1*NEPWS_combined_120626.csv!CP390</f>
        <v>0</v>
      </c>
      <c r="CR390">
        <f>11.1*NEPWS_combined_120626.csv!CQ390</f>
        <v>0</v>
      </c>
      <c r="CS390">
        <f>11.1*NEPWS_combined_120626.csv!CR390</f>
        <v>0</v>
      </c>
      <c r="CT390">
        <f>11.1*NEPWS_combined_120626.csv!CS390</f>
        <v>0</v>
      </c>
      <c r="CU390">
        <f>11.1*NEPWS_combined_120626.csv!CT390</f>
        <v>0</v>
      </c>
      <c r="CV390">
        <f>11.1*NEPWS_combined_120626.csv!CU390</f>
        <v>0</v>
      </c>
      <c r="CW390">
        <f>11.1*NEPWS_combined_120626.csv!CV390</f>
        <v>0</v>
      </c>
      <c r="CX390">
        <f>11.1*NEPWS_combined_120626.csv!CW390</f>
        <v>0</v>
      </c>
      <c r="CY390">
        <f>11.1*NEPWS_combined_120626.csv!CX390</f>
        <v>0</v>
      </c>
      <c r="CZ390">
        <f>11.1*NEPWS_combined_120626.csv!CY390</f>
        <v>0</v>
      </c>
      <c r="DA390">
        <f>11.1*NEPWS_combined_120626.csv!CZ390</f>
        <v>0</v>
      </c>
      <c r="DB390">
        <f>11.1*NEPWS_combined_120626.csv!DA390</f>
        <v>0</v>
      </c>
      <c r="DC390">
        <f>11.1*NEPWS_combined_120626.csv!DB390</f>
        <v>0</v>
      </c>
      <c r="DD390">
        <f>11.1*NEPWS_combined_120626.csv!DC390</f>
        <v>0</v>
      </c>
      <c r="DE390">
        <f>11.1*NEPWS_combined_120626.csv!DD390</f>
        <v>0</v>
      </c>
      <c r="DF390">
        <f>11.1*NEPWS_combined_120626.csv!DE390</f>
        <v>0</v>
      </c>
      <c r="DG390">
        <f>11.1*NEPWS_combined_120626.csv!DF390</f>
        <v>0</v>
      </c>
      <c r="DH390">
        <f>11.1*NEPWS_combined_120626.csv!DG390</f>
        <v>0</v>
      </c>
      <c r="DI390">
        <f>11.1*NEPWS_combined_120626.csv!DH390</f>
        <v>0</v>
      </c>
      <c r="DJ390">
        <f>11.1*NEPWS_combined_120626.csv!DI390</f>
        <v>0</v>
      </c>
      <c r="DK390">
        <f>11.1*NEPWS_combined_120626.csv!DJ390</f>
        <v>0</v>
      </c>
      <c r="DL390">
        <f>11.1*NEPWS_combined_120626.csv!DK390</f>
        <v>0</v>
      </c>
      <c r="DM390">
        <f>11.1*NEPWS_combined_120626.csv!DL390</f>
        <v>0</v>
      </c>
      <c r="DN390">
        <f>11.1*NEPWS_combined_120626.csv!DM390</f>
        <v>0</v>
      </c>
      <c r="DO390">
        <f>11.1*NEPWS_combined_120626.csv!DN390</f>
        <v>0</v>
      </c>
      <c r="DP390">
        <f>11.1*NEPWS_combined_120626.csv!DO390</f>
        <v>0</v>
      </c>
      <c r="DQ390">
        <f>11.1*NEPWS_combined_120626.csv!DP390</f>
        <v>0</v>
      </c>
      <c r="DR390">
        <f>11.1*NEPWS_combined_120626.csv!DQ390</f>
        <v>0</v>
      </c>
      <c r="DS390">
        <f>11.1*NEPWS_combined_120626.csv!DR390</f>
        <v>0</v>
      </c>
      <c r="DT390">
        <f>11.1*NEPWS_combined_120626.csv!DS390</f>
        <v>0</v>
      </c>
      <c r="DU390">
        <f>11.1*NEPWS_combined_120626.csv!DT390</f>
        <v>0</v>
      </c>
      <c r="DV390">
        <f>11.1*NEPWS_combined_120626.csv!DU390</f>
        <v>0</v>
      </c>
      <c r="DW390">
        <f>11.1*NEPWS_combined_120626.csv!DV390</f>
        <v>0</v>
      </c>
      <c r="DX390">
        <f>11.1*NEPWS_combined_120626.csv!DW390</f>
        <v>0</v>
      </c>
      <c r="DY390">
        <f>11.1*NEPWS_combined_120626.csv!DX390</f>
        <v>0</v>
      </c>
      <c r="DZ390">
        <f>11.1*NEPWS_combined_120626.csv!DY390</f>
        <v>0</v>
      </c>
      <c r="EA390">
        <f>11.1*NEPWS_combined_120626.csv!DZ390</f>
        <v>0</v>
      </c>
      <c r="EB390">
        <f>11.1*NEPWS_combined_120626.csv!EA390</f>
        <v>0</v>
      </c>
      <c r="EC390">
        <f>11.1*NEPWS_combined_120626.csv!EB390</f>
        <v>0</v>
      </c>
      <c r="ED390">
        <f>11.1*NEPWS_combined_120626.csv!EC390</f>
        <v>0</v>
      </c>
      <c r="EE390">
        <f>11.1*NEPWS_combined_120626.csv!ED390</f>
        <v>0</v>
      </c>
      <c r="EF390">
        <f>11.1*NEPWS_combined_120626.csv!EE390</f>
        <v>0</v>
      </c>
      <c r="EG390">
        <f>11.1*NEPWS_combined_120626.csv!EF390</f>
        <v>0</v>
      </c>
      <c r="EH390">
        <f>11.1*NEPWS_combined_120626.csv!EG390</f>
        <v>0</v>
      </c>
      <c r="EI390">
        <f>11.1*NEPWS_combined_120626.csv!EH390</f>
        <v>0</v>
      </c>
      <c r="EJ390">
        <f>11.1*NEPWS_combined_120626.csv!EI390</f>
        <v>0</v>
      </c>
      <c r="EK390">
        <f>11.1*NEPWS_combined_120626.csv!EJ390</f>
        <v>0</v>
      </c>
      <c r="EL390">
        <f>11.1*NEPWS_combined_120626.csv!EK390</f>
        <v>0</v>
      </c>
      <c r="EM390">
        <f>11.1*NEPWS_combined_120626.csv!EL390</f>
        <v>0</v>
      </c>
      <c r="EN390">
        <f>11.1*NEPWS_combined_120626.csv!EM390</f>
        <v>11.1</v>
      </c>
      <c r="EO390">
        <f>11.1*NEPWS_combined_120626.csv!EN390</f>
        <v>0</v>
      </c>
      <c r="EP390">
        <f>11.1*NEPWS_combined_120626.csv!EO390</f>
        <v>0</v>
      </c>
      <c r="EQ390">
        <f>11.1*NEPWS_combined_120626.csv!EP390</f>
        <v>0</v>
      </c>
    </row>
    <row r="391" spans="1:147">
      <c r="A391" t="s">
        <v>558</v>
      </c>
      <c r="B391" t="s">
        <v>609</v>
      </c>
      <c r="C391" t="s">
        <v>597</v>
      </c>
      <c r="D391">
        <v>17</v>
      </c>
      <c r="E391" t="s">
        <v>600</v>
      </c>
      <c r="F391" t="s">
        <v>250</v>
      </c>
      <c r="G391" t="s">
        <v>197</v>
      </c>
      <c r="H391">
        <v>5</v>
      </c>
      <c r="I391">
        <v>6</v>
      </c>
      <c r="J391">
        <v>1</v>
      </c>
      <c r="K391">
        <v>1</v>
      </c>
      <c r="L391">
        <v>11.88</v>
      </c>
      <c r="M391">
        <v>80.63</v>
      </c>
      <c r="N391">
        <v>0.11874999999999999</v>
      </c>
      <c r="O391">
        <v>0.80625000000000002</v>
      </c>
      <c r="P391">
        <v>0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1</v>
      </c>
      <c r="CF391">
        <v>1</v>
      </c>
      <c r="CG391">
        <v>0</v>
      </c>
      <c r="CH391">
        <v>0</v>
      </c>
      <c r="CI391">
        <v>0</v>
      </c>
      <c r="CJ391">
        <v>0</v>
      </c>
      <c r="CK391">
        <f>11.1*NEPWS_combined_120626.csv!CJ391</f>
        <v>0</v>
      </c>
      <c r="CL391">
        <f>11.1*NEPWS_combined_120626.csv!CK391</f>
        <v>0</v>
      </c>
      <c r="CM391">
        <f>11.1*NEPWS_combined_120626.csv!CL391</f>
        <v>0</v>
      </c>
      <c r="CN391">
        <f>11.1*NEPWS_combined_120626.csv!CM391</f>
        <v>0</v>
      </c>
      <c r="CO391">
        <f>11.1*NEPWS_combined_120626.csv!CN391</f>
        <v>0</v>
      </c>
      <c r="CP391">
        <f>11.1*NEPWS_combined_120626.csv!CO391</f>
        <v>0</v>
      </c>
      <c r="CQ391">
        <f>11.1*NEPWS_combined_120626.csv!CP391</f>
        <v>0</v>
      </c>
      <c r="CR391">
        <f>11.1*NEPWS_combined_120626.csv!CQ391</f>
        <v>0</v>
      </c>
      <c r="CS391">
        <f>11.1*NEPWS_combined_120626.csv!CR391</f>
        <v>0</v>
      </c>
      <c r="CT391">
        <f>11.1*NEPWS_combined_120626.csv!CS391</f>
        <v>0</v>
      </c>
      <c r="CU391">
        <f>11.1*NEPWS_combined_120626.csv!CT391</f>
        <v>0</v>
      </c>
      <c r="CV391">
        <f>11.1*NEPWS_combined_120626.csv!CU391</f>
        <v>0</v>
      </c>
      <c r="CW391">
        <f>11.1*NEPWS_combined_120626.csv!CV391</f>
        <v>0</v>
      </c>
      <c r="CX391">
        <f>11.1*NEPWS_combined_120626.csv!CW391</f>
        <v>0</v>
      </c>
      <c r="CY391">
        <f>11.1*NEPWS_combined_120626.csv!CX391</f>
        <v>0</v>
      </c>
      <c r="CZ391">
        <f>11.1*NEPWS_combined_120626.csv!CY391</f>
        <v>0</v>
      </c>
      <c r="DA391">
        <f>11.1*NEPWS_combined_120626.csv!CZ391</f>
        <v>0</v>
      </c>
      <c r="DB391">
        <f>11.1*NEPWS_combined_120626.csv!DA391</f>
        <v>0</v>
      </c>
      <c r="DC391">
        <f>11.1*NEPWS_combined_120626.csv!DB391</f>
        <v>0</v>
      </c>
      <c r="DD391">
        <f>11.1*NEPWS_combined_120626.csv!DC391</f>
        <v>0</v>
      </c>
      <c r="DE391">
        <f>11.1*NEPWS_combined_120626.csv!DD391</f>
        <v>0</v>
      </c>
      <c r="DF391">
        <f>11.1*NEPWS_combined_120626.csv!DE391</f>
        <v>0</v>
      </c>
      <c r="DG391">
        <f>11.1*NEPWS_combined_120626.csv!DF391</f>
        <v>0</v>
      </c>
      <c r="DH391">
        <f>11.1*NEPWS_combined_120626.csv!DG391</f>
        <v>0</v>
      </c>
      <c r="DI391">
        <f>11.1*NEPWS_combined_120626.csv!DH391</f>
        <v>0</v>
      </c>
      <c r="DJ391">
        <f>11.1*NEPWS_combined_120626.csv!DI391</f>
        <v>0</v>
      </c>
      <c r="DK391">
        <f>11.1*NEPWS_combined_120626.csv!DJ391</f>
        <v>0</v>
      </c>
      <c r="DL391">
        <f>11.1*NEPWS_combined_120626.csv!DK391</f>
        <v>0</v>
      </c>
      <c r="DM391">
        <f>11.1*NEPWS_combined_120626.csv!DL391</f>
        <v>0</v>
      </c>
      <c r="DN391">
        <f>11.1*NEPWS_combined_120626.csv!DM391</f>
        <v>0</v>
      </c>
      <c r="DO391">
        <f>11.1*NEPWS_combined_120626.csv!DN391</f>
        <v>0</v>
      </c>
      <c r="DP391">
        <f>11.1*NEPWS_combined_120626.csv!DO391</f>
        <v>0</v>
      </c>
      <c r="DQ391">
        <f>11.1*NEPWS_combined_120626.csv!DP391</f>
        <v>0</v>
      </c>
      <c r="DR391">
        <f>11.1*NEPWS_combined_120626.csv!DQ391</f>
        <v>0</v>
      </c>
      <c r="DS391">
        <f>11.1*NEPWS_combined_120626.csv!DR391</f>
        <v>0</v>
      </c>
      <c r="DT391">
        <f>11.1*NEPWS_combined_120626.csv!DS391</f>
        <v>0</v>
      </c>
      <c r="DU391">
        <f>11.1*NEPWS_combined_120626.csv!DT391</f>
        <v>0</v>
      </c>
      <c r="DV391">
        <f>11.1*NEPWS_combined_120626.csv!DU391</f>
        <v>0</v>
      </c>
      <c r="DW391">
        <f>11.1*NEPWS_combined_120626.csv!DV391</f>
        <v>0</v>
      </c>
      <c r="DX391">
        <f>11.1*NEPWS_combined_120626.csv!DW391</f>
        <v>0</v>
      </c>
      <c r="DY391">
        <f>11.1*NEPWS_combined_120626.csv!DX391</f>
        <v>0</v>
      </c>
      <c r="DZ391">
        <f>11.1*NEPWS_combined_120626.csv!DY391</f>
        <v>0</v>
      </c>
      <c r="EA391">
        <f>11.1*NEPWS_combined_120626.csv!DZ391</f>
        <v>0</v>
      </c>
      <c r="EB391">
        <f>11.1*NEPWS_combined_120626.csv!EA391</f>
        <v>0</v>
      </c>
      <c r="EC391">
        <f>11.1*NEPWS_combined_120626.csv!EB391</f>
        <v>0</v>
      </c>
      <c r="ED391">
        <f>11.1*NEPWS_combined_120626.csv!EC391</f>
        <v>0</v>
      </c>
      <c r="EE391">
        <f>11.1*NEPWS_combined_120626.csv!ED391</f>
        <v>0</v>
      </c>
      <c r="EF391">
        <f>11.1*NEPWS_combined_120626.csv!EE391</f>
        <v>0</v>
      </c>
      <c r="EG391">
        <f>11.1*NEPWS_combined_120626.csv!EF391</f>
        <v>0</v>
      </c>
      <c r="EH391">
        <f>11.1*NEPWS_combined_120626.csv!EG391</f>
        <v>0</v>
      </c>
      <c r="EI391">
        <f>11.1*NEPWS_combined_120626.csv!EH391</f>
        <v>0</v>
      </c>
      <c r="EJ391">
        <f>11.1*NEPWS_combined_120626.csv!EI391</f>
        <v>0</v>
      </c>
      <c r="EK391">
        <f>11.1*NEPWS_combined_120626.csv!EJ391</f>
        <v>0</v>
      </c>
      <c r="EL391">
        <f>11.1*NEPWS_combined_120626.csv!EK391</f>
        <v>0</v>
      </c>
      <c r="EM391">
        <f>11.1*NEPWS_combined_120626.csv!EL391</f>
        <v>0</v>
      </c>
      <c r="EN391">
        <f>11.1*NEPWS_combined_120626.csv!EM391</f>
        <v>11.1</v>
      </c>
      <c r="EO391">
        <f>11.1*NEPWS_combined_120626.csv!EN391</f>
        <v>0</v>
      </c>
      <c r="EP391">
        <f>11.1*NEPWS_combined_120626.csv!EO391</f>
        <v>0</v>
      </c>
      <c r="EQ391">
        <f>11.1*NEPWS_combined_120626.csv!EP391</f>
        <v>0</v>
      </c>
    </row>
    <row r="392" spans="1:147">
      <c r="A392" t="s">
        <v>558</v>
      </c>
      <c r="B392" t="s">
        <v>609</v>
      </c>
      <c r="C392" t="s">
        <v>597</v>
      </c>
      <c r="D392">
        <v>17</v>
      </c>
      <c r="E392" t="s">
        <v>600</v>
      </c>
      <c r="F392" t="s">
        <v>251</v>
      </c>
      <c r="G392" t="s">
        <v>197</v>
      </c>
      <c r="H392">
        <v>3</v>
      </c>
      <c r="I392">
        <v>3</v>
      </c>
      <c r="J392">
        <v>1</v>
      </c>
      <c r="K392">
        <v>1</v>
      </c>
      <c r="L392">
        <v>0</v>
      </c>
      <c r="M392">
        <v>95.63</v>
      </c>
      <c r="N392">
        <v>0</v>
      </c>
      <c r="O392">
        <v>0.95625000000000004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1</v>
      </c>
      <c r="CG392">
        <v>0</v>
      </c>
      <c r="CH392">
        <v>0</v>
      </c>
      <c r="CI392">
        <v>0</v>
      </c>
      <c r="CJ392">
        <v>0</v>
      </c>
      <c r="CK392">
        <f>11.1*NEPWS_combined_120626.csv!CJ392</f>
        <v>0</v>
      </c>
      <c r="CL392">
        <f>11.1*NEPWS_combined_120626.csv!CK392</f>
        <v>0</v>
      </c>
      <c r="CM392">
        <f>11.1*NEPWS_combined_120626.csv!CL392</f>
        <v>0</v>
      </c>
      <c r="CN392">
        <f>11.1*NEPWS_combined_120626.csv!CM392</f>
        <v>0</v>
      </c>
      <c r="CO392">
        <f>11.1*NEPWS_combined_120626.csv!CN392</f>
        <v>0</v>
      </c>
      <c r="CP392">
        <f>11.1*NEPWS_combined_120626.csv!CO392</f>
        <v>0</v>
      </c>
      <c r="CQ392">
        <f>11.1*NEPWS_combined_120626.csv!CP392</f>
        <v>0</v>
      </c>
      <c r="CR392">
        <f>11.1*NEPWS_combined_120626.csv!CQ392</f>
        <v>0</v>
      </c>
      <c r="CS392">
        <f>11.1*NEPWS_combined_120626.csv!CR392</f>
        <v>0</v>
      </c>
      <c r="CT392">
        <f>11.1*NEPWS_combined_120626.csv!CS392</f>
        <v>0</v>
      </c>
      <c r="CU392">
        <f>11.1*NEPWS_combined_120626.csv!CT392</f>
        <v>0</v>
      </c>
      <c r="CV392">
        <f>11.1*NEPWS_combined_120626.csv!CU392</f>
        <v>0</v>
      </c>
      <c r="CW392">
        <f>11.1*NEPWS_combined_120626.csv!CV392</f>
        <v>0</v>
      </c>
      <c r="CX392">
        <f>11.1*NEPWS_combined_120626.csv!CW392</f>
        <v>0</v>
      </c>
      <c r="CY392">
        <f>11.1*NEPWS_combined_120626.csv!CX392</f>
        <v>0</v>
      </c>
      <c r="CZ392">
        <f>11.1*NEPWS_combined_120626.csv!CY392</f>
        <v>0</v>
      </c>
      <c r="DA392">
        <f>11.1*NEPWS_combined_120626.csv!CZ392</f>
        <v>0</v>
      </c>
      <c r="DB392">
        <f>11.1*NEPWS_combined_120626.csv!DA392</f>
        <v>0</v>
      </c>
      <c r="DC392">
        <f>11.1*NEPWS_combined_120626.csv!DB392</f>
        <v>0</v>
      </c>
      <c r="DD392">
        <f>11.1*NEPWS_combined_120626.csv!DC392</f>
        <v>0</v>
      </c>
      <c r="DE392">
        <f>11.1*NEPWS_combined_120626.csv!DD392</f>
        <v>0</v>
      </c>
      <c r="DF392">
        <f>11.1*NEPWS_combined_120626.csv!DE392</f>
        <v>0</v>
      </c>
      <c r="DG392">
        <f>11.1*NEPWS_combined_120626.csv!DF392</f>
        <v>0</v>
      </c>
      <c r="DH392">
        <f>11.1*NEPWS_combined_120626.csv!DG392</f>
        <v>0</v>
      </c>
      <c r="DI392">
        <f>11.1*NEPWS_combined_120626.csv!DH392</f>
        <v>0</v>
      </c>
      <c r="DJ392">
        <f>11.1*NEPWS_combined_120626.csv!DI392</f>
        <v>0</v>
      </c>
      <c r="DK392">
        <f>11.1*NEPWS_combined_120626.csv!DJ392</f>
        <v>0</v>
      </c>
      <c r="DL392">
        <f>11.1*NEPWS_combined_120626.csv!DK392</f>
        <v>0</v>
      </c>
      <c r="DM392">
        <f>11.1*NEPWS_combined_120626.csv!DL392</f>
        <v>0</v>
      </c>
      <c r="DN392">
        <f>11.1*NEPWS_combined_120626.csv!DM392</f>
        <v>0</v>
      </c>
      <c r="DO392">
        <f>11.1*NEPWS_combined_120626.csv!DN392</f>
        <v>0</v>
      </c>
      <c r="DP392">
        <f>11.1*NEPWS_combined_120626.csv!DO392</f>
        <v>0</v>
      </c>
      <c r="DQ392">
        <f>11.1*NEPWS_combined_120626.csv!DP392</f>
        <v>0</v>
      </c>
      <c r="DR392">
        <f>11.1*NEPWS_combined_120626.csv!DQ392</f>
        <v>0</v>
      </c>
      <c r="DS392">
        <f>11.1*NEPWS_combined_120626.csv!DR392</f>
        <v>0</v>
      </c>
      <c r="DT392">
        <f>11.1*NEPWS_combined_120626.csv!DS392</f>
        <v>0</v>
      </c>
      <c r="DU392">
        <f>11.1*NEPWS_combined_120626.csv!DT392</f>
        <v>0</v>
      </c>
      <c r="DV392">
        <f>11.1*NEPWS_combined_120626.csv!DU392</f>
        <v>0</v>
      </c>
      <c r="DW392">
        <f>11.1*NEPWS_combined_120626.csv!DV392</f>
        <v>0</v>
      </c>
      <c r="DX392">
        <f>11.1*NEPWS_combined_120626.csv!DW392</f>
        <v>0</v>
      </c>
      <c r="DY392">
        <f>11.1*NEPWS_combined_120626.csv!DX392</f>
        <v>0</v>
      </c>
      <c r="DZ392">
        <f>11.1*NEPWS_combined_120626.csv!DY392</f>
        <v>0</v>
      </c>
      <c r="EA392">
        <f>11.1*NEPWS_combined_120626.csv!DZ392</f>
        <v>0</v>
      </c>
      <c r="EB392">
        <f>11.1*NEPWS_combined_120626.csv!EA392</f>
        <v>0</v>
      </c>
      <c r="EC392">
        <f>11.1*NEPWS_combined_120626.csv!EB392</f>
        <v>0</v>
      </c>
      <c r="ED392">
        <f>11.1*NEPWS_combined_120626.csv!EC392</f>
        <v>0</v>
      </c>
      <c r="EE392">
        <f>11.1*NEPWS_combined_120626.csv!ED392</f>
        <v>0</v>
      </c>
      <c r="EF392">
        <f>11.1*NEPWS_combined_120626.csv!EE392</f>
        <v>0</v>
      </c>
      <c r="EG392">
        <f>11.1*NEPWS_combined_120626.csv!EF392</f>
        <v>0</v>
      </c>
      <c r="EH392">
        <f>11.1*NEPWS_combined_120626.csv!EG392</f>
        <v>0</v>
      </c>
      <c r="EI392">
        <f>11.1*NEPWS_combined_120626.csv!EH392</f>
        <v>0</v>
      </c>
      <c r="EJ392">
        <f>11.1*NEPWS_combined_120626.csv!EI392</f>
        <v>0</v>
      </c>
      <c r="EK392">
        <f>11.1*NEPWS_combined_120626.csv!EJ392</f>
        <v>0</v>
      </c>
      <c r="EL392">
        <f>11.1*NEPWS_combined_120626.csv!EK392</f>
        <v>0</v>
      </c>
      <c r="EM392">
        <f>11.1*NEPWS_combined_120626.csv!EL392</f>
        <v>0</v>
      </c>
      <c r="EN392">
        <f>11.1*NEPWS_combined_120626.csv!EM392</f>
        <v>11.1</v>
      </c>
      <c r="EO392">
        <f>11.1*NEPWS_combined_120626.csv!EN392</f>
        <v>0</v>
      </c>
      <c r="EP392">
        <f>11.1*NEPWS_combined_120626.csv!EO392</f>
        <v>0</v>
      </c>
      <c r="EQ392">
        <f>11.1*NEPWS_combined_120626.csv!EP392</f>
        <v>0</v>
      </c>
    </row>
    <row r="393" spans="1:147">
      <c r="A393" t="s">
        <v>558</v>
      </c>
      <c r="B393" t="s">
        <v>609</v>
      </c>
      <c r="C393" t="s">
        <v>597</v>
      </c>
      <c r="D393">
        <v>17</v>
      </c>
      <c r="E393" t="s">
        <v>600</v>
      </c>
      <c r="F393" t="s">
        <v>252</v>
      </c>
      <c r="G393" t="s">
        <v>197</v>
      </c>
      <c r="H393">
        <v>5</v>
      </c>
      <c r="I393">
        <v>6</v>
      </c>
      <c r="J393">
        <v>1</v>
      </c>
      <c r="K393">
        <v>1</v>
      </c>
      <c r="L393">
        <v>6.88</v>
      </c>
      <c r="M393">
        <v>71.88</v>
      </c>
      <c r="N393">
        <v>6.8750000000000006E-2</v>
      </c>
      <c r="O393">
        <v>0.71875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1</v>
      </c>
      <c r="CF393">
        <v>1</v>
      </c>
      <c r="CG393">
        <v>0</v>
      </c>
      <c r="CH393">
        <v>0</v>
      </c>
      <c r="CI393">
        <v>0</v>
      </c>
      <c r="CJ393">
        <v>0</v>
      </c>
      <c r="CK393">
        <f>11.1*NEPWS_combined_120626.csv!CJ393</f>
        <v>0</v>
      </c>
      <c r="CL393">
        <f>11.1*NEPWS_combined_120626.csv!CK393</f>
        <v>0</v>
      </c>
      <c r="CM393">
        <f>11.1*NEPWS_combined_120626.csv!CL393</f>
        <v>0</v>
      </c>
      <c r="CN393">
        <f>11.1*NEPWS_combined_120626.csv!CM393</f>
        <v>0</v>
      </c>
      <c r="CO393">
        <f>11.1*NEPWS_combined_120626.csv!CN393</f>
        <v>0</v>
      </c>
      <c r="CP393">
        <f>11.1*NEPWS_combined_120626.csv!CO393</f>
        <v>0</v>
      </c>
      <c r="CQ393">
        <f>11.1*NEPWS_combined_120626.csv!CP393</f>
        <v>0</v>
      </c>
      <c r="CR393">
        <f>11.1*NEPWS_combined_120626.csv!CQ393</f>
        <v>0</v>
      </c>
      <c r="CS393">
        <f>11.1*NEPWS_combined_120626.csv!CR393</f>
        <v>0</v>
      </c>
      <c r="CT393">
        <f>11.1*NEPWS_combined_120626.csv!CS393</f>
        <v>0</v>
      </c>
      <c r="CU393">
        <f>11.1*NEPWS_combined_120626.csv!CT393</f>
        <v>0</v>
      </c>
      <c r="CV393">
        <f>11.1*NEPWS_combined_120626.csv!CU393</f>
        <v>0</v>
      </c>
      <c r="CW393">
        <f>11.1*NEPWS_combined_120626.csv!CV393</f>
        <v>0</v>
      </c>
      <c r="CX393">
        <f>11.1*NEPWS_combined_120626.csv!CW393</f>
        <v>0</v>
      </c>
      <c r="CY393">
        <f>11.1*NEPWS_combined_120626.csv!CX393</f>
        <v>0</v>
      </c>
      <c r="CZ393">
        <f>11.1*NEPWS_combined_120626.csv!CY393</f>
        <v>0</v>
      </c>
      <c r="DA393">
        <f>11.1*NEPWS_combined_120626.csv!CZ393</f>
        <v>0</v>
      </c>
      <c r="DB393">
        <f>11.1*NEPWS_combined_120626.csv!DA393</f>
        <v>0</v>
      </c>
      <c r="DC393">
        <f>11.1*NEPWS_combined_120626.csv!DB393</f>
        <v>0</v>
      </c>
      <c r="DD393">
        <f>11.1*NEPWS_combined_120626.csv!DC393</f>
        <v>0</v>
      </c>
      <c r="DE393">
        <f>11.1*NEPWS_combined_120626.csv!DD393</f>
        <v>0</v>
      </c>
      <c r="DF393">
        <f>11.1*NEPWS_combined_120626.csv!DE393</f>
        <v>0</v>
      </c>
      <c r="DG393">
        <f>11.1*NEPWS_combined_120626.csv!DF393</f>
        <v>0</v>
      </c>
      <c r="DH393">
        <f>11.1*NEPWS_combined_120626.csv!DG393</f>
        <v>0</v>
      </c>
      <c r="DI393">
        <f>11.1*NEPWS_combined_120626.csv!DH393</f>
        <v>0</v>
      </c>
      <c r="DJ393">
        <f>11.1*NEPWS_combined_120626.csv!DI393</f>
        <v>0</v>
      </c>
      <c r="DK393">
        <f>11.1*NEPWS_combined_120626.csv!DJ393</f>
        <v>0</v>
      </c>
      <c r="DL393">
        <f>11.1*NEPWS_combined_120626.csv!DK393</f>
        <v>0</v>
      </c>
      <c r="DM393">
        <f>11.1*NEPWS_combined_120626.csv!DL393</f>
        <v>0</v>
      </c>
      <c r="DN393">
        <f>11.1*NEPWS_combined_120626.csv!DM393</f>
        <v>0</v>
      </c>
      <c r="DO393">
        <f>11.1*NEPWS_combined_120626.csv!DN393</f>
        <v>0</v>
      </c>
      <c r="DP393">
        <f>11.1*NEPWS_combined_120626.csv!DO393</f>
        <v>0</v>
      </c>
      <c r="DQ393">
        <f>11.1*NEPWS_combined_120626.csv!DP393</f>
        <v>0</v>
      </c>
      <c r="DR393">
        <f>11.1*NEPWS_combined_120626.csv!DQ393</f>
        <v>0</v>
      </c>
      <c r="DS393">
        <f>11.1*NEPWS_combined_120626.csv!DR393</f>
        <v>0</v>
      </c>
      <c r="DT393">
        <f>11.1*NEPWS_combined_120626.csv!DS393</f>
        <v>0</v>
      </c>
      <c r="DU393">
        <f>11.1*NEPWS_combined_120626.csv!DT393</f>
        <v>0</v>
      </c>
      <c r="DV393">
        <f>11.1*NEPWS_combined_120626.csv!DU393</f>
        <v>0</v>
      </c>
      <c r="DW393">
        <f>11.1*NEPWS_combined_120626.csv!DV393</f>
        <v>0</v>
      </c>
      <c r="DX393">
        <f>11.1*NEPWS_combined_120626.csv!DW393</f>
        <v>0</v>
      </c>
      <c r="DY393">
        <f>11.1*NEPWS_combined_120626.csv!DX393</f>
        <v>0</v>
      </c>
      <c r="DZ393">
        <f>11.1*NEPWS_combined_120626.csv!DY393</f>
        <v>0</v>
      </c>
      <c r="EA393">
        <f>11.1*NEPWS_combined_120626.csv!DZ393</f>
        <v>0</v>
      </c>
      <c r="EB393">
        <f>11.1*NEPWS_combined_120626.csv!EA393</f>
        <v>0</v>
      </c>
      <c r="EC393">
        <f>11.1*NEPWS_combined_120626.csv!EB393</f>
        <v>0</v>
      </c>
      <c r="ED393">
        <f>11.1*NEPWS_combined_120626.csv!EC393</f>
        <v>0</v>
      </c>
      <c r="EE393">
        <f>11.1*NEPWS_combined_120626.csv!ED393</f>
        <v>0</v>
      </c>
      <c r="EF393">
        <f>11.1*NEPWS_combined_120626.csv!EE393</f>
        <v>0</v>
      </c>
      <c r="EG393">
        <f>11.1*NEPWS_combined_120626.csv!EF393</f>
        <v>0</v>
      </c>
      <c r="EH393">
        <f>11.1*NEPWS_combined_120626.csv!EG393</f>
        <v>0</v>
      </c>
      <c r="EI393">
        <f>11.1*NEPWS_combined_120626.csv!EH393</f>
        <v>0</v>
      </c>
      <c r="EJ393">
        <f>11.1*NEPWS_combined_120626.csv!EI393</f>
        <v>0</v>
      </c>
      <c r="EK393">
        <f>11.1*NEPWS_combined_120626.csv!EJ393</f>
        <v>0</v>
      </c>
      <c r="EL393">
        <f>11.1*NEPWS_combined_120626.csv!EK393</f>
        <v>0</v>
      </c>
      <c r="EM393">
        <f>11.1*NEPWS_combined_120626.csv!EL393</f>
        <v>0</v>
      </c>
      <c r="EN393">
        <f>11.1*NEPWS_combined_120626.csv!EM393</f>
        <v>11.1</v>
      </c>
      <c r="EO393">
        <f>11.1*NEPWS_combined_120626.csv!EN393</f>
        <v>0</v>
      </c>
      <c r="EP393">
        <f>11.1*NEPWS_combined_120626.csv!EO393</f>
        <v>0</v>
      </c>
      <c r="EQ393">
        <f>11.1*NEPWS_combined_120626.csv!EP393</f>
        <v>0</v>
      </c>
    </row>
    <row r="394" spans="1:147">
      <c r="A394" t="s">
        <v>558</v>
      </c>
      <c r="B394" t="s">
        <v>609</v>
      </c>
      <c r="C394" t="s">
        <v>597</v>
      </c>
      <c r="D394">
        <v>17</v>
      </c>
      <c r="E394" t="s">
        <v>601</v>
      </c>
      <c r="F394" t="s">
        <v>602</v>
      </c>
      <c r="G394" t="s">
        <v>197</v>
      </c>
      <c r="H394">
        <v>5</v>
      </c>
      <c r="I394">
        <v>6</v>
      </c>
      <c r="J394">
        <v>1</v>
      </c>
      <c r="K394">
        <v>1</v>
      </c>
      <c r="L394">
        <v>56.25</v>
      </c>
      <c r="M394">
        <v>19.38</v>
      </c>
      <c r="N394">
        <v>0.5625</v>
      </c>
      <c r="O394">
        <v>0.19375000000000001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0</v>
      </c>
      <c r="CA394">
        <v>0</v>
      </c>
      <c r="CB394">
        <v>1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f>11.1*NEPWS_combined_120626.csv!CJ394</f>
        <v>0</v>
      </c>
      <c r="CL394">
        <f>11.1*NEPWS_combined_120626.csv!CK394</f>
        <v>0</v>
      </c>
      <c r="CM394">
        <f>11.1*NEPWS_combined_120626.csv!CL394</f>
        <v>0</v>
      </c>
      <c r="CN394">
        <f>11.1*NEPWS_combined_120626.csv!CM394</f>
        <v>0</v>
      </c>
      <c r="CO394">
        <f>11.1*NEPWS_combined_120626.csv!CN394</f>
        <v>0</v>
      </c>
      <c r="CP394">
        <f>11.1*NEPWS_combined_120626.csv!CO394</f>
        <v>0</v>
      </c>
      <c r="CQ394">
        <f>11.1*NEPWS_combined_120626.csv!CP394</f>
        <v>0</v>
      </c>
      <c r="CR394">
        <f>11.1*NEPWS_combined_120626.csv!CQ394</f>
        <v>0</v>
      </c>
      <c r="CS394">
        <f>11.1*NEPWS_combined_120626.csv!CR394</f>
        <v>0</v>
      </c>
      <c r="CT394">
        <f>11.1*NEPWS_combined_120626.csv!CS394</f>
        <v>0</v>
      </c>
      <c r="CU394">
        <f>11.1*NEPWS_combined_120626.csv!CT394</f>
        <v>0</v>
      </c>
      <c r="CV394">
        <f>11.1*NEPWS_combined_120626.csv!CU394</f>
        <v>0</v>
      </c>
      <c r="CW394">
        <f>11.1*NEPWS_combined_120626.csv!CV394</f>
        <v>0</v>
      </c>
      <c r="CX394">
        <f>11.1*NEPWS_combined_120626.csv!CW394</f>
        <v>0</v>
      </c>
      <c r="CY394">
        <f>11.1*NEPWS_combined_120626.csv!CX394</f>
        <v>11.1</v>
      </c>
      <c r="CZ394">
        <f>11.1*NEPWS_combined_120626.csv!CY394</f>
        <v>0</v>
      </c>
      <c r="DA394">
        <f>11.1*NEPWS_combined_120626.csv!CZ394</f>
        <v>0</v>
      </c>
      <c r="DB394">
        <f>11.1*NEPWS_combined_120626.csv!DA394</f>
        <v>0</v>
      </c>
      <c r="DC394">
        <f>11.1*NEPWS_combined_120626.csv!DB394</f>
        <v>0</v>
      </c>
      <c r="DD394">
        <f>11.1*NEPWS_combined_120626.csv!DC394</f>
        <v>0</v>
      </c>
      <c r="DE394">
        <f>11.1*NEPWS_combined_120626.csv!DD394</f>
        <v>0</v>
      </c>
      <c r="DF394">
        <f>11.1*NEPWS_combined_120626.csv!DE394</f>
        <v>0</v>
      </c>
      <c r="DG394">
        <f>11.1*NEPWS_combined_120626.csv!DF394</f>
        <v>0</v>
      </c>
      <c r="DH394">
        <f>11.1*NEPWS_combined_120626.csv!DG394</f>
        <v>0</v>
      </c>
      <c r="DI394">
        <f>11.1*NEPWS_combined_120626.csv!DH394</f>
        <v>0</v>
      </c>
      <c r="DJ394">
        <f>11.1*NEPWS_combined_120626.csv!DI394</f>
        <v>0</v>
      </c>
      <c r="DK394">
        <f>11.1*NEPWS_combined_120626.csv!DJ394</f>
        <v>0</v>
      </c>
      <c r="DL394">
        <f>11.1*NEPWS_combined_120626.csv!DK394</f>
        <v>0</v>
      </c>
      <c r="DM394">
        <f>11.1*NEPWS_combined_120626.csv!DL394</f>
        <v>0</v>
      </c>
      <c r="DN394">
        <f>11.1*NEPWS_combined_120626.csv!DM394</f>
        <v>0</v>
      </c>
      <c r="DO394">
        <f>11.1*NEPWS_combined_120626.csv!DN394</f>
        <v>0</v>
      </c>
      <c r="DP394">
        <f>11.1*NEPWS_combined_120626.csv!DO394</f>
        <v>0</v>
      </c>
      <c r="DQ394">
        <f>11.1*NEPWS_combined_120626.csv!DP394</f>
        <v>0</v>
      </c>
      <c r="DR394">
        <f>11.1*NEPWS_combined_120626.csv!DQ394</f>
        <v>0</v>
      </c>
      <c r="DS394">
        <f>11.1*NEPWS_combined_120626.csv!DR394</f>
        <v>0</v>
      </c>
      <c r="DT394">
        <f>11.1*NEPWS_combined_120626.csv!DS394</f>
        <v>0</v>
      </c>
      <c r="DU394">
        <f>11.1*NEPWS_combined_120626.csv!DT394</f>
        <v>0</v>
      </c>
      <c r="DV394">
        <f>11.1*NEPWS_combined_120626.csv!DU394</f>
        <v>0</v>
      </c>
      <c r="DW394">
        <f>11.1*NEPWS_combined_120626.csv!DV394</f>
        <v>0</v>
      </c>
      <c r="DX394">
        <f>11.1*NEPWS_combined_120626.csv!DW394</f>
        <v>0</v>
      </c>
      <c r="DY394">
        <f>11.1*NEPWS_combined_120626.csv!DX394</f>
        <v>0</v>
      </c>
      <c r="DZ394">
        <f>11.1*NEPWS_combined_120626.csv!DY394</f>
        <v>0</v>
      </c>
      <c r="EA394">
        <f>11.1*NEPWS_combined_120626.csv!DZ394</f>
        <v>0</v>
      </c>
      <c r="EB394">
        <f>11.1*NEPWS_combined_120626.csv!EA394</f>
        <v>0</v>
      </c>
      <c r="EC394">
        <f>11.1*NEPWS_combined_120626.csv!EB394</f>
        <v>0</v>
      </c>
      <c r="ED394">
        <f>11.1*NEPWS_combined_120626.csv!EC394</f>
        <v>0</v>
      </c>
      <c r="EE394">
        <f>11.1*NEPWS_combined_120626.csv!ED394</f>
        <v>0</v>
      </c>
      <c r="EF394">
        <f>11.1*NEPWS_combined_120626.csv!EE394</f>
        <v>0</v>
      </c>
      <c r="EG394">
        <f>11.1*NEPWS_combined_120626.csv!EF394</f>
        <v>0</v>
      </c>
      <c r="EH394">
        <f>11.1*NEPWS_combined_120626.csv!EG394</f>
        <v>0</v>
      </c>
      <c r="EI394">
        <f>11.1*NEPWS_combined_120626.csv!EH394</f>
        <v>0</v>
      </c>
      <c r="EJ394">
        <f>11.1*NEPWS_combined_120626.csv!EI394</f>
        <v>0</v>
      </c>
      <c r="EK394">
        <f>11.1*NEPWS_combined_120626.csv!EJ394</f>
        <v>0</v>
      </c>
      <c r="EL394">
        <f>11.1*NEPWS_combined_120626.csv!EK394</f>
        <v>0</v>
      </c>
      <c r="EM394">
        <f>11.1*NEPWS_combined_120626.csv!EL394</f>
        <v>0</v>
      </c>
      <c r="EN394">
        <f>11.1*NEPWS_combined_120626.csv!EM394</f>
        <v>0</v>
      </c>
      <c r="EO394">
        <f>11.1*NEPWS_combined_120626.csv!EN394</f>
        <v>0</v>
      </c>
      <c r="EP394">
        <f>11.1*NEPWS_combined_120626.csv!EO394</f>
        <v>0</v>
      </c>
      <c r="EQ394">
        <f>11.1*NEPWS_combined_120626.csv!EP394</f>
        <v>0</v>
      </c>
    </row>
    <row r="395" spans="1:147">
      <c r="A395" t="s">
        <v>558</v>
      </c>
      <c r="B395" t="s">
        <v>609</v>
      </c>
      <c r="C395" t="s">
        <v>597</v>
      </c>
      <c r="D395">
        <v>17</v>
      </c>
      <c r="E395" t="s">
        <v>601</v>
      </c>
      <c r="F395" t="s">
        <v>260</v>
      </c>
      <c r="G395" t="s">
        <v>197</v>
      </c>
      <c r="H395">
        <v>2</v>
      </c>
      <c r="I395">
        <v>3</v>
      </c>
      <c r="J395">
        <v>0</v>
      </c>
      <c r="K395">
        <v>0</v>
      </c>
      <c r="L395">
        <v>13.13</v>
      </c>
      <c r="M395">
        <v>86.88</v>
      </c>
      <c r="N395">
        <v>0.13125000000000001</v>
      </c>
      <c r="O395">
        <v>0.86875000000000002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1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f>11.1*NEPWS_combined_120626.csv!CJ395</f>
        <v>0</v>
      </c>
      <c r="CL395">
        <f>11.1*NEPWS_combined_120626.csv!CK395</f>
        <v>0</v>
      </c>
      <c r="CM395">
        <f>11.1*NEPWS_combined_120626.csv!CL395</f>
        <v>0</v>
      </c>
      <c r="CN395">
        <f>11.1*NEPWS_combined_120626.csv!CM395</f>
        <v>0</v>
      </c>
      <c r="CO395">
        <f>11.1*NEPWS_combined_120626.csv!CN395</f>
        <v>0</v>
      </c>
      <c r="CP395">
        <f>11.1*NEPWS_combined_120626.csv!CO395</f>
        <v>0</v>
      </c>
      <c r="CQ395">
        <f>11.1*NEPWS_combined_120626.csv!CP395</f>
        <v>0</v>
      </c>
      <c r="CR395">
        <f>11.1*NEPWS_combined_120626.csv!CQ395</f>
        <v>0</v>
      </c>
      <c r="CS395">
        <f>11.1*NEPWS_combined_120626.csv!CR395</f>
        <v>0</v>
      </c>
      <c r="CT395">
        <f>11.1*NEPWS_combined_120626.csv!CS395</f>
        <v>0</v>
      </c>
      <c r="CU395">
        <f>11.1*NEPWS_combined_120626.csv!CT395</f>
        <v>0</v>
      </c>
      <c r="CV395">
        <f>11.1*NEPWS_combined_120626.csv!CU395</f>
        <v>0</v>
      </c>
      <c r="CW395">
        <f>11.1*NEPWS_combined_120626.csv!CV395</f>
        <v>0</v>
      </c>
      <c r="CX395">
        <f>11.1*NEPWS_combined_120626.csv!CW395</f>
        <v>0</v>
      </c>
      <c r="CY395">
        <f>11.1*NEPWS_combined_120626.csv!CX395</f>
        <v>0</v>
      </c>
      <c r="CZ395">
        <f>11.1*NEPWS_combined_120626.csv!CY395</f>
        <v>0</v>
      </c>
      <c r="DA395">
        <f>11.1*NEPWS_combined_120626.csv!CZ395</f>
        <v>0</v>
      </c>
      <c r="DB395">
        <f>11.1*NEPWS_combined_120626.csv!DA395</f>
        <v>0</v>
      </c>
      <c r="DC395">
        <f>11.1*NEPWS_combined_120626.csv!DB395</f>
        <v>0</v>
      </c>
      <c r="DD395">
        <f>11.1*NEPWS_combined_120626.csv!DC395</f>
        <v>0</v>
      </c>
      <c r="DE395">
        <f>11.1*NEPWS_combined_120626.csv!DD395</f>
        <v>0</v>
      </c>
      <c r="DF395">
        <f>11.1*NEPWS_combined_120626.csv!DE395</f>
        <v>0</v>
      </c>
      <c r="DG395">
        <f>11.1*NEPWS_combined_120626.csv!DF395</f>
        <v>0</v>
      </c>
      <c r="DH395">
        <f>11.1*NEPWS_combined_120626.csv!DG395</f>
        <v>0</v>
      </c>
      <c r="DI395">
        <f>11.1*NEPWS_combined_120626.csv!DH395</f>
        <v>0</v>
      </c>
      <c r="DJ395">
        <f>11.1*NEPWS_combined_120626.csv!DI395</f>
        <v>0</v>
      </c>
      <c r="DK395">
        <f>11.1*NEPWS_combined_120626.csv!DJ395</f>
        <v>0</v>
      </c>
      <c r="DL395">
        <f>11.1*NEPWS_combined_120626.csv!DK395</f>
        <v>0</v>
      </c>
      <c r="DM395">
        <f>11.1*NEPWS_combined_120626.csv!DL395</f>
        <v>0</v>
      </c>
      <c r="DN395">
        <f>11.1*NEPWS_combined_120626.csv!DM395</f>
        <v>0</v>
      </c>
      <c r="DO395">
        <f>11.1*NEPWS_combined_120626.csv!DN395</f>
        <v>0</v>
      </c>
      <c r="DP395">
        <f>11.1*NEPWS_combined_120626.csv!DO395</f>
        <v>0</v>
      </c>
      <c r="DQ395">
        <f>11.1*NEPWS_combined_120626.csv!DP395</f>
        <v>0</v>
      </c>
      <c r="DR395">
        <f>11.1*NEPWS_combined_120626.csv!DQ395</f>
        <v>0</v>
      </c>
      <c r="DS395">
        <f>11.1*NEPWS_combined_120626.csv!DR395</f>
        <v>0</v>
      </c>
      <c r="DT395">
        <f>11.1*NEPWS_combined_120626.csv!DS395</f>
        <v>0</v>
      </c>
      <c r="DU395">
        <f>11.1*NEPWS_combined_120626.csv!DT395</f>
        <v>0</v>
      </c>
      <c r="DV395">
        <f>11.1*NEPWS_combined_120626.csv!DU395</f>
        <v>0</v>
      </c>
      <c r="DW395">
        <f>11.1*NEPWS_combined_120626.csv!DV395</f>
        <v>0</v>
      </c>
      <c r="DX395">
        <f>11.1*NEPWS_combined_120626.csv!DW395</f>
        <v>0</v>
      </c>
      <c r="DY395">
        <f>11.1*NEPWS_combined_120626.csv!DX395</f>
        <v>0</v>
      </c>
      <c r="DZ395">
        <f>11.1*NEPWS_combined_120626.csv!DY395</f>
        <v>0</v>
      </c>
      <c r="EA395">
        <f>11.1*NEPWS_combined_120626.csv!DZ395</f>
        <v>0</v>
      </c>
      <c r="EB395">
        <f>11.1*NEPWS_combined_120626.csv!EA395</f>
        <v>0</v>
      </c>
      <c r="EC395">
        <f>11.1*NEPWS_combined_120626.csv!EB395</f>
        <v>0</v>
      </c>
      <c r="ED395">
        <f>11.1*NEPWS_combined_120626.csv!EC395</f>
        <v>0</v>
      </c>
      <c r="EE395">
        <f>11.1*NEPWS_combined_120626.csv!ED395</f>
        <v>0</v>
      </c>
      <c r="EF395">
        <f>11.1*NEPWS_combined_120626.csv!EE395</f>
        <v>0</v>
      </c>
      <c r="EG395">
        <f>11.1*NEPWS_combined_120626.csv!EF395</f>
        <v>0</v>
      </c>
      <c r="EH395">
        <f>11.1*NEPWS_combined_120626.csv!EG395</f>
        <v>0</v>
      </c>
      <c r="EI395">
        <f>11.1*NEPWS_combined_120626.csv!EH395</f>
        <v>0</v>
      </c>
      <c r="EJ395">
        <f>11.1*NEPWS_combined_120626.csv!EI395</f>
        <v>0</v>
      </c>
      <c r="EK395">
        <f>11.1*NEPWS_combined_120626.csv!EJ395</f>
        <v>0</v>
      </c>
      <c r="EL395">
        <f>11.1*NEPWS_combined_120626.csv!EK395</f>
        <v>0</v>
      </c>
      <c r="EM395">
        <f>11.1*NEPWS_combined_120626.csv!EL395</f>
        <v>0</v>
      </c>
      <c r="EN395">
        <f>11.1*NEPWS_combined_120626.csv!EM395</f>
        <v>0</v>
      </c>
      <c r="EO395">
        <f>11.1*NEPWS_combined_120626.csv!EN395</f>
        <v>0</v>
      </c>
      <c r="EP395">
        <f>11.1*NEPWS_combined_120626.csv!EO395</f>
        <v>0</v>
      </c>
      <c r="EQ395">
        <f>11.1*NEPWS_combined_120626.csv!EP395</f>
        <v>0</v>
      </c>
    </row>
    <row r="396" spans="1:147">
      <c r="A396" t="s">
        <v>558</v>
      </c>
      <c r="B396" t="s">
        <v>609</v>
      </c>
      <c r="C396" t="s">
        <v>597</v>
      </c>
      <c r="D396">
        <v>17</v>
      </c>
      <c r="E396" t="s">
        <v>601</v>
      </c>
      <c r="F396" t="s">
        <v>261</v>
      </c>
      <c r="G396" t="s">
        <v>197</v>
      </c>
      <c r="H396">
        <v>2</v>
      </c>
      <c r="I396">
        <v>2</v>
      </c>
      <c r="J396">
        <v>0</v>
      </c>
      <c r="K396">
        <v>0</v>
      </c>
      <c r="L396">
        <v>0</v>
      </c>
      <c r="M396">
        <v>100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f>11.1*NEPWS_combined_120626.csv!CJ396</f>
        <v>0</v>
      </c>
      <c r="CL396">
        <f>11.1*NEPWS_combined_120626.csv!CK396</f>
        <v>0</v>
      </c>
      <c r="CM396">
        <f>11.1*NEPWS_combined_120626.csv!CL396</f>
        <v>0</v>
      </c>
      <c r="CN396">
        <f>11.1*NEPWS_combined_120626.csv!CM396</f>
        <v>0</v>
      </c>
      <c r="CO396">
        <f>11.1*NEPWS_combined_120626.csv!CN396</f>
        <v>0</v>
      </c>
      <c r="CP396">
        <f>11.1*NEPWS_combined_120626.csv!CO396</f>
        <v>0</v>
      </c>
      <c r="CQ396">
        <f>11.1*NEPWS_combined_120626.csv!CP396</f>
        <v>0</v>
      </c>
      <c r="CR396">
        <f>11.1*NEPWS_combined_120626.csv!CQ396</f>
        <v>0</v>
      </c>
      <c r="CS396">
        <f>11.1*NEPWS_combined_120626.csv!CR396</f>
        <v>0</v>
      </c>
      <c r="CT396">
        <f>11.1*NEPWS_combined_120626.csv!CS396</f>
        <v>0</v>
      </c>
      <c r="CU396">
        <f>11.1*NEPWS_combined_120626.csv!CT396</f>
        <v>0</v>
      </c>
      <c r="CV396">
        <f>11.1*NEPWS_combined_120626.csv!CU396</f>
        <v>0</v>
      </c>
      <c r="CW396">
        <f>11.1*NEPWS_combined_120626.csv!CV396</f>
        <v>0</v>
      </c>
      <c r="CX396">
        <f>11.1*NEPWS_combined_120626.csv!CW396</f>
        <v>0</v>
      </c>
      <c r="CY396">
        <f>11.1*NEPWS_combined_120626.csv!CX396</f>
        <v>0</v>
      </c>
      <c r="CZ396">
        <f>11.1*NEPWS_combined_120626.csv!CY396</f>
        <v>0</v>
      </c>
      <c r="DA396">
        <f>11.1*NEPWS_combined_120626.csv!CZ396</f>
        <v>0</v>
      </c>
      <c r="DB396">
        <f>11.1*NEPWS_combined_120626.csv!DA396</f>
        <v>0</v>
      </c>
      <c r="DC396">
        <f>11.1*NEPWS_combined_120626.csv!DB396</f>
        <v>0</v>
      </c>
      <c r="DD396">
        <f>11.1*NEPWS_combined_120626.csv!DC396</f>
        <v>0</v>
      </c>
      <c r="DE396">
        <f>11.1*NEPWS_combined_120626.csv!DD396</f>
        <v>0</v>
      </c>
      <c r="DF396">
        <f>11.1*NEPWS_combined_120626.csv!DE396</f>
        <v>0</v>
      </c>
      <c r="DG396">
        <f>11.1*NEPWS_combined_120626.csv!DF396</f>
        <v>0</v>
      </c>
      <c r="DH396">
        <f>11.1*NEPWS_combined_120626.csv!DG396</f>
        <v>0</v>
      </c>
      <c r="DI396">
        <f>11.1*NEPWS_combined_120626.csv!DH396</f>
        <v>0</v>
      </c>
      <c r="DJ396">
        <f>11.1*NEPWS_combined_120626.csv!DI396</f>
        <v>0</v>
      </c>
      <c r="DK396">
        <f>11.1*NEPWS_combined_120626.csv!DJ396</f>
        <v>0</v>
      </c>
      <c r="DL396">
        <f>11.1*NEPWS_combined_120626.csv!DK396</f>
        <v>0</v>
      </c>
      <c r="DM396">
        <f>11.1*NEPWS_combined_120626.csv!DL396</f>
        <v>0</v>
      </c>
      <c r="DN396">
        <f>11.1*NEPWS_combined_120626.csv!DM396</f>
        <v>0</v>
      </c>
      <c r="DO396">
        <f>11.1*NEPWS_combined_120626.csv!DN396</f>
        <v>0</v>
      </c>
      <c r="DP396">
        <f>11.1*NEPWS_combined_120626.csv!DO396</f>
        <v>0</v>
      </c>
      <c r="DQ396">
        <f>11.1*NEPWS_combined_120626.csv!DP396</f>
        <v>0</v>
      </c>
      <c r="DR396">
        <f>11.1*NEPWS_combined_120626.csv!DQ396</f>
        <v>0</v>
      </c>
      <c r="DS396">
        <f>11.1*NEPWS_combined_120626.csv!DR396</f>
        <v>0</v>
      </c>
      <c r="DT396">
        <f>11.1*NEPWS_combined_120626.csv!DS396</f>
        <v>0</v>
      </c>
      <c r="DU396">
        <f>11.1*NEPWS_combined_120626.csv!DT396</f>
        <v>0</v>
      </c>
      <c r="DV396">
        <f>11.1*NEPWS_combined_120626.csv!DU396</f>
        <v>0</v>
      </c>
      <c r="DW396">
        <f>11.1*NEPWS_combined_120626.csv!DV396</f>
        <v>0</v>
      </c>
      <c r="DX396">
        <f>11.1*NEPWS_combined_120626.csv!DW396</f>
        <v>0</v>
      </c>
      <c r="DY396">
        <f>11.1*NEPWS_combined_120626.csv!DX396</f>
        <v>0</v>
      </c>
      <c r="DZ396">
        <f>11.1*NEPWS_combined_120626.csv!DY396</f>
        <v>0</v>
      </c>
      <c r="EA396">
        <f>11.1*NEPWS_combined_120626.csv!DZ396</f>
        <v>0</v>
      </c>
      <c r="EB396">
        <f>11.1*NEPWS_combined_120626.csv!EA396</f>
        <v>0</v>
      </c>
      <c r="EC396">
        <f>11.1*NEPWS_combined_120626.csv!EB396</f>
        <v>0</v>
      </c>
      <c r="ED396">
        <f>11.1*NEPWS_combined_120626.csv!EC396</f>
        <v>0</v>
      </c>
      <c r="EE396">
        <f>11.1*NEPWS_combined_120626.csv!ED396</f>
        <v>0</v>
      </c>
      <c r="EF396">
        <f>11.1*NEPWS_combined_120626.csv!EE396</f>
        <v>0</v>
      </c>
      <c r="EG396">
        <f>11.1*NEPWS_combined_120626.csv!EF396</f>
        <v>0</v>
      </c>
      <c r="EH396">
        <f>11.1*NEPWS_combined_120626.csv!EG396</f>
        <v>0</v>
      </c>
      <c r="EI396">
        <f>11.1*NEPWS_combined_120626.csv!EH396</f>
        <v>0</v>
      </c>
      <c r="EJ396">
        <f>11.1*NEPWS_combined_120626.csv!EI396</f>
        <v>0</v>
      </c>
      <c r="EK396">
        <f>11.1*NEPWS_combined_120626.csv!EJ396</f>
        <v>0</v>
      </c>
      <c r="EL396">
        <f>11.1*NEPWS_combined_120626.csv!EK396</f>
        <v>0</v>
      </c>
      <c r="EM396">
        <f>11.1*NEPWS_combined_120626.csv!EL396</f>
        <v>0</v>
      </c>
      <c r="EN396">
        <f>11.1*NEPWS_combined_120626.csv!EM396</f>
        <v>0</v>
      </c>
      <c r="EO396">
        <f>11.1*NEPWS_combined_120626.csv!EN396</f>
        <v>0</v>
      </c>
      <c r="EP396">
        <f>11.1*NEPWS_combined_120626.csv!EO396</f>
        <v>0</v>
      </c>
      <c r="EQ396">
        <f>11.1*NEPWS_combined_120626.csv!EP396</f>
        <v>0</v>
      </c>
    </row>
    <row r="397" spans="1:147">
      <c r="A397" t="s">
        <v>558</v>
      </c>
      <c r="B397" t="s">
        <v>609</v>
      </c>
      <c r="C397" t="s">
        <v>597</v>
      </c>
      <c r="D397">
        <v>17</v>
      </c>
      <c r="E397" t="s">
        <v>601</v>
      </c>
      <c r="F397" t="s">
        <v>262</v>
      </c>
      <c r="G397" t="s">
        <v>197</v>
      </c>
      <c r="H397">
        <v>5</v>
      </c>
      <c r="I397">
        <v>7</v>
      </c>
      <c r="J397">
        <v>1</v>
      </c>
      <c r="K397">
        <v>1</v>
      </c>
      <c r="L397">
        <v>37.5</v>
      </c>
      <c r="M397">
        <v>50.63</v>
      </c>
      <c r="N397">
        <v>0.375</v>
      </c>
      <c r="O397">
        <v>0.50624999999999998</v>
      </c>
      <c r="P397">
        <v>1</v>
      </c>
      <c r="Q397">
        <v>1</v>
      </c>
      <c r="R397">
        <v>0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1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f>11.1*NEPWS_combined_120626.csv!CJ397</f>
        <v>0</v>
      </c>
      <c r="CL397">
        <f>11.1*NEPWS_combined_120626.csv!CK397</f>
        <v>0</v>
      </c>
      <c r="CM397">
        <f>11.1*NEPWS_combined_120626.csv!CL397</f>
        <v>0</v>
      </c>
      <c r="CN397">
        <f>11.1*NEPWS_combined_120626.csv!CM397</f>
        <v>0</v>
      </c>
      <c r="CO397">
        <f>11.1*NEPWS_combined_120626.csv!CN397</f>
        <v>0</v>
      </c>
      <c r="CP397">
        <f>11.1*NEPWS_combined_120626.csv!CO397</f>
        <v>0</v>
      </c>
      <c r="CQ397">
        <f>11.1*NEPWS_combined_120626.csv!CP397</f>
        <v>0</v>
      </c>
      <c r="CR397">
        <f>11.1*NEPWS_combined_120626.csv!CQ397</f>
        <v>0</v>
      </c>
      <c r="CS397">
        <f>11.1*NEPWS_combined_120626.csv!CR397</f>
        <v>0</v>
      </c>
      <c r="CT397">
        <f>11.1*NEPWS_combined_120626.csv!CS397</f>
        <v>0</v>
      </c>
      <c r="CU397">
        <f>11.1*NEPWS_combined_120626.csv!CT397</f>
        <v>0</v>
      </c>
      <c r="CV397">
        <f>11.1*NEPWS_combined_120626.csv!CU397</f>
        <v>0</v>
      </c>
      <c r="CW397">
        <f>11.1*NEPWS_combined_120626.csv!CV397</f>
        <v>0</v>
      </c>
      <c r="CX397">
        <f>11.1*NEPWS_combined_120626.csv!CW397</f>
        <v>0</v>
      </c>
      <c r="CY397">
        <f>11.1*NEPWS_combined_120626.csv!CX397</f>
        <v>11.1</v>
      </c>
      <c r="CZ397">
        <f>11.1*NEPWS_combined_120626.csv!CY397</f>
        <v>0</v>
      </c>
      <c r="DA397">
        <f>11.1*NEPWS_combined_120626.csv!CZ397</f>
        <v>0</v>
      </c>
      <c r="DB397">
        <f>11.1*NEPWS_combined_120626.csv!DA397</f>
        <v>0</v>
      </c>
      <c r="DC397">
        <f>11.1*NEPWS_combined_120626.csv!DB397</f>
        <v>0</v>
      </c>
      <c r="DD397">
        <f>11.1*NEPWS_combined_120626.csv!DC397</f>
        <v>0</v>
      </c>
      <c r="DE397">
        <f>11.1*NEPWS_combined_120626.csv!DD397</f>
        <v>0</v>
      </c>
      <c r="DF397">
        <f>11.1*NEPWS_combined_120626.csv!DE397</f>
        <v>0</v>
      </c>
      <c r="DG397">
        <f>11.1*NEPWS_combined_120626.csv!DF397</f>
        <v>0</v>
      </c>
      <c r="DH397">
        <f>11.1*NEPWS_combined_120626.csv!DG397</f>
        <v>0</v>
      </c>
      <c r="DI397">
        <f>11.1*NEPWS_combined_120626.csv!DH397</f>
        <v>0</v>
      </c>
      <c r="DJ397">
        <f>11.1*NEPWS_combined_120626.csv!DI397</f>
        <v>0</v>
      </c>
      <c r="DK397">
        <f>11.1*NEPWS_combined_120626.csv!DJ397</f>
        <v>0</v>
      </c>
      <c r="DL397">
        <f>11.1*NEPWS_combined_120626.csv!DK397</f>
        <v>0</v>
      </c>
      <c r="DM397">
        <f>11.1*NEPWS_combined_120626.csv!DL397</f>
        <v>0</v>
      </c>
      <c r="DN397">
        <f>11.1*NEPWS_combined_120626.csv!DM397</f>
        <v>0</v>
      </c>
      <c r="DO397">
        <f>11.1*NEPWS_combined_120626.csv!DN397</f>
        <v>0</v>
      </c>
      <c r="DP397">
        <f>11.1*NEPWS_combined_120626.csv!DO397</f>
        <v>0</v>
      </c>
      <c r="DQ397">
        <f>11.1*NEPWS_combined_120626.csv!DP397</f>
        <v>0</v>
      </c>
      <c r="DR397">
        <f>11.1*NEPWS_combined_120626.csv!DQ397</f>
        <v>0</v>
      </c>
      <c r="DS397">
        <f>11.1*NEPWS_combined_120626.csv!DR397</f>
        <v>0</v>
      </c>
      <c r="DT397">
        <f>11.1*NEPWS_combined_120626.csv!DS397</f>
        <v>0</v>
      </c>
      <c r="DU397">
        <f>11.1*NEPWS_combined_120626.csv!DT397</f>
        <v>0</v>
      </c>
      <c r="DV397">
        <f>11.1*NEPWS_combined_120626.csv!DU397</f>
        <v>0</v>
      </c>
      <c r="DW397">
        <f>11.1*NEPWS_combined_120626.csv!DV397</f>
        <v>0</v>
      </c>
      <c r="DX397">
        <f>11.1*NEPWS_combined_120626.csv!DW397</f>
        <v>0</v>
      </c>
      <c r="DY397">
        <f>11.1*NEPWS_combined_120626.csv!DX397</f>
        <v>0</v>
      </c>
      <c r="DZ397">
        <f>11.1*NEPWS_combined_120626.csv!DY397</f>
        <v>0</v>
      </c>
      <c r="EA397">
        <f>11.1*NEPWS_combined_120626.csv!DZ397</f>
        <v>0</v>
      </c>
      <c r="EB397">
        <f>11.1*NEPWS_combined_120626.csv!EA397</f>
        <v>0</v>
      </c>
      <c r="EC397">
        <f>11.1*NEPWS_combined_120626.csv!EB397</f>
        <v>0</v>
      </c>
      <c r="ED397">
        <f>11.1*NEPWS_combined_120626.csv!EC397</f>
        <v>0</v>
      </c>
      <c r="EE397">
        <f>11.1*NEPWS_combined_120626.csv!ED397</f>
        <v>0</v>
      </c>
      <c r="EF397">
        <f>11.1*NEPWS_combined_120626.csv!EE397</f>
        <v>0</v>
      </c>
      <c r="EG397">
        <f>11.1*NEPWS_combined_120626.csv!EF397</f>
        <v>0</v>
      </c>
      <c r="EH397">
        <f>11.1*NEPWS_combined_120626.csv!EG397</f>
        <v>0</v>
      </c>
      <c r="EI397">
        <f>11.1*NEPWS_combined_120626.csv!EH397</f>
        <v>0</v>
      </c>
      <c r="EJ397">
        <f>11.1*NEPWS_combined_120626.csv!EI397</f>
        <v>0</v>
      </c>
      <c r="EK397">
        <f>11.1*NEPWS_combined_120626.csv!EJ397</f>
        <v>0</v>
      </c>
      <c r="EL397">
        <f>11.1*NEPWS_combined_120626.csv!EK397</f>
        <v>0</v>
      </c>
      <c r="EM397">
        <f>11.1*NEPWS_combined_120626.csv!EL397</f>
        <v>0</v>
      </c>
      <c r="EN397">
        <f>11.1*NEPWS_combined_120626.csv!EM397</f>
        <v>0</v>
      </c>
      <c r="EO397">
        <f>11.1*NEPWS_combined_120626.csv!EN397</f>
        <v>0</v>
      </c>
      <c r="EP397">
        <f>11.1*NEPWS_combined_120626.csv!EO397</f>
        <v>0</v>
      </c>
      <c r="EQ397">
        <f>11.1*NEPWS_combined_120626.csv!EP397</f>
        <v>0</v>
      </c>
    </row>
    <row r="398" spans="1:147">
      <c r="A398" t="s">
        <v>558</v>
      </c>
      <c r="B398" t="s">
        <v>609</v>
      </c>
      <c r="C398" t="s">
        <v>597</v>
      </c>
      <c r="D398">
        <v>17</v>
      </c>
      <c r="E398" t="s">
        <v>603</v>
      </c>
      <c r="F398" t="s">
        <v>264</v>
      </c>
      <c r="G398" t="s">
        <v>197</v>
      </c>
      <c r="H398">
        <v>3</v>
      </c>
      <c r="I398">
        <v>4</v>
      </c>
      <c r="J398">
        <v>1</v>
      </c>
      <c r="K398">
        <v>1</v>
      </c>
      <c r="L398">
        <v>44.38</v>
      </c>
      <c r="M398">
        <v>51.25</v>
      </c>
      <c r="N398">
        <v>0.44374999999999998</v>
      </c>
      <c r="O398">
        <v>0.51249999999999996</v>
      </c>
      <c r="P398">
        <v>0</v>
      </c>
      <c r="Q398">
        <v>1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f>11.1*NEPWS_combined_120626.csv!CJ398</f>
        <v>0</v>
      </c>
      <c r="CL398">
        <f>11.1*NEPWS_combined_120626.csv!CK398</f>
        <v>0</v>
      </c>
      <c r="CM398">
        <f>11.1*NEPWS_combined_120626.csv!CL398</f>
        <v>0</v>
      </c>
      <c r="CN398">
        <f>11.1*NEPWS_combined_120626.csv!CM398</f>
        <v>0</v>
      </c>
      <c r="CO398">
        <f>11.1*NEPWS_combined_120626.csv!CN398</f>
        <v>0</v>
      </c>
      <c r="CP398">
        <f>11.1*NEPWS_combined_120626.csv!CO398</f>
        <v>0</v>
      </c>
      <c r="CQ398">
        <f>11.1*NEPWS_combined_120626.csv!CP398</f>
        <v>0</v>
      </c>
      <c r="CR398">
        <f>11.1*NEPWS_combined_120626.csv!CQ398</f>
        <v>0</v>
      </c>
      <c r="CS398">
        <f>11.1*NEPWS_combined_120626.csv!CR398</f>
        <v>0</v>
      </c>
      <c r="CT398">
        <f>11.1*NEPWS_combined_120626.csv!CS398</f>
        <v>0</v>
      </c>
      <c r="CU398">
        <f>11.1*NEPWS_combined_120626.csv!CT398</f>
        <v>0</v>
      </c>
      <c r="CV398">
        <f>11.1*NEPWS_combined_120626.csv!CU398</f>
        <v>0</v>
      </c>
      <c r="CW398">
        <f>11.1*NEPWS_combined_120626.csv!CV398</f>
        <v>0</v>
      </c>
      <c r="CX398">
        <f>11.1*NEPWS_combined_120626.csv!CW398</f>
        <v>0</v>
      </c>
      <c r="CY398">
        <f>11.1*NEPWS_combined_120626.csv!CX398</f>
        <v>0</v>
      </c>
      <c r="CZ398">
        <f>11.1*NEPWS_combined_120626.csv!CY398</f>
        <v>0</v>
      </c>
      <c r="DA398">
        <f>11.1*NEPWS_combined_120626.csv!CZ398</f>
        <v>0</v>
      </c>
      <c r="DB398">
        <f>11.1*NEPWS_combined_120626.csv!DA398</f>
        <v>11.1</v>
      </c>
      <c r="DC398">
        <f>11.1*NEPWS_combined_120626.csv!DB398</f>
        <v>0</v>
      </c>
      <c r="DD398">
        <f>11.1*NEPWS_combined_120626.csv!DC398</f>
        <v>0</v>
      </c>
      <c r="DE398">
        <f>11.1*NEPWS_combined_120626.csv!DD398</f>
        <v>0</v>
      </c>
      <c r="DF398">
        <f>11.1*NEPWS_combined_120626.csv!DE398</f>
        <v>0</v>
      </c>
      <c r="DG398">
        <f>11.1*NEPWS_combined_120626.csv!DF398</f>
        <v>0</v>
      </c>
      <c r="DH398">
        <f>11.1*NEPWS_combined_120626.csv!DG398</f>
        <v>0</v>
      </c>
      <c r="DI398">
        <f>11.1*NEPWS_combined_120626.csv!DH398</f>
        <v>0</v>
      </c>
      <c r="DJ398">
        <f>11.1*NEPWS_combined_120626.csv!DI398</f>
        <v>0</v>
      </c>
      <c r="DK398">
        <f>11.1*NEPWS_combined_120626.csv!DJ398</f>
        <v>0</v>
      </c>
      <c r="DL398">
        <f>11.1*NEPWS_combined_120626.csv!DK398</f>
        <v>0</v>
      </c>
      <c r="DM398">
        <f>11.1*NEPWS_combined_120626.csv!DL398</f>
        <v>0</v>
      </c>
      <c r="DN398">
        <f>11.1*NEPWS_combined_120626.csv!DM398</f>
        <v>0</v>
      </c>
      <c r="DO398">
        <f>11.1*NEPWS_combined_120626.csv!DN398</f>
        <v>0</v>
      </c>
      <c r="DP398">
        <f>11.1*NEPWS_combined_120626.csv!DO398</f>
        <v>0</v>
      </c>
      <c r="DQ398">
        <f>11.1*NEPWS_combined_120626.csv!DP398</f>
        <v>0</v>
      </c>
      <c r="DR398">
        <f>11.1*NEPWS_combined_120626.csv!DQ398</f>
        <v>0</v>
      </c>
      <c r="DS398">
        <f>11.1*NEPWS_combined_120626.csv!DR398</f>
        <v>0</v>
      </c>
      <c r="DT398">
        <f>11.1*NEPWS_combined_120626.csv!DS398</f>
        <v>0</v>
      </c>
      <c r="DU398">
        <f>11.1*NEPWS_combined_120626.csv!DT398</f>
        <v>0</v>
      </c>
      <c r="DV398">
        <f>11.1*NEPWS_combined_120626.csv!DU398</f>
        <v>0</v>
      </c>
      <c r="DW398">
        <f>11.1*NEPWS_combined_120626.csv!DV398</f>
        <v>0</v>
      </c>
      <c r="DX398">
        <f>11.1*NEPWS_combined_120626.csv!DW398</f>
        <v>0</v>
      </c>
      <c r="DY398">
        <f>11.1*NEPWS_combined_120626.csv!DX398</f>
        <v>0</v>
      </c>
      <c r="DZ398">
        <f>11.1*NEPWS_combined_120626.csv!DY398</f>
        <v>0</v>
      </c>
      <c r="EA398">
        <f>11.1*NEPWS_combined_120626.csv!DZ398</f>
        <v>0</v>
      </c>
      <c r="EB398">
        <f>11.1*NEPWS_combined_120626.csv!EA398</f>
        <v>0</v>
      </c>
      <c r="EC398">
        <f>11.1*NEPWS_combined_120626.csv!EB398</f>
        <v>0</v>
      </c>
      <c r="ED398">
        <f>11.1*NEPWS_combined_120626.csv!EC398</f>
        <v>0</v>
      </c>
      <c r="EE398">
        <f>11.1*NEPWS_combined_120626.csv!ED398</f>
        <v>0</v>
      </c>
      <c r="EF398">
        <f>11.1*NEPWS_combined_120626.csv!EE398</f>
        <v>0</v>
      </c>
      <c r="EG398">
        <f>11.1*NEPWS_combined_120626.csv!EF398</f>
        <v>0</v>
      </c>
      <c r="EH398">
        <f>11.1*NEPWS_combined_120626.csv!EG398</f>
        <v>0</v>
      </c>
      <c r="EI398">
        <f>11.1*NEPWS_combined_120626.csv!EH398</f>
        <v>0</v>
      </c>
      <c r="EJ398">
        <f>11.1*NEPWS_combined_120626.csv!EI398</f>
        <v>0</v>
      </c>
      <c r="EK398">
        <f>11.1*NEPWS_combined_120626.csv!EJ398</f>
        <v>0</v>
      </c>
      <c r="EL398">
        <f>11.1*NEPWS_combined_120626.csv!EK398</f>
        <v>0</v>
      </c>
      <c r="EM398">
        <f>11.1*NEPWS_combined_120626.csv!EL398</f>
        <v>0</v>
      </c>
      <c r="EN398">
        <f>11.1*NEPWS_combined_120626.csv!EM398</f>
        <v>0</v>
      </c>
      <c r="EO398">
        <f>11.1*NEPWS_combined_120626.csv!EN398</f>
        <v>0</v>
      </c>
      <c r="EP398">
        <f>11.1*NEPWS_combined_120626.csv!EO398</f>
        <v>0</v>
      </c>
      <c r="EQ398">
        <f>11.1*NEPWS_combined_120626.csv!EP398</f>
        <v>0</v>
      </c>
    </row>
    <row r="399" spans="1:147">
      <c r="A399" t="s">
        <v>558</v>
      </c>
      <c r="B399" t="s">
        <v>609</v>
      </c>
      <c r="C399" t="s">
        <v>597</v>
      </c>
      <c r="D399">
        <v>17</v>
      </c>
      <c r="E399" t="s">
        <v>603</v>
      </c>
      <c r="F399" t="s">
        <v>265</v>
      </c>
      <c r="G399" t="s">
        <v>197</v>
      </c>
      <c r="H399">
        <v>1</v>
      </c>
      <c r="I399">
        <v>2</v>
      </c>
      <c r="J399">
        <v>0</v>
      </c>
      <c r="K399">
        <v>0</v>
      </c>
      <c r="L399">
        <v>18.13</v>
      </c>
      <c r="M399">
        <v>80.63</v>
      </c>
      <c r="N399">
        <v>0.18124999999999999</v>
      </c>
      <c r="O399">
        <v>0.80625000000000002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f>11.1*NEPWS_combined_120626.csv!CJ399</f>
        <v>0</v>
      </c>
      <c r="CL399">
        <f>11.1*NEPWS_combined_120626.csv!CK399</f>
        <v>0</v>
      </c>
      <c r="CM399">
        <f>11.1*NEPWS_combined_120626.csv!CL399</f>
        <v>0</v>
      </c>
      <c r="CN399">
        <f>11.1*NEPWS_combined_120626.csv!CM399</f>
        <v>0</v>
      </c>
      <c r="CO399">
        <f>11.1*NEPWS_combined_120626.csv!CN399</f>
        <v>0</v>
      </c>
      <c r="CP399">
        <f>11.1*NEPWS_combined_120626.csv!CO399</f>
        <v>0</v>
      </c>
      <c r="CQ399">
        <f>11.1*NEPWS_combined_120626.csv!CP399</f>
        <v>0</v>
      </c>
      <c r="CR399">
        <f>11.1*NEPWS_combined_120626.csv!CQ399</f>
        <v>0</v>
      </c>
      <c r="CS399">
        <f>11.1*NEPWS_combined_120626.csv!CR399</f>
        <v>0</v>
      </c>
      <c r="CT399">
        <f>11.1*NEPWS_combined_120626.csv!CS399</f>
        <v>0</v>
      </c>
      <c r="CU399">
        <f>11.1*NEPWS_combined_120626.csv!CT399</f>
        <v>0</v>
      </c>
      <c r="CV399">
        <f>11.1*NEPWS_combined_120626.csv!CU399</f>
        <v>0</v>
      </c>
      <c r="CW399">
        <f>11.1*NEPWS_combined_120626.csv!CV399</f>
        <v>0</v>
      </c>
      <c r="CX399">
        <f>11.1*NEPWS_combined_120626.csv!CW399</f>
        <v>0</v>
      </c>
      <c r="CY399">
        <f>11.1*NEPWS_combined_120626.csv!CX399</f>
        <v>0</v>
      </c>
      <c r="CZ399">
        <f>11.1*NEPWS_combined_120626.csv!CY399</f>
        <v>0</v>
      </c>
      <c r="DA399">
        <f>11.1*NEPWS_combined_120626.csv!CZ399</f>
        <v>0</v>
      </c>
      <c r="DB399">
        <f>11.1*NEPWS_combined_120626.csv!DA399</f>
        <v>0</v>
      </c>
      <c r="DC399">
        <f>11.1*NEPWS_combined_120626.csv!DB399</f>
        <v>0</v>
      </c>
      <c r="DD399">
        <f>11.1*NEPWS_combined_120626.csv!DC399</f>
        <v>0</v>
      </c>
      <c r="DE399">
        <f>11.1*NEPWS_combined_120626.csv!DD399</f>
        <v>0</v>
      </c>
      <c r="DF399">
        <f>11.1*NEPWS_combined_120626.csv!DE399</f>
        <v>0</v>
      </c>
      <c r="DG399">
        <f>11.1*NEPWS_combined_120626.csv!DF399</f>
        <v>0</v>
      </c>
      <c r="DH399">
        <f>11.1*NEPWS_combined_120626.csv!DG399</f>
        <v>0</v>
      </c>
      <c r="DI399">
        <f>11.1*NEPWS_combined_120626.csv!DH399</f>
        <v>0</v>
      </c>
      <c r="DJ399">
        <f>11.1*NEPWS_combined_120626.csv!DI399</f>
        <v>0</v>
      </c>
      <c r="DK399">
        <f>11.1*NEPWS_combined_120626.csv!DJ399</f>
        <v>0</v>
      </c>
      <c r="DL399">
        <f>11.1*NEPWS_combined_120626.csv!DK399</f>
        <v>0</v>
      </c>
      <c r="DM399">
        <f>11.1*NEPWS_combined_120626.csv!DL399</f>
        <v>0</v>
      </c>
      <c r="DN399">
        <f>11.1*NEPWS_combined_120626.csv!DM399</f>
        <v>0</v>
      </c>
      <c r="DO399">
        <f>11.1*NEPWS_combined_120626.csv!DN399</f>
        <v>0</v>
      </c>
      <c r="DP399">
        <f>11.1*NEPWS_combined_120626.csv!DO399</f>
        <v>0</v>
      </c>
      <c r="DQ399">
        <f>11.1*NEPWS_combined_120626.csv!DP399</f>
        <v>0</v>
      </c>
      <c r="DR399">
        <f>11.1*NEPWS_combined_120626.csv!DQ399</f>
        <v>0</v>
      </c>
      <c r="DS399">
        <f>11.1*NEPWS_combined_120626.csv!DR399</f>
        <v>0</v>
      </c>
      <c r="DT399">
        <f>11.1*NEPWS_combined_120626.csv!DS399</f>
        <v>0</v>
      </c>
      <c r="DU399">
        <f>11.1*NEPWS_combined_120626.csv!DT399</f>
        <v>0</v>
      </c>
      <c r="DV399">
        <f>11.1*NEPWS_combined_120626.csv!DU399</f>
        <v>0</v>
      </c>
      <c r="DW399">
        <f>11.1*NEPWS_combined_120626.csv!DV399</f>
        <v>0</v>
      </c>
      <c r="DX399">
        <f>11.1*NEPWS_combined_120626.csv!DW399</f>
        <v>0</v>
      </c>
      <c r="DY399">
        <f>11.1*NEPWS_combined_120626.csv!DX399</f>
        <v>0</v>
      </c>
      <c r="DZ399">
        <f>11.1*NEPWS_combined_120626.csv!DY399</f>
        <v>0</v>
      </c>
      <c r="EA399">
        <f>11.1*NEPWS_combined_120626.csv!DZ399</f>
        <v>0</v>
      </c>
      <c r="EB399">
        <f>11.1*NEPWS_combined_120626.csv!EA399</f>
        <v>0</v>
      </c>
      <c r="EC399">
        <f>11.1*NEPWS_combined_120626.csv!EB399</f>
        <v>0</v>
      </c>
      <c r="ED399">
        <f>11.1*NEPWS_combined_120626.csv!EC399</f>
        <v>0</v>
      </c>
      <c r="EE399">
        <f>11.1*NEPWS_combined_120626.csv!ED399</f>
        <v>0</v>
      </c>
      <c r="EF399">
        <f>11.1*NEPWS_combined_120626.csv!EE399</f>
        <v>0</v>
      </c>
      <c r="EG399">
        <f>11.1*NEPWS_combined_120626.csv!EF399</f>
        <v>0</v>
      </c>
      <c r="EH399">
        <f>11.1*NEPWS_combined_120626.csv!EG399</f>
        <v>0</v>
      </c>
      <c r="EI399">
        <f>11.1*NEPWS_combined_120626.csv!EH399</f>
        <v>0</v>
      </c>
      <c r="EJ399">
        <f>11.1*NEPWS_combined_120626.csv!EI399</f>
        <v>0</v>
      </c>
      <c r="EK399">
        <f>11.1*NEPWS_combined_120626.csv!EJ399</f>
        <v>0</v>
      </c>
      <c r="EL399">
        <f>11.1*NEPWS_combined_120626.csv!EK399</f>
        <v>0</v>
      </c>
      <c r="EM399">
        <f>11.1*NEPWS_combined_120626.csv!EL399</f>
        <v>0</v>
      </c>
      <c r="EN399">
        <f>11.1*NEPWS_combined_120626.csv!EM399</f>
        <v>0</v>
      </c>
      <c r="EO399">
        <f>11.1*NEPWS_combined_120626.csv!EN399</f>
        <v>0</v>
      </c>
      <c r="EP399">
        <f>11.1*NEPWS_combined_120626.csv!EO399</f>
        <v>0</v>
      </c>
      <c r="EQ399">
        <f>11.1*NEPWS_combined_120626.csv!EP399</f>
        <v>0</v>
      </c>
    </row>
    <row r="400" spans="1:147">
      <c r="A400" t="s">
        <v>558</v>
      </c>
      <c r="B400" t="s">
        <v>609</v>
      </c>
      <c r="C400" t="s">
        <v>597</v>
      </c>
      <c r="D400">
        <v>17</v>
      </c>
      <c r="E400" t="s">
        <v>603</v>
      </c>
      <c r="F400" t="s">
        <v>266</v>
      </c>
      <c r="G400" t="s">
        <v>197</v>
      </c>
      <c r="H400">
        <v>1</v>
      </c>
      <c r="I400">
        <v>2</v>
      </c>
      <c r="J400">
        <v>0</v>
      </c>
      <c r="K400">
        <v>0</v>
      </c>
      <c r="L400">
        <v>48.13</v>
      </c>
      <c r="M400">
        <v>50</v>
      </c>
      <c r="N400">
        <v>0.48125000000000001</v>
      </c>
      <c r="O400">
        <v>0.5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f>11.1*NEPWS_combined_120626.csv!CJ400</f>
        <v>0</v>
      </c>
      <c r="CL400">
        <f>11.1*NEPWS_combined_120626.csv!CK400</f>
        <v>0</v>
      </c>
      <c r="CM400">
        <f>11.1*NEPWS_combined_120626.csv!CL400</f>
        <v>0</v>
      </c>
      <c r="CN400">
        <f>11.1*NEPWS_combined_120626.csv!CM400</f>
        <v>0</v>
      </c>
      <c r="CO400">
        <f>11.1*NEPWS_combined_120626.csv!CN400</f>
        <v>0</v>
      </c>
      <c r="CP400">
        <f>11.1*NEPWS_combined_120626.csv!CO400</f>
        <v>0</v>
      </c>
      <c r="CQ400">
        <f>11.1*NEPWS_combined_120626.csv!CP400</f>
        <v>0</v>
      </c>
      <c r="CR400">
        <f>11.1*NEPWS_combined_120626.csv!CQ400</f>
        <v>0</v>
      </c>
      <c r="CS400">
        <f>11.1*NEPWS_combined_120626.csv!CR400</f>
        <v>0</v>
      </c>
      <c r="CT400">
        <f>11.1*NEPWS_combined_120626.csv!CS400</f>
        <v>0</v>
      </c>
      <c r="CU400">
        <f>11.1*NEPWS_combined_120626.csv!CT400</f>
        <v>0</v>
      </c>
      <c r="CV400">
        <f>11.1*NEPWS_combined_120626.csv!CU400</f>
        <v>0</v>
      </c>
      <c r="CW400">
        <f>11.1*NEPWS_combined_120626.csv!CV400</f>
        <v>0</v>
      </c>
      <c r="CX400">
        <f>11.1*NEPWS_combined_120626.csv!CW400</f>
        <v>0</v>
      </c>
      <c r="CY400">
        <f>11.1*NEPWS_combined_120626.csv!CX400</f>
        <v>0</v>
      </c>
      <c r="CZ400">
        <f>11.1*NEPWS_combined_120626.csv!CY400</f>
        <v>0</v>
      </c>
      <c r="DA400">
        <f>11.1*NEPWS_combined_120626.csv!CZ400</f>
        <v>0</v>
      </c>
      <c r="DB400">
        <f>11.1*NEPWS_combined_120626.csv!DA400</f>
        <v>0</v>
      </c>
      <c r="DC400">
        <f>11.1*NEPWS_combined_120626.csv!DB400</f>
        <v>0</v>
      </c>
      <c r="DD400">
        <f>11.1*NEPWS_combined_120626.csv!DC400</f>
        <v>0</v>
      </c>
      <c r="DE400">
        <f>11.1*NEPWS_combined_120626.csv!DD400</f>
        <v>0</v>
      </c>
      <c r="DF400">
        <f>11.1*NEPWS_combined_120626.csv!DE400</f>
        <v>0</v>
      </c>
      <c r="DG400">
        <f>11.1*NEPWS_combined_120626.csv!DF400</f>
        <v>0</v>
      </c>
      <c r="DH400">
        <f>11.1*NEPWS_combined_120626.csv!DG400</f>
        <v>0</v>
      </c>
      <c r="DI400">
        <f>11.1*NEPWS_combined_120626.csv!DH400</f>
        <v>0</v>
      </c>
      <c r="DJ400">
        <f>11.1*NEPWS_combined_120626.csv!DI400</f>
        <v>0</v>
      </c>
      <c r="DK400">
        <f>11.1*NEPWS_combined_120626.csv!DJ400</f>
        <v>0</v>
      </c>
      <c r="DL400">
        <f>11.1*NEPWS_combined_120626.csv!DK400</f>
        <v>0</v>
      </c>
      <c r="DM400">
        <f>11.1*NEPWS_combined_120626.csv!DL400</f>
        <v>0</v>
      </c>
      <c r="DN400">
        <f>11.1*NEPWS_combined_120626.csv!DM400</f>
        <v>0</v>
      </c>
      <c r="DO400">
        <f>11.1*NEPWS_combined_120626.csv!DN400</f>
        <v>0</v>
      </c>
      <c r="DP400">
        <f>11.1*NEPWS_combined_120626.csv!DO400</f>
        <v>0</v>
      </c>
      <c r="DQ400">
        <f>11.1*NEPWS_combined_120626.csv!DP400</f>
        <v>0</v>
      </c>
      <c r="DR400">
        <f>11.1*NEPWS_combined_120626.csv!DQ400</f>
        <v>0</v>
      </c>
      <c r="DS400">
        <f>11.1*NEPWS_combined_120626.csv!DR400</f>
        <v>0</v>
      </c>
      <c r="DT400">
        <f>11.1*NEPWS_combined_120626.csv!DS400</f>
        <v>0</v>
      </c>
      <c r="DU400">
        <f>11.1*NEPWS_combined_120626.csv!DT400</f>
        <v>0</v>
      </c>
      <c r="DV400">
        <f>11.1*NEPWS_combined_120626.csv!DU400</f>
        <v>0</v>
      </c>
      <c r="DW400">
        <f>11.1*NEPWS_combined_120626.csv!DV400</f>
        <v>0</v>
      </c>
      <c r="DX400">
        <f>11.1*NEPWS_combined_120626.csv!DW400</f>
        <v>0</v>
      </c>
      <c r="DY400">
        <f>11.1*NEPWS_combined_120626.csv!DX400</f>
        <v>0</v>
      </c>
      <c r="DZ400">
        <f>11.1*NEPWS_combined_120626.csv!DY400</f>
        <v>0</v>
      </c>
      <c r="EA400">
        <f>11.1*NEPWS_combined_120626.csv!DZ400</f>
        <v>0</v>
      </c>
      <c r="EB400">
        <f>11.1*NEPWS_combined_120626.csv!EA400</f>
        <v>0</v>
      </c>
      <c r="EC400">
        <f>11.1*NEPWS_combined_120626.csv!EB400</f>
        <v>0</v>
      </c>
      <c r="ED400">
        <f>11.1*NEPWS_combined_120626.csv!EC400</f>
        <v>0</v>
      </c>
      <c r="EE400">
        <f>11.1*NEPWS_combined_120626.csv!ED400</f>
        <v>0</v>
      </c>
      <c r="EF400">
        <f>11.1*NEPWS_combined_120626.csv!EE400</f>
        <v>0</v>
      </c>
      <c r="EG400">
        <f>11.1*NEPWS_combined_120626.csv!EF400</f>
        <v>0</v>
      </c>
      <c r="EH400">
        <f>11.1*NEPWS_combined_120626.csv!EG400</f>
        <v>0</v>
      </c>
      <c r="EI400">
        <f>11.1*NEPWS_combined_120626.csv!EH400</f>
        <v>0</v>
      </c>
      <c r="EJ400">
        <f>11.1*NEPWS_combined_120626.csv!EI400</f>
        <v>0</v>
      </c>
      <c r="EK400">
        <f>11.1*NEPWS_combined_120626.csv!EJ400</f>
        <v>0</v>
      </c>
      <c r="EL400">
        <f>11.1*NEPWS_combined_120626.csv!EK400</f>
        <v>0</v>
      </c>
      <c r="EM400">
        <f>11.1*NEPWS_combined_120626.csv!EL400</f>
        <v>0</v>
      </c>
      <c r="EN400">
        <f>11.1*NEPWS_combined_120626.csv!EM400</f>
        <v>0</v>
      </c>
      <c r="EO400">
        <f>11.1*NEPWS_combined_120626.csv!EN400</f>
        <v>0</v>
      </c>
      <c r="EP400">
        <f>11.1*NEPWS_combined_120626.csv!EO400</f>
        <v>0</v>
      </c>
      <c r="EQ400">
        <f>11.1*NEPWS_combined_120626.csv!EP400</f>
        <v>0</v>
      </c>
    </row>
    <row r="401" spans="1:147">
      <c r="A401" t="s">
        <v>558</v>
      </c>
      <c r="B401" t="s">
        <v>609</v>
      </c>
      <c r="C401" t="s">
        <v>597</v>
      </c>
      <c r="D401">
        <v>17</v>
      </c>
      <c r="E401" t="s">
        <v>603</v>
      </c>
      <c r="F401" t="s">
        <v>267</v>
      </c>
      <c r="G401" t="s">
        <v>197</v>
      </c>
      <c r="H401">
        <v>1</v>
      </c>
      <c r="I401">
        <v>2</v>
      </c>
      <c r="J401">
        <v>0</v>
      </c>
      <c r="K401">
        <v>0</v>
      </c>
      <c r="L401">
        <v>43.13</v>
      </c>
      <c r="M401">
        <v>56.25</v>
      </c>
      <c r="N401">
        <v>0.43125000000000002</v>
      </c>
      <c r="O401">
        <v>0.5625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f>11.1*NEPWS_combined_120626.csv!CJ401</f>
        <v>0</v>
      </c>
      <c r="CL401">
        <f>11.1*NEPWS_combined_120626.csv!CK401</f>
        <v>0</v>
      </c>
      <c r="CM401">
        <f>11.1*NEPWS_combined_120626.csv!CL401</f>
        <v>0</v>
      </c>
      <c r="CN401">
        <f>11.1*NEPWS_combined_120626.csv!CM401</f>
        <v>0</v>
      </c>
      <c r="CO401">
        <f>11.1*NEPWS_combined_120626.csv!CN401</f>
        <v>0</v>
      </c>
      <c r="CP401">
        <f>11.1*NEPWS_combined_120626.csv!CO401</f>
        <v>0</v>
      </c>
      <c r="CQ401">
        <f>11.1*NEPWS_combined_120626.csv!CP401</f>
        <v>0</v>
      </c>
      <c r="CR401">
        <f>11.1*NEPWS_combined_120626.csv!CQ401</f>
        <v>0</v>
      </c>
      <c r="CS401">
        <f>11.1*NEPWS_combined_120626.csv!CR401</f>
        <v>0</v>
      </c>
      <c r="CT401">
        <f>11.1*NEPWS_combined_120626.csv!CS401</f>
        <v>0</v>
      </c>
      <c r="CU401">
        <f>11.1*NEPWS_combined_120626.csv!CT401</f>
        <v>0</v>
      </c>
      <c r="CV401">
        <f>11.1*NEPWS_combined_120626.csv!CU401</f>
        <v>0</v>
      </c>
      <c r="CW401">
        <f>11.1*NEPWS_combined_120626.csv!CV401</f>
        <v>0</v>
      </c>
      <c r="CX401">
        <f>11.1*NEPWS_combined_120626.csv!CW401</f>
        <v>0</v>
      </c>
      <c r="CY401">
        <f>11.1*NEPWS_combined_120626.csv!CX401</f>
        <v>0</v>
      </c>
      <c r="CZ401">
        <f>11.1*NEPWS_combined_120626.csv!CY401</f>
        <v>0</v>
      </c>
      <c r="DA401">
        <f>11.1*NEPWS_combined_120626.csv!CZ401</f>
        <v>0</v>
      </c>
      <c r="DB401">
        <f>11.1*NEPWS_combined_120626.csv!DA401</f>
        <v>0</v>
      </c>
      <c r="DC401">
        <f>11.1*NEPWS_combined_120626.csv!DB401</f>
        <v>0</v>
      </c>
      <c r="DD401">
        <f>11.1*NEPWS_combined_120626.csv!DC401</f>
        <v>0</v>
      </c>
      <c r="DE401">
        <f>11.1*NEPWS_combined_120626.csv!DD401</f>
        <v>0</v>
      </c>
      <c r="DF401">
        <f>11.1*NEPWS_combined_120626.csv!DE401</f>
        <v>0</v>
      </c>
      <c r="DG401">
        <f>11.1*NEPWS_combined_120626.csv!DF401</f>
        <v>0</v>
      </c>
      <c r="DH401">
        <f>11.1*NEPWS_combined_120626.csv!DG401</f>
        <v>0</v>
      </c>
      <c r="DI401">
        <f>11.1*NEPWS_combined_120626.csv!DH401</f>
        <v>0</v>
      </c>
      <c r="DJ401">
        <f>11.1*NEPWS_combined_120626.csv!DI401</f>
        <v>0</v>
      </c>
      <c r="DK401">
        <f>11.1*NEPWS_combined_120626.csv!DJ401</f>
        <v>0</v>
      </c>
      <c r="DL401">
        <f>11.1*NEPWS_combined_120626.csv!DK401</f>
        <v>0</v>
      </c>
      <c r="DM401">
        <f>11.1*NEPWS_combined_120626.csv!DL401</f>
        <v>0</v>
      </c>
      <c r="DN401">
        <f>11.1*NEPWS_combined_120626.csv!DM401</f>
        <v>0</v>
      </c>
      <c r="DO401">
        <f>11.1*NEPWS_combined_120626.csv!DN401</f>
        <v>0</v>
      </c>
      <c r="DP401">
        <f>11.1*NEPWS_combined_120626.csv!DO401</f>
        <v>0</v>
      </c>
      <c r="DQ401">
        <f>11.1*NEPWS_combined_120626.csv!DP401</f>
        <v>0</v>
      </c>
      <c r="DR401">
        <f>11.1*NEPWS_combined_120626.csv!DQ401</f>
        <v>0</v>
      </c>
      <c r="DS401">
        <f>11.1*NEPWS_combined_120626.csv!DR401</f>
        <v>0</v>
      </c>
      <c r="DT401">
        <f>11.1*NEPWS_combined_120626.csv!DS401</f>
        <v>0</v>
      </c>
      <c r="DU401">
        <f>11.1*NEPWS_combined_120626.csv!DT401</f>
        <v>0</v>
      </c>
      <c r="DV401">
        <f>11.1*NEPWS_combined_120626.csv!DU401</f>
        <v>0</v>
      </c>
      <c r="DW401">
        <f>11.1*NEPWS_combined_120626.csv!DV401</f>
        <v>0</v>
      </c>
      <c r="DX401">
        <f>11.1*NEPWS_combined_120626.csv!DW401</f>
        <v>0</v>
      </c>
      <c r="DY401">
        <f>11.1*NEPWS_combined_120626.csv!DX401</f>
        <v>0</v>
      </c>
      <c r="DZ401">
        <f>11.1*NEPWS_combined_120626.csv!DY401</f>
        <v>0</v>
      </c>
      <c r="EA401">
        <f>11.1*NEPWS_combined_120626.csv!DZ401</f>
        <v>0</v>
      </c>
      <c r="EB401">
        <f>11.1*NEPWS_combined_120626.csv!EA401</f>
        <v>0</v>
      </c>
      <c r="EC401">
        <f>11.1*NEPWS_combined_120626.csv!EB401</f>
        <v>0</v>
      </c>
      <c r="ED401">
        <f>11.1*NEPWS_combined_120626.csv!EC401</f>
        <v>0</v>
      </c>
      <c r="EE401">
        <f>11.1*NEPWS_combined_120626.csv!ED401</f>
        <v>0</v>
      </c>
      <c r="EF401">
        <f>11.1*NEPWS_combined_120626.csv!EE401</f>
        <v>0</v>
      </c>
      <c r="EG401">
        <f>11.1*NEPWS_combined_120626.csv!EF401</f>
        <v>0</v>
      </c>
      <c r="EH401">
        <f>11.1*NEPWS_combined_120626.csv!EG401</f>
        <v>0</v>
      </c>
      <c r="EI401">
        <f>11.1*NEPWS_combined_120626.csv!EH401</f>
        <v>0</v>
      </c>
      <c r="EJ401">
        <f>11.1*NEPWS_combined_120626.csv!EI401</f>
        <v>0</v>
      </c>
      <c r="EK401">
        <f>11.1*NEPWS_combined_120626.csv!EJ401</f>
        <v>0</v>
      </c>
      <c r="EL401">
        <f>11.1*NEPWS_combined_120626.csv!EK401</f>
        <v>0</v>
      </c>
      <c r="EM401">
        <f>11.1*NEPWS_combined_120626.csv!EL401</f>
        <v>0</v>
      </c>
      <c r="EN401">
        <f>11.1*NEPWS_combined_120626.csv!EM401</f>
        <v>0</v>
      </c>
      <c r="EO401">
        <f>11.1*NEPWS_combined_120626.csv!EN401</f>
        <v>0</v>
      </c>
      <c r="EP401">
        <f>11.1*NEPWS_combined_120626.csv!EO401</f>
        <v>0</v>
      </c>
      <c r="EQ401">
        <f>11.1*NEPWS_combined_120626.csv!EP401</f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NEPWS_combined_120626.csv</vt:lpstr>
      <vt:lpstr>NEPWS_combined_130603.csv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 Elahi</cp:lastModifiedBy>
  <dcterms:created xsi:type="dcterms:W3CDTF">2013-05-14T00:46:24Z</dcterms:created>
  <dcterms:modified xsi:type="dcterms:W3CDTF">2013-06-04T02:39:29Z</dcterms:modified>
</cp:coreProperties>
</file>