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9060" yWindow="3200" windowWidth="13340" windowHeight="13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<sst xmlns="http://schemas.openxmlformats.org/spreadsheetml/2006/main" count="373" uniqueCount="371">
  <si>
    <t>study_long</t>
  </si>
  <si>
    <t>study_lat</t>
  </si>
  <si>
    <t>hadLong</t>
  </si>
  <si>
    <t>hadLat</t>
  </si>
  <si>
    <t>hadYear1</t>
  </si>
  <si>
    <t>hadYear2</t>
  </si>
  <si>
    <t>study</t>
  </si>
  <si>
    <t>1870-01-16</t>
  </si>
  <si>
    <t>1870-02-14</t>
  </si>
  <si>
    <t>1870-03-16</t>
  </si>
  <si>
    <t>1870-04-15</t>
  </si>
  <si>
    <t>1870-05-16</t>
  </si>
  <si>
    <t>1870-06-16</t>
  </si>
  <si>
    <t>1870-07-16</t>
  </si>
  <si>
    <t>1870-08-16</t>
  </si>
  <si>
    <t>1870-09-16</t>
  </si>
  <si>
    <t>1870-10-16</t>
  </si>
  <si>
    <t>1870-11-16</t>
  </si>
  <si>
    <t>1870-12-16</t>
  </si>
  <si>
    <t>1871-01-16</t>
  </si>
  <si>
    <t>1871-02-15</t>
  </si>
  <si>
    <t>1871-03-16</t>
  </si>
  <si>
    <t>1871-04-16</t>
  </si>
  <si>
    <t>1871-05-16</t>
  </si>
  <si>
    <t>1871-06-16</t>
  </si>
  <si>
    <t>1871-07-16</t>
  </si>
  <si>
    <t>1871-08-16</t>
  </si>
  <si>
    <t>1871-09-16</t>
  </si>
  <si>
    <t>1871-10-16</t>
  </si>
  <si>
    <t>1871-11-16</t>
  </si>
  <si>
    <t>1871-12-16</t>
  </si>
  <si>
    <t>1872-01-16</t>
  </si>
  <si>
    <t>1872-02-15</t>
  </si>
  <si>
    <t>1872-03-16</t>
  </si>
  <si>
    <t>1872-04-16</t>
  </si>
  <si>
    <t>1872-05-16</t>
  </si>
  <si>
    <t>1872-06-16</t>
  </si>
  <si>
    <t>1872-07-16</t>
  </si>
  <si>
    <t>1872-08-16</t>
  </si>
  <si>
    <t>1872-09-16</t>
  </si>
  <si>
    <t>1872-10-16</t>
  </si>
  <si>
    <t>1872-11-16</t>
  </si>
  <si>
    <t>1872-12-16</t>
  </si>
  <si>
    <t>1873-01-16</t>
  </si>
  <si>
    <t>1873-02-15</t>
  </si>
  <si>
    <t>1873-03-16</t>
  </si>
  <si>
    <t>1873-04-16</t>
  </si>
  <si>
    <t>1873-05-16</t>
  </si>
  <si>
    <t>1873-06-16</t>
  </si>
  <si>
    <t>1873-07-16</t>
  </si>
  <si>
    <t>1873-08-16</t>
  </si>
  <si>
    <t>1873-09-16</t>
  </si>
  <si>
    <t>1873-10-16</t>
  </si>
  <si>
    <t>1873-11-16</t>
  </si>
  <si>
    <t>1873-12-16</t>
  </si>
  <si>
    <t>1874-01-16</t>
  </si>
  <si>
    <t>1874-02-15</t>
  </si>
  <si>
    <t>1874-03-16</t>
  </si>
  <si>
    <t>1874-04-16</t>
  </si>
  <si>
    <t>1874-05-16</t>
  </si>
  <si>
    <t>1874-06-16</t>
  </si>
  <si>
    <t>1874-07-16</t>
  </si>
  <si>
    <t>1874-08-16</t>
  </si>
  <si>
    <t>1874-09-16</t>
  </si>
  <si>
    <t>1874-10-16</t>
  </si>
  <si>
    <t>1874-11-16</t>
  </si>
  <si>
    <t>1874-12-16</t>
  </si>
  <si>
    <t>1875-01-16</t>
  </si>
  <si>
    <t>1875-02-15</t>
  </si>
  <si>
    <t>1875-03-16</t>
  </si>
  <si>
    <t>1875-04-16</t>
  </si>
  <si>
    <t>1875-05-16</t>
  </si>
  <si>
    <t>1875-06-16</t>
  </si>
  <si>
    <t>1875-07-16</t>
  </si>
  <si>
    <t>1875-08-16</t>
  </si>
  <si>
    <t>1875-09-16</t>
  </si>
  <si>
    <t>1875-10-16</t>
  </si>
  <si>
    <t>1875-11-16</t>
  </si>
  <si>
    <t>1875-12-16</t>
  </si>
  <si>
    <t>1876-01-16</t>
  </si>
  <si>
    <t>1876-02-15</t>
  </si>
  <si>
    <t>1876-03-16</t>
  </si>
  <si>
    <t>1876-04-16</t>
  </si>
  <si>
    <t>1876-05-16</t>
  </si>
  <si>
    <t>1876-06-16</t>
  </si>
  <si>
    <t>1876-07-16</t>
  </si>
  <si>
    <t>1876-08-16</t>
  </si>
  <si>
    <t>1876-09-16</t>
  </si>
  <si>
    <t>1876-10-16</t>
  </si>
  <si>
    <t>1876-11-16</t>
  </si>
  <si>
    <t>1876-12-16</t>
  </si>
  <si>
    <t>1877-01-16</t>
  </si>
  <si>
    <t>1877-02-15</t>
  </si>
  <si>
    <t>1877-03-16</t>
  </si>
  <si>
    <t>1877-04-16</t>
  </si>
  <si>
    <t>1877-05-16</t>
  </si>
  <si>
    <t>1877-06-16</t>
  </si>
  <si>
    <t>1877-07-16</t>
  </si>
  <si>
    <t>1877-08-16</t>
  </si>
  <si>
    <t>1877-09-16</t>
  </si>
  <si>
    <t>1877-10-16</t>
  </si>
  <si>
    <t>1877-11-16</t>
  </si>
  <si>
    <t>1877-12-16</t>
  </si>
  <si>
    <t>1878-01-16</t>
  </si>
  <si>
    <t>1878-02-15</t>
  </si>
  <si>
    <t>1878-03-16</t>
  </si>
  <si>
    <t>1878-04-16</t>
  </si>
  <si>
    <t>1878-05-16</t>
  </si>
  <si>
    <t>1878-06-16</t>
  </si>
  <si>
    <t>1878-07-16</t>
  </si>
  <si>
    <t>1878-08-16</t>
  </si>
  <si>
    <t>1878-09-16</t>
  </si>
  <si>
    <t>1878-10-16</t>
  </si>
  <si>
    <t>1878-11-16</t>
  </si>
  <si>
    <t>1878-12-16</t>
  </si>
  <si>
    <t>1879-01-16</t>
  </si>
  <si>
    <t>1879-02-15</t>
  </si>
  <si>
    <t>1879-03-16</t>
  </si>
  <si>
    <t>1879-04-16</t>
  </si>
  <si>
    <t>1879-05-16</t>
  </si>
  <si>
    <t>1879-06-16</t>
  </si>
  <si>
    <t>1879-07-16</t>
  </si>
  <si>
    <t>1879-08-16</t>
  </si>
  <si>
    <t>1879-09-16</t>
  </si>
  <si>
    <t>1879-10-16</t>
  </si>
  <si>
    <t>1879-11-16</t>
  </si>
  <si>
    <t>1879-12-16</t>
  </si>
  <si>
    <t>1880-01-16</t>
  </si>
  <si>
    <t>1880-02-15</t>
  </si>
  <si>
    <t>1880-03-16</t>
  </si>
  <si>
    <t>1880-04-16</t>
  </si>
  <si>
    <t>1880-05-16</t>
  </si>
  <si>
    <t>1880-06-16</t>
  </si>
  <si>
    <t>1880-07-16</t>
  </si>
  <si>
    <t>1880-08-16</t>
  </si>
  <si>
    <t>1880-09-16</t>
  </si>
  <si>
    <t>1880-10-16</t>
  </si>
  <si>
    <t>1880-11-16</t>
  </si>
  <si>
    <t>1880-12-16</t>
  </si>
  <si>
    <t>1881-01-16</t>
  </si>
  <si>
    <t>1881-02-15</t>
  </si>
  <si>
    <t>1881-03-16</t>
  </si>
  <si>
    <t>1881-04-16</t>
  </si>
  <si>
    <t>1881-05-16</t>
  </si>
  <si>
    <t>1881-06-16</t>
  </si>
  <si>
    <t>1881-07-16</t>
  </si>
  <si>
    <t>1881-08-16</t>
  </si>
  <si>
    <t>1881-09-16</t>
  </si>
  <si>
    <t>1881-10-16</t>
  </si>
  <si>
    <t>1881-11-16</t>
  </si>
  <si>
    <t>1881-12-16</t>
  </si>
  <si>
    <t>1882-01-16</t>
  </si>
  <si>
    <t>1882-02-15</t>
  </si>
  <si>
    <t>1882-03-16</t>
  </si>
  <si>
    <t>1882-04-16</t>
  </si>
  <si>
    <t>1882-05-16</t>
  </si>
  <si>
    <t>1882-06-16</t>
  </si>
  <si>
    <t>1882-07-16</t>
  </si>
  <si>
    <t>1882-08-16</t>
  </si>
  <si>
    <t>1882-09-16</t>
  </si>
  <si>
    <t>1882-10-16</t>
  </si>
  <si>
    <t>1882-11-16</t>
  </si>
  <si>
    <t>1882-12-16</t>
  </si>
  <si>
    <t>1883-01-16</t>
  </si>
  <si>
    <t>1883-02-15</t>
  </si>
  <si>
    <t>1883-03-16</t>
  </si>
  <si>
    <t>1883-04-16</t>
  </si>
  <si>
    <t>1883-05-16</t>
  </si>
  <si>
    <t>1883-06-16</t>
  </si>
  <si>
    <t>1883-07-16</t>
  </si>
  <si>
    <t>1883-08-16</t>
  </si>
  <si>
    <t>1883-09-16</t>
  </si>
  <si>
    <t>1883-10-16</t>
  </si>
  <si>
    <t>1883-11-16</t>
  </si>
  <si>
    <t>1883-12-16</t>
  </si>
  <si>
    <t>1884-01-16</t>
  </si>
  <si>
    <t>1884-02-15</t>
  </si>
  <si>
    <t>1884-03-16</t>
  </si>
  <si>
    <t>1884-04-16</t>
  </si>
  <si>
    <t>1884-05-16</t>
  </si>
  <si>
    <t>1884-06-16</t>
  </si>
  <si>
    <t>1884-07-16</t>
  </si>
  <si>
    <t>1884-08-16</t>
  </si>
  <si>
    <t>1884-09-16</t>
  </si>
  <si>
    <t>1884-10-16</t>
  </si>
  <si>
    <t>1884-11-16</t>
  </si>
  <si>
    <t>1884-12-16</t>
  </si>
  <si>
    <t>1885-01-16</t>
  </si>
  <si>
    <t>1885-02-15</t>
  </si>
  <si>
    <t>1885-03-16</t>
  </si>
  <si>
    <t>1885-04-16</t>
  </si>
  <si>
    <t>1885-05-16</t>
  </si>
  <si>
    <t>1885-06-16</t>
  </si>
  <si>
    <t>1885-07-16</t>
  </si>
  <si>
    <t>1885-08-16</t>
  </si>
  <si>
    <t>1885-09-16</t>
  </si>
  <si>
    <t>1885-10-16</t>
  </si>
  <si>
    <t>1885-11-16</t>
  </si>
  <si>
    <t>1885-12-16</t>
  </si>
  <si>
    <t>1886-01-16</t>
  </si>
  <si>
    <t>1886-02-15</t>
  </si>
  <si>
    <t>1886-03-16</t>
  </si>
  <si>
    <t>1886-04-16</t>
  </si>
  <si>
    <t>1886-05-16</t>
  </si>
  <si>
    <t>1886-06-16</t>
  </si>
  <si>
    <t>1886-07-16</t>
  </si>
  <si>
    <t>1886-08-16</t>
  </si>
  <si>
    <t>1886-09-16</t>
  </si>
  <si>
    <t>1886-10-16</t>
  </si>
  <si>
    <t>1886-11-16</t>
  </si>
  <si>
    <t>1886-12-16</t>
  </si>
  <si>
    <t>1887-01-16</t>
  </si>
  <si>
    <t>1887-02-15</t>
  </si>
  <si>
    <t>1887-03-16</t>
  </si>
  <si>
    <t>1887-04-16</t>
  </si>
  <si>
    <t>1887-05-16</t>
  </si>
  <si>
    <t>1887-06-16</t>
  </si>
  <si>
    <t>1887-07-16</t>
  </si>
  <si>
    <t>1887-08-16</t>
  </si>
  <si>
    <t>1887-09-16</t>
  </si>
  <si>
    <t>1887-10-16</t>
  </si>
  <si>
    <t>1887-11-16</t>
  </si>
  <si>
    <t>1887-12-16</t>
  </si>
  <si>
    <t>1888-01-16</t>
  </si>
  <si>
    <t>1888-02-15</t>
  </si>
  <si>
    <t>1888-03-16</t>
  </si>
  <si>
    <t>1888-04-16</t>
  </si>
  <si>
    <t>1888-05-16</t>
  </si>
  <si>
    <t>1888-06-16</t>
  </si>
  <si>
    <t>1888-07-16</t>
  </si>
  <si>
    <t>1888-08-16</t>
  </si>
  <si>
    <t>1888-09-16</t>
  </si>
  <si>
    <t>1888-10-16</t>
  </si>
  <si>
    <t>1888-11-16</t>
  </si>
  <si>
    <t>1888-12-16</t>
  </si>
  <si>
    <t>1889-01-16</t>
  </si>
  <si>
    <t>1889-02-15</t>
  </si>
  <si>
    <t>1889-03-16</t>
  </si>
  <si>
    <t>1889-04-16</t>
  </si>
  <si>
    <t>1889-05-16</t>
  </si>
  <si>
    <t>1889-06-16</t>
  </si>
  <si>
    <t>1889-07-16</t>
  </si>
  <si>
    <t>1889-08-16</t>
  </si>
  <si>
    <t>1889-09-16</t>
  </si>
  <si>
    <t>1889-10-16</t>
  </si>
  <si>
    <t>1889-11-16</t>
  </si>
  <si>
    <t>1889-12-16</t>
  </si>
  <si>
    <t>1890-01-16</t>
  </si>
  <si>
    <t>1890-02-15</t>
  </si>
  <si>
    <t>1890-03-16</t>
  </si>
  <si>
    <t>1890-04-16</t>
  </si>
  <si>
    <t>1890-05-16</t>
  </si>
  <si>
    <t>1890-06-16</t>
  </si>
  <si>
    <t>1890-07-16</t>
  </si>
  <si>
    <t>1890-08-16</t>
  </si>
  <si>
    <t>1890-09-16</t>
  </si>
  <si>
    <t>1890-10-16</t>
  </si>
  <si>
    <t>1890-11-16</t>
  </si>
  <si>
    <t>1890-12-16</t>
  </si>
  <si>
    <t>1891-01-16</t>
  </si>
  <si>
    <t>1891-02-15</t>
  </si>
  <si>
    <t>1891-03-16</t>
  </si>
  <si>
    <t>1891-04-16</t>
  </si>
  <si>
    <t>1891-05-16</t>
  </si>
  <si>
    <t>1891-06-16</t>
  </si>
  <si>
    <t>1891-07-16</t>
  </si>
  <si>
    <t>1891-08-16</t>
  </si>
  <si>
    <t>1891-09-16</t>
  </si>
  <si>
    <t>1891-10-16</t>
  </si>
  <si>
    <t>1891-11-16</t>
  </si>
  <si>
    <t>1891-12-16</t>
  </si>
  <si>
    <t>1892-01-16</t>
  </si>
  <si>
    <t>1892-02-15</t>
  </si>
  <si>
    <t>1892-03-16</t>
  </si>
  <si>
    <t>1892-04-16</t>
  </si>
  <si>
    <t>1892-05-16</t>
  </si>
  <si>
    <t>1892-06-16</t>
  </si>
  <si>
    <t>1892-07-16</t>
  </si>
  <si>
    <t>1892-08-16</t>
  </si>
  <si>
    <t>1892-09-16</t>
  </si>
  <si>
    <t>1892-10-16</t>
  </si>
  <si>
    <t>1892-11-16</t>
  </si>
  <si>
    <t>1892-12-16</t>
  </si>
  <si>
    <t>1893-01-16</t>
  </si>
  <si>
    <t>1893-02-15</t>
  </si>
  <si>
    <t>1893-03-16</t>
  </si>
  <si>
    <t>1893-04-16</t>
  </si>
  <si>
    <t>1893-05-16</t>
  </si>
  <si>
    <t>1893-06-16</t>
  </si>
  <si>
    <t>1893-07-16</t>
  </si>
  <si>
    <t>1893-08-16</t>
  </si>
  <si>
    <t>1893-09-16</t>
  </si>
  <si>
    <t>1893-10-16</t>
  </si>
  <si>
    <t>1893-11-16</t>
  </si>
  <si>
    <t>1893-12-16</t>
  </si>
  <si>
    <t>1894-01-16</t>
  </si>
  <si>
    <t>1894-02-15</t>
  </si>
  <si>
    <t>1894-03-16</t>
  </si>
  <si>
    <t>1894-04-16</t>
  </si>
  <si>
    <t>1894-05-16</t>
  </si>
  <si>
    <t>1894-06-16</t>
  </si>
  <si>
    <t>1894-07-16</t>
  </si>
  <si>
    <t>1894-08-16</t>
  </si>
  <si>
    <t>1894-09-16</t>
  </si>
  <si>
    <t>1894-10-16</t>
  </si>
  <si>
    <t>1894-11-16</t>
  </si>
  <si>
    <t>1894-12-16</t>
  </si>
  <si>
    <t>1895-01-16</t>
  </si>
  <si>
    <t>1895-02-15</t>
  </si>
  <si>
    <t>1895-03-16</t>
  </si>
  <si>
    <t>1895-04-16</t>
  </si>
  <si>
    <t>1895-05-16</t>
  </si>
  <si>
    <t>1895-06-16</t>
  </si>
  <si>
    <t>1895-07-16</t>
  </si>
  <si>
    <t>1895-08-16</t>
  </si>
  <si>
    <t>1895-09-16</t>
  </si>
  <si>
    <t>1895-10-16</t>
  </si>
  <si>
    <t>1895-11-16</t>
  </si>
  <si>
    <t>1895-12-16</t>
  </si>
  <si>
    <t>1896-01-16</t>
  </si>
  <si>
    <t>1896-02-15</t>
  </si>
  <si>
    <t>1896-03-16</t>
  </si>
  <si>
    <t>1896-04-16</t>
  </si>
  <si>
    <t>1896-05-16</t>
  </si>
  <si>
    <t>1896-06-16</t>
  </si>
  <si>
    <t>1896-07-16</t>
  </si>
  <si>
    <t>1896-08-16</t>
  </si>
  <si>
    <t>1896-09-16</t>
  </si>
  <si>
    <t>1896-10-16</t>
  </si>
  <si>
    <t>1896-11-16</t>
  </si>
  <si>
    <t>1896-12-16</t>
  </si>
  <si>
    <t>1897-01-16</t>
  </si>
  <si>
    <t>1897-02-15</t>
  </si>
  <si>
    <t>1897-03-16</t>
  </si>
  <si>
    <t>1897-04-16</t>
  </si>
  <si>
    <t>1897-05-16</t>
  </si>
  <si>
    <t>1897-06-16</t>
  </si>
  <si>
    <t>1897-07-16</t>
  </si>
  <si>
    <t>1897-08-16</t>
  </si>
  <si>
    <t>1897-09-16</t>
  </si>
  <si>
    <t>1897-10-16</t>
  </si>
  <si>
    <t>1897-11-16</t>
  </si>
  <si>
    <t>1897-12-16</t>
  </si>
  <si>
    <t>1898-01-16</t>
  </si>
  <si>
    <t>1898-02-15</t>
  </si>
  <si>
    <t>1898-03-16</t>
  </si>
  <si>
    <t>1898-04-16</t>
  </si>
  <si>
    <t>1898-05-16</t>
  </si>
  <si>
    <t>1898-06-16</t>
  </si>
  <si>
    <t>1898-07-16</t>
  </si>
  <si>
    <t>1898-08-16</t>
  </si>
  <si>
    <t>1898-09-16</t>
  </si>
  <si>
    <t>1898-10-16</t>
  </si>
  <si>
    <t>1898-11-16</t>
  </si>
  <si>
    <t>1898-12-16</t>
  </si>
  <si>
    <t>1899-01-16</t>
  </si>
  <si>
    <t>1899-02-15</t>
  </si>
  <si>
    <t>1899-03-16</t>
  </si>
  <si>
    <t>1899-04-16</t>
  </si>
  <si>
    <t>1899-05-16</t>
  </si>
  <si>
    <t>1899-06-16</t>
  </si>
  <si>
    <t>1899-07-16</t>
  </si>
  <si>
    <t>1899-08-16</t>
  </si>
  <si>
    <t>1899-09-16</t>
  </si>
  <si>
    <t>1899-10-16</t>
  </si>
  <si>
    <t>1899-11-16</t>
  </si>
  <si>
    <t>1899-12-16</t>
  </si>
  <si>
    <t>Date</t>
  </si>
  <si>
    <t>Roy2003</t>
  </si>
  <si>
    <t>Fisher2009</t>
  </si>
  <si>
    <t>Elahi2015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</si>
</sst>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3" sqref="C13"/>
    </sheetView>
  </sheetViews>
  <sheetFormatPr baseColWidth="10" defaultColWidth="11" defaultRowHeight="15" x14ac:dyDescent="0"/>
  <sheetData>
    <row r="1" spans="1:7" ht="16" thickBot="1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368</v>
      </c>
      <c r="B2" s="2">
        <v>-117.816</v>
      </c>
      <c r="C2" s="2">
        <v>33.555</v>
      </c>
      <c r="D2" s="2">
        <v>-117.824</v>
      </c>
      <c r="E2" s="2">
        <v>33.542000000000002</v>
      </c>
      <c r="F2" s="2">
        <f>1869 - 10</f>
        <v>1859</v>
      </c>
      <c r="G2" s="2">
        <v>2001</v>
      </c>
    </row>
    <row r="3" spans="1:7">
      <c r="A3" t="s">
        <v>369</v>
      </c>
      <c r="B3" s="2">
        <v>-68.369</v>
      </c>
      <c r="C3" s="2">
        <v>44.255000000000003</v>
      </c>
      <c r="D3" s="2">
        <v>-68.385000000000005</v>
      </c>
      <c r="E3" s="2">
        <v>44.234000000000002</v>
      </c>
      <c r="F3" s="2">
        <f>1915-10</f>
        <v>1905</v>
      </c>
      <c r="G3" s="2">
        <v>2007</v>
      </c>
    </row>
    <row r="4" spans="1:7">
      <c r="A4" t="s">
        <v>370</v>
      </c>
      <c r="B4" s="2">
        <v>-121.9049</v>
      </c>
      <c r="C4" s="2">
        <v>36.621859999999998</v>
      </c>
      <c r="D4" s="2">
        <v>-122.0001</v>
      </c>
      <c r="E4" s="2">
        <v>36.628999999999998</v>
      </c>
      <c r="F4" s="2">
        <f xml:space="preserve"> 1947 - 10</f>
        <v>1937</v>
      </c>
      <c r="G4" s="2">
        <v>2015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8"/>
  <sheetViews>
    <sheetView workbookViewId="0">
      <selection activeCell="D4" sqref="D4"/>
    </sheetView>
  </sheetViews>
  <sheetFormatPr baseColWidth="10" defaultColWidth="8.83203125" defaultRowHeight="15" x14ac:dyDescent="0"/>
  <cols>
    <col min="1" max="1" width="10.5" bestFit="1" customWidth="1"/>
    <col min="3" max="3" width="12.1640625" bestFit="1" customWidth="1"/>
  </cols>
  <sheetData>
    <row r="1" spans="1:4">
      <c r="A1" t="s">
        <v>367</v>
      </c>
      <c r="B1" t="s">
        <v>368</v>
      </c>
      <c r="C1" t="s">
        <v>369</v>
      </c>
      <c r="D1">
        <v>3</v>
      </c>
    </row>
    <row r="2" spans="1:4">
      <c r="A2" t="s">
        <v>7</v>
      </c>
      <c r="B2">
        <v>14.727427482605</v>
      </c>
      <c r="C2">
        <v>4.3008623123168901</v>
      </c>
    </row>
    <row r="3" spans="1:4">
      <c r="A3" t="s">
        <v>8</v>
      </c>
      <c r="B3">
        <v>14.1017189025879</v>
      </c>
      <c r="C3">
        <v>3.0724568367004399</v>
      </c>
    </row>
    <row r="4" spans="1:4">
      <c r="A4" t="s">
        <v>9</v>
      </c>
      <c r="B4">
        <v>14.372896194458001</v>
      </c>
      <c r="C4">
        <v>2.5837082862853999</v>
      </c>
    </row>
    <row r="5" spans="1:4">
      <c r="A5" t="s">
        <v>10</v>
      </c>
      <c r="B5">
        <v>14.108828544616699</v>
      </c>
      <c r="C5">
        <v>3.1936626434326199</v>
      </c>
    </row>
    <row r="6" spans="1:4">
      <c r="A6" t="s">
        <v>11</v>
      </c>
      <c r="B6">
        <v>14.5682945251465</v>
      </c>
      <c r="C6">
        <v>5.6211867332458496</v>
      </c>
    </row>
    <row r="7" spans="1:4">
      <c r="A7" t="s">
        <v>12</v>
      </c>
      <c r="B7">
        <v>15.3367862701416</v>
      </c>
      <c r="C7">
        <v>9.5300254821777308</v>
      </c>
    </row>
    <row r="8" spans="1:4">
      <c r="A8" t="s">
        <v>13</v>
      </c>
      <c r="B8">
        <v>17.294654846191399</v>
      </c>
      <c r="C8">
        <v>12.899904251098601</v>
      </c>
    </row>
    <row r="9" spans="1:4">
      <c r="A9" t="s">
        <v>14</v>
      </c>
      <c r="B9">
        <v>18.726856231689499</v>
      </c>
      <c r="C9">
        <v>14.243778228759799</v>
      </c>
    </row>
    <row r="10" spans="1:4">
      <c r="A10" t="s">
        <v>15</v>
      </c>
      <c r="B10">
        <v>19.6163425445557</v>
      </c>
      <c r="C10">
        <v>12.4150171279907</v>
      </c>
    </row>
    <row r="11" spans="1:4">
      <c r="A11" t="s">
        <v>16</v>
      </c>
      <c r="B11">
        <v>18.6798000335693</v>
      </c>
      <c r="C11">
        <v>10.2209692001343</v>
      </c>
    </row>
    <row r="12" spans="1:4">
      <c r="A12" t="s">
        <v>17</v>
      </c>
      <c r="B12">
        <v>17.523605346679702</v>
      </c>
      <c r="C12">
        <v>8.1410884857177699</v>
      </c>
    </row>
    <row r="13" spans="1:4">
      <c r="A13" t="s">
        <v>18</v>
      </c>
      <c r="B13">
        <v>15.292854309081999</v>
      </c>
      <c r="C13">
        <v>6.23083400726318</v>
      </c>
    </row>
    <row r="14" spans="1:4">
      <c r="A14" t="s">
        <v>19</v>
      </c>
      <c r="B14">
        <v>14.5294275283813</v>
      </c>
      <c r="C14">
        <v>4.9814872741699201</v>
      </c>
    </row>
    <row r="15" spans="1:4">
      <c r="A15" t="s">
        <v>20</v>
      </c>
      <c r="B15">
        <v>13.293718338012701</v>
      </c>
      <c r="C15">
        <v>3.7173323631286599</v>
      </c>
    </row>
    <row r="16" spans="1:4">
      <c r="A16" t="s">
        <v>21</v>
      </c>
      <c r="B16">
        <v>13.533897399902299</v>
      </c>
      <c r="C16">
        <v>3.0722081661224401</v>
      </c>
    </row>
    <row r="17" spans="1:3">
      <c r="A17" t="s">
        <v>22</v>
      </c>
      <c r="B17">
        <v>14.396827697753899</v>
      </c>
      <c r="C17">
        <v>3.61653757095337</v>
      </c>
    </row>
    <row r="18" spans="1:3">
      <c r="A18" t="s">
        <v>23</v>
      </c>
      <c r="B18">
        <v>14.8292951583862</v>
      </c>
      <c r="C18">
        <v>6.1865615844726598</v>
      </c>
    </row>
    <row r="19" spans="1:3">
      <c r="A19" t="s">
        <v>24</v>
      </c>
      <c r="B19">
        <v>15.6117858886719</v>
      </c>
      <c r="C19">
        <v>9.3182754516601598</v>
      </c>
    </row>
    <row r="20" spans="1:3">
      <c r="A20" t="s">
        <v>25</v>
      </c>
      <c r="B20">
        <v>17.172657012939499</v>
      </c>
      <c r="C20">
        <v>12.8677787780762</v>
      </c>
    </row>
    <row r="21" spans="1:3">
      <c r="A21" t="s">
        <v>26</v>
      </c>
      <c r="B21">
        <v>18.5368537902832</v>
      </c>
      <c r="C21">
        <v>13.6581525802612</v>
      </c>
    </row>
    <row r="22" spans="1:3">
      <c r="A22" t="s">
        <v>27</v>
      </c>
      <c r="B22">
        <v>18.607341766357401</v>
      </c>
      <c r="C22">
        <v>12.302142143249499</v>
      </c>
    </row>
    <row r="23" spans="1:3">
      <c r="A23" t="s">
        <v>28</v>
      </c>
      <c r="B23">
        <v>18.031801223754901</v>
      </c>
      <c r="C23">
        <v>10.542219161987299</v>
      </c>
    </row>
    <row r="24" spans="1:3">
      <c r="A24" t="s">
        <v>29</v>
      </c>
      <c r="B24">
        <v>16.927604675293001</v>
      </c>
      <c r="C24">
        <v>8.5792121887206996</v>
      </c>
    </row>
    <row r="25" spans="1:3">
      <c r="A25" t="s">
        <v>30</v>
      </c>
      <c r="B25">
        <v>15.045854568481399</v>
      </c>
      <c r="C25">
        <v>5.9054589271545401</v>
      </c>
    </row>
    <row r="26" spans="1:3">
      <c r="A26" t="s">
        <v>31</v>
      </c>
      <c r="B26">
        <v>13.744427680969199</v>
      </c>
      <c r="C26">
        <v>3.6963624954223602</v>
      </c>
    </row>
    <row r="27" spans="1:3">
      <c r="A27" t="s">
        <v>32</v>
      </c>
      <c r="B27">
        <v>13.349718093872101</v>
      </c>
      <c r="C27">
        <v>2.66283178329468</v>
      </c>
    </row>
    <row r="28" spans="1:3">
      <c r="A28" t="s">
        <v>33</v>
      </c>
      <c r="B28">
        <v>13.3718967437744</v>
      </c>
      <c r="C28">
        <v>2.0609579086303702</v>
      </c>
    </row>
    <row r="29" spans="1:3">
      <c r="A29" t="s">
        <v>34</v>
      </c>
      <c r="B29">
        <v>14.113828659057599</v>
      </c>
      <c r="C29">
        <v>3.51803755760193</v>
      </c>
    </row>
    <row r="30" spans="1:3">
      <c r="A30" t="s">
        <v>35</v>
      </c>
      <c r="B30">
        <v>14.687294960021999</v>
      </c>
      <c r="C30">
        <v>5.9621868133544904</v>
      </c>
    </row>
    <row r="31" spans="1:3">
      <c r="A31" t="s">
        <v>36</v>
      </c>
      <c r="B31">
        <v>15.730785369873001</v>
      </c>
      <c r="C31">
        <v>9.2937755584716797</v>
      </c>
    </row>
    <row r="32" spans="1:3">
      <c r="A32" t="s">
        <v>37</v>
      </c>
      <c r="B32">
        <v>17.029655456543001</v>
      </c>
      <c r="C32">
        <v>12.6081533432007</v>
      </c>
    </row>
    <row r="33" spans="1:3">
      <c r="A33" t="s">
        <v>38</v>
      </c>
      <c r="B33">
        <v>18.291854858398398</v>
      </c>
      <c r="C33">
        <v>13.958778381347701</v>
      </c>
    </row>
    <row r="34" spans="1:3">
      <c r="A34" t="s">
        <v>39</v>
      </c>
      <c r="B34">
        <v>18.227342605590799</v>
      </c>
      <c r="C34">
        <v>12.808642387390099</v>
      </c>
    </row>
    <row r="35" spans="1:3">
      <c r="A35" t="s">
        <v>40</v>
      </c>
      <c r="B35">
        <v>17.375801086425799</v>
      </c>
      <c r="C35">
        <v>10.5940942764282</v>
      </c>
    </row>
    <row r="36" spans="1:3">
      <c r="A36" t="s">
        <v>41</v>
      </c>
      <c r="B36">
        <v>16.598606109619102</v>
      </c>
      <c r="C36">
        <v>8.2883377075195295</v>
      </c>
    </row>
    <row r="37" spans="1:3">
      <c r="A37" t="s">
        <v>42</v>
      </c>
      <c r="B37">
        <v>15.144854545593301</v>
      </c>
      <c r="C37">
        <v>6.2570838928222701</v>
      </c>
    </row>
    <row r="38" spans="1:3">
      <c r="A38" t="s">
        <v>43</v>
      </c>
      <c r="B38">
        <v>14.650427818298301</v>
      </c>
      <c r="C38">
        <v>4.6949872970581099</v>
      </c>
    </row>
    <row r="39" spans="1:3">
      <c r="A39" t="s">
        <v>44</v>
      </c>
      <c r="B39">
        <v>13.9177188873291</v>
      </c>
      <c r="C39">
        <v>3.25270700454712</v>
      </c>
    </row>
    <row r="40" spans="1:3">
      <c r="A40" t="s">
        <v>45</v>
      </c>
      <c r="B40">
        <v>13.423896789550801</v>
      </c>
      <c r="C40">
        <v>2.1217081546783398</v>
      </c>
    </row>
    <row r="41" spans="1:3">
      <c r="A41" t="s">
        <v>46</v>
      </c>
      <c r="B41">
        <v>14.797828674316399</v>
      </c>
      <c r="C41">
        <v>2.95891261100769</v>
      </c>
    </row>
    <row r="42" spans="1:3">
      <c r="A42" t="s">
        <v>47</v>
      </c>
      <c r="B42">
        <v>14.9492950439453</v>
      </c>
      <c r="C42">
        <v>4.8991866111755398</v>
      </c>
    </row>
    <row r="43" spans="1:3">
      <c r="A43" t="s">
        <v>48</v>
      </c>
      <c r="B43">
        <v>15.848786354064901</v>
      </c>
      <c r="C43">
        <v>9.0110254287719709</v>
      </c>
    </row>
    <row r="44" spans="1:3">
      <c r="A44" t="s">
        <v>49</v>
      </c>
      <c r="B44">
        <v>17.861656188964801</v>
      </c>
      <c r="C44">
        <v>12.960778236389199</v>
      </c>
    </row>
    <row r="45" spans="1:3">
      <c r="A45" t="s">
        <v>50</v>
      </c>
      <c r="B45">
        <v>19.534854888916001</v>
      </c>
      <c r="C45">
        <v>14.1229028701782</v>
      </c>
    </row>
    <row r="46" spans="1:3">
      <c r="A46" t="s">
        <v>51</v>
      </c>
      <c r="B46">
        <v>19.249341964721701</v>
      </c>
      <c r="C46">
        <v>12.4706420898438</v>
      </c>
    </row>
    <row r="47" spans="1:3">
      <c r="A47" t="s">
        <v>52</v>
      </c>
      <c r="B47">
        <v>18.244800567626999</v>
      </c>
      <c r="C47">
        <v>9.6943445205688494</v>
      </c>
    </row>
    <row r="48" spans="1:3">
      <c r="A48" t="s">
        <v>53</v>
      </c>
      <c r="B48">
        <v>16.658605575561499</v>
      </c>
      <c r="C48">
        <v>7.418212890625</v>
      </c>
    </row>
    <row r="49" spans="1:3">
      <c r="A49" t="s">
        <v>54</v>
      </c>
      <c r="B49">
        <v>15.113854408264199</v>
      </c>
      <c r="C49">
        <v>4.8543338775634801</v>
      </c>
    </row>
    <row r="50" spans="1:3">
      <c r="A50" t="s">
        <v>55</v>
      </c>
      <c r="B50">
        <v>14.688427925109901</v>
      </c>
      <c r="C50">
        <v>3.8329873085021999</v>
      </c>
    </row>
    <row r="51" spans="1:3">
      <c r="A51" t="s">
        <v>56</v>
      </c>
      <c r="B51">
        <v>13.685718536376999</v>
      </c>
      <c r="C51">
        <v>2.7590818405151398</v>
      </c>
    </row>
    <row r="52" spans="1:3">
      <c r="A52" t="s">
        <v>57</v>
      </c>
      <c r="B52">
        <v>13.5118961334229</v>
      </c>
      <c r="C52">
        <v>1.94758319854736</v>
      </c>
    </row>
    <row r="53" spans="1:3">
      <c r="A53" t="s">
        <v>58</v>
      </c>
      <c r="B53">
        <v>14.036828994751</v>
      </c>
      <c r="C53">
        <v>2.6955375671386701</v>
      </c>
    </row>
    <row r="54" spans="1:3">
      <c r="A54" t="s">
        <v>59</v>
      </c>
      <c r="B54">
        <v>14.1932945251465</v>
      </c>
      <c r="C54">
        <v>4.5966868400573704</v>
      </c>
    </row>
    <row r="55" spans="1:3">
      <c r="A55" t="s">
        <v>60</v>
      </c>
      <c r="B55">
        <v>15.396785736084</v>
      </c>
      <c r="C55">
        <v>8.7761497497558594</v>
      </c>
    </row>
    <row r="56" spans="1:3">
      <c r="A56" t="s">
        <v>61</v>
      </c>
      <c r="B56">
        <v>17.138656616210898</v>
      </c>
      <c r="C56">
        <v>12.9094038009644</v>
      </c>
    </row>
    <row r="57" spans="1:3">
      <c r="A57" t="s">
        <v>62</v>
      </c>
      <c r="B57">
        <v>17.9388542175293</v>
      </c>
      <c r="C57">
        <v>13.7262783050537</v>
      </c>
    </row>
    <row r="58" spans="1:3">
      <c r="A58" t="s">
        <v>63</v>
      </c>
      <c r="B58">
        <v>18.232341766357401</v>
      </c>
      <c r="C58">
        <v>13.018267631530801</v>
      </c>
    </row>
    <row r="59" spans="1:3">
      <c r="A59" t="s">
        <v>64</v>
      </c>
      <c r="B59">
        <v>17.4398002624512</v>
      </c>
      <c r="C59">
        <v>10.4984693527222</v>
      </c>
    </row>
    <row r="60" spans="1:3">
      <c r="A60" t="s">
        <v>65</v>
      </c>
      <c r="B60">
        <v>16.131605148315401</v>
      </c>
      <c r="C60">
        <v>8.2383375167846697</v>
      </c>
    </row>
    <row r="61" spans="1:3">
      <c r="A61" t="s">
        <v>66</v>
      </c>
      <c r="B61">
        <v>14.6668539047241</v>
      </c>
      <c r="C61">
        <v>6.10320949554443</v>
      </c>
    </row>
    <row r="62" spans="1:3">
      <c r="A62" t="s">
        <v>67</v>
      </c>
      <c r="B62">
        <v>13.9654273986816</v>
      </c>
      <c r="C62">
        <v>4.7116127014160201</v>
      </c>
    </row>
    <row r="63" spans="1:3">
      <c r="A63" t="s">
        <v>68</v>
      </c>
      <c r="B63">
        <v>13.6927185058594</v>
      </c>
      <c r="C63">
        <v>3.5464570522308301</v>
      </c>
    </row>
    <row r="64" spans="1:3">
      <c r="A64" t="s">
        <v>69</v>
      </c>
      <c r="B64">
        <v>14.0288963317871</v>
      </c>
      <c r="C64">
        <v>2.76570820808411</v>
      </c>
    </row>
    <row r="65" spans="1:3">
      <c r="A65" t="s">
        <v>70</v>
      </c>
      <c r="B65">
        <v>14.567829132080099</v>
      </c>
      <c r="C65">
        <v>3.11653757095337</v>
      </c>
    </row>
    <row r="66" spans="1:3">
      <c r="A66" t="s">
        <v>71</v>
      </c>
      <c r="B66">
        <v>15.277295112609901</v>
      </c>
      <c r="C66">
        <v>5.7609367370605504</v>
      </c>
    </row>
    <row r="67" spans="1:3">
      <c r="A67" t="s">
        <v>72</v>
      </c>
      <c r="B67">
        <v>15.880786895751999</v>
      </c>
      <c r="C67">
        <v>9.1489000320434606</v>
      </c>
    </row>
    <row r="68" spans="1:3">
      <c r="A68" t="s">
        <v>73</v>
      </c>
      <c r="B68">
        <v>16.938655853271499</v>
      </c>
      <c r="C68">
        <v>12.323778152465801</v>
      </c>
    </row>
    <row r="69" spans="1:3">
      <c r="A69" t="s">
        <v>74</v>
      </c>
      <c r="B69">
        <v>18.925853729248001</v>
      </c>
      <c r="C69">
        <v>14.296277999877899</v>
      </c>
    </row>
    <row r="70" spans="1:3">
      <c r="A70" t="s">
        <v>75</v>
      </c>
      <c r="B70">
        <v>18.7123413085938</v>
      </c>
      <c r="C70">
        <v>13.264767646789601</v>
      </c>
    </row>
    <row r="71" spans="1:3">
      <c r="A71" t="s">
        <v>76</v>
      </c>
      <c r="B71">
        <v>18.39280128479</v>
      </c>
      <c r="C71">
        <v>10.4539699554443</v>
      </c>
    </row>
    <row r="72" spans="1:3">
      <c r="A72" t="s">
        <v>77</v>
      </c>
      <c r="B72">
        <v>17.047605514526399</v>
      </c>
      <c r="C72">
        <v>7.6434631347656197</v>
      </c>
    </row>
    <row r="73" spans="1:3">
      <c r="A73" t="s">
        <v>78</v>
      </c>
      <c r="B73">
        <v>15.042854309081999</v>
      </c>
      <c r="C73">
        <v>5.2370843887329102</v>
      </c>
    </row>
    <row r="74" spans="1:3">
      <c r="A74" t="s">
        <v>79</v>
      </c>
      <c r="B74">
        <v>14.3984279632568</v>
      </c>
      <c r="C74">
        <v>3.7913622856140101</v>
      </c>
    </row>
    <row r="75" spans="1:3">
      <c r="A75" t="s">
        <v>80</v>
      </c>
      <c r="B75">
        <v>13.907718658447299</v>
      </c>
      <c r="C75">
        <v>2.7394571304321298</v>
      </c>
    </row>
    <row r="76" spans="1:3">
      <c r="A76" t="s">
        <v>81</v>
      </c>
      <c r="B76">
        <v>13.713895797729499</v>
      </c>
      <c r="C76">
        <v>2.1418330669403098</v>
      </c>
    </row>
    <row r="77" spans="1:3">
      <c r="A77" t="s">
        <v>82</v>
      </c>
      <c r="B77">
        <v>13.7118282318115</v>
      </c>
      <c r="C77">
        <v>2.7920374870300302</v>
      </c>
    </row>
    <row r="78" spans="1:3">
      <c r="A78" t="s">
        <v>83</v>
      </c>
      <c r="B78">
        <v>13.9112949371338</v>
      </c>
      <c r="C78">
        <v>5.0290617942810103</v>
      </c>
    </row>
    <row r="79" spans="1:3">
      <c r="A79" t="s">
        <v>84</v>
      </c>
      <c r="B79">
        <v>15.551786422729499</v>
      </c>
      <c r="C79">
        <v>8.6422748565673793</v>
      </c>
    </row>
    <row r="80" spans="1:3">
      <c r="A80" t="s">
        <v>85</v>
      </c>
      <c r="B80">
        <v>17.542655944824201</v>
      </c>
      <c r="C80">
        <v>12.5480279922485</v>
      </c>
    </row>
    <row r="81" spans="1:3">
      <c r="A81" t="s">
        <v>86</v>
      </c>
      <c r="B81">
        <v>18.667854309081999</v>
      </c>
      <c r="C81">
        <v>14.0016536712646</v>
      </c>
    </row>
    <row r="82" spans="1:3">
      <c r="A82" t="s">
        <v>87</v>
      </c>
      <c r="B82">
        <v>18.085342407226602</v>
      </c>
      <c r="C82">
        <v>12.0770168304443</v>
      </c>
    </row>
    <row r="83" spans="1:3">
      <c r="A83" t="s">
        <v>88</v>
      </c>
      <c r="B83">
        <v>17.9228000640869</v>
      </c>
      <c r="C83">
        <v>9.8560943603515607</v>
      </c>
    </row>
    <row r="84" spans="1:3">
      <c r="A84" t="s">
        <v>89</v>
      </c>
      <c r="B84">
        <v>16.651605606079102</v>
      </c>
      <c r="C84">
        <v>7.1044626235961896</v>
      </c>
    </row>
    <row r="85" spans="1:3">
      <c r="A85" t="s">
        <v>90</v>
      </c>
      <c r="B85">
        <v>15.055853843689</v>
      </c>
      <c r="C85">
        <v>4.42433404922485</v>
      </c>
    </row>
    <row r="86" spans="1:3">
      <c r="A86" t="s">
        <v>91</v>
      </c>
      <c r="B86">
        <v>13.9044275283813</v>
      </c>
      <c r="C86">
        <v>2.8676123619079599</v>
      </c>
    </row>
    <row r="87" spans="1:3">
      <c r="A87" t="s">
        <v>92</v>
      </c>
      <c r="B87">
        <v>14.4707183837891</v>
      </c>
      <c r="C87">
        <v>2.4800820350646999</v>
      </c>
    </row>
    <row r="88" spans="1:3">
      <c r="A88" t="s">
        <v>93</v>
      </c>
      <c r="B88">
        <v>14.3918972015381</v>
      </c>
      <c r="C88">
        <v>2.01220798492432</v>
      </c>
    </row>
    <row r="89" spans="1:3">
      <c r="A89" t="s">
        <v>94</v>
      </c>
      <c r="B89">
        <v>15.0358276367188</v>
      </c>
      <c r="C89">
        <v>2.2130377292633101</v>
      </c>
    </row>
    <row r="90" spans="1:3">
      <c r="A90" t="s">
        <v>95</v>
      </c>
      <c r="B90">
        <v>15.356294631958001</v>
      </c>
      <c r="C90">
        <v>4.9260616302490199</v>
      </c>
    </row>
    <row r="91" spans="1:3">
      <c r="A91" t="s">
        <v>96</v>
      </c>
      <c r="B91">
        <v>16.673786163330099</v>
      </c>
      <c r="C91">
        <v>8.9029006958007795</v>
      </c>
    </row>
    <row r="92" spans="1:3">
      <c r="A92" t="s">
        <v>97</v>
      </c>
      <c r="B92">
        <v>18.6176567077637</v>
      </c>
      <c r="C92">
        <v>12.8200283050537</v>
      </c>
    </row>
    <row r="93" spans="1:3">
      <c r="A93" t="s">
        <v>98</v>
      </c>
      <c r="B93">
        <v>19.447853088378899</v>
      </c>
      <c r="C93">
        <v>13.7734031677246</v>
      </c>
    </row>
    <row r="94" spans="1:3">
      <c r="A94" t="s">
        <v>99</v>
      </c>
      <c r="B94">
        <v>19.864341735839801</v>
      </c>
      <c r="C94">
        <v>12.8668918609619</v>
      </c>
    </row>
    <row r="95" spans="1:3">
      <c r="A95" t="s">
        <v>100</v>
      </c>
      <c r="B95">
        <v>19.029800415039102</v>
      </c>
      <c r="C95">
        <v>10.2360944747925</v>
      </c>
    </row>
    <row r="96" spans="1:3">
      <c r="A96" t="s">
        <v>101</v>
      </c>
      <c r="B96">
        <v>17.039606094360401</v>
      </c>
      <c r="C96">
        <v>7.4099631309509304</v>
      </c>
    </row>
    <row r="97" spans="1:3">
      <c r="A97" t="s">
        <v>102</v>
      </c>
      <c r="B97">
        <v>16.5208549499512</v>
      </c>
      <c r="C97">
        <v>5.3947086334228498</v>
      </c>
    </row>
    <row r="98" spans="1:3">
      <c r="A98" t="s">
        <v>103</v>
      </c>
      <c r="B98">
        <v>15.6004276275635</v>
      </c>
      <c r="C98">
        <v>4.0002374649047896</v>
      </c>
    </row>
    <row r="99" spans="1:3">
      <c r="A99" t="s">
        <v>104</v>
      </c>
      <c r="B99">
        <v>15.4227199554443</v>
      </c>
      <c r="C99">
        <v>2.8779568672180198</v>
      </c>
    </row>
    <row r="100" spans="1:3">
      <c r="A100" t="s">
        <v>105</v>
      </c>
      <c r="B100">
        <v>14.9478969573975</v>
      </c>
      <c r="C100">
        <v>2.4679579734802202</v>
      </c>
    </row>
    <row r="101" spans="1:3">
      <c r="A101" t="s">
        <v>106</v>
      </c>
      <c r="B101">
        <v>15.786828994751</v>
      </c>
      <c r="C101">
        <v>3.2890377044677699</v>
      </c>
    </row>
    <row r="102" spans="1:3">
      <c r="A102" t="s">
        <v>107</v>
      </c>
      <c r="B102">
        <v>16.0432949066162</v>
      </c>
      <c r="C102">
        <v>5.5050621032714799</v>
      </c>
    </row>
    <row r="103" spans="1:3">
      <c r="A103" t="s">
        <v>108</v>
      </c>
      <c r="B103">
        <v>16.9737873077393</v>
      </c>
      <c r="C103">
        <v>8.5474004745483398</v>
      </c>
    </row>
    <row r="104" spans="1:3">
      <c r="A104" t="s">
        <v>109</v>
      </c>
      <c r="B104">
        <v>18.2426567077637</v>
      </c>
      <c r="C104">
        <v>12.0126543045044</v>
      </c>
    </row>
    <row r="105" spans="1:3">
      <c r="A105" t="s">
        <v>110</v>
      </c>
      <c r="B105">
        <v>19.124855041503899</v>
      </c>
      <c r="C105">
        <v>13.187903404235801</v>
      </c>
    </row>
    <row r="106" spans="1:3">
      <c r="A106" t="s">
        <v>111</v>
      </c>
      <c r="B106">
        <v>18.946342468261701</v>
      </c>
      <c r="C106">
        <v>12.337267875671399</v>
      </c>
    </row>
    <row r="107" spans="1:3">
      <c r="A107" t="s">
        <v>112</v>
      </c>
      <c r="B107">
        <v>18.194799423217798</v>
      </c>
      <c r="C107">
        <v>10.0798454284668</v>
      </c>
    </row>
    <row r="108" spans="1:3">
      <c r="A108" t="s">
        <v>113</v>
      </c>
      <c r="B108">
        <v>16.2356052398682</v>
      </c>
      <c r="C108">
        <v>7.71933794021606</v>
      </c>
    </row>
    <row r="109" spans="1:3">
      <c r="A109" t="s">
        <v>114</v>
      </c>
      <c r="B109">
        <v>15.1308536529541</v>
      </c>
      <c r="C109">
        <v>5.2188339233398402</v>
      </c>
    </row>
    <row r="110" spans="1:3">
      <c r="A110" t="s">
        <v>115</v>
      </c>
      <c r="B110">
        <v>14.0854272842407</v>
      </c>
      <c r="C110">
        <v>3.9216122627258301</v>
      </c>
    </row>
    <row r="111" spans="1:3">
      <c r="A111" t="s">
        <v>116</v>
      </c>
      <c r="B111">
        <v>13.8277187347412</v>
      </c>
      <c r="C111">
        <v>3.10595703125</v>
      </c>
    </row>
    <row r="112" spans="1:3">
      <c r="A112" t="s">
        <v>117</v>
      </c>
      <c r="B112">
        <v>14.012897491455099</v>
      </c>
      <c r="C112">
        <v>2.6187081336975102</v>
      </c>
    </row>
    <row r="113" spans="1:3">
      <c r="A113" t="s">
        <v>118</v>
      </c>
      <c r="B113">
        <v>14.3528289794922</v>
      </c>
      <c r="C113">
        <v>2.9312877655029301</v>
      </c>
    </row>
    <row r="114" spans="1:3">
      <c r="A114" t="s">
        <v>119</v>
      </c>
      <c r="B114">
        <v>14.858294486999499</v>
      </c>
      <c r="C114">
        <v>5.5596866607665998</v>
      </c>
    </row>
    <row r="115" spans="1:3">
      <c r="A115" t="s">
        <v>120</v>
      </c>
      <c r="B115">
        <v>15.3237857818604</v>
      </c>
      <c r="C115">
        <v>9.5317764282226598</v>
      </c>
    </row>
    <row r="116" spans="1:3">
      <c r="A116" t="s">
        <v>121</v>
      </c>
      <c r="B116">
        <v>17.131656646728501</v>
      </c>
      <c r="C116">
        <v>13.1820287704468</v>
      </c>
    </row>
    <row r="117" spans="1:3">
      <c r="A117" t="s">
        <v>122</v>
      </c>
      <c r="B117">
        <v>18.160854339599599</v>
      </c>
      <c r="C117">
        <v>14.0826530456543</v>
      </c>
    </row>
    <row r="118" spans="1:3">
      <c r="A118" t="s">
        <v>123</v>
      </c>
      <c r="B118">
        <v>18.7123413085938</v>
      </c>
      <c r="C118">
        <v>13.243892669677701</v>
      </c>
    </row>
    <row r="119" spans="1:3">
      <c r="A119" t="s">
        <v>124</v>
      </c>
      <c r="B119">
        <v>17.74880027771</v>
      </c>
      <c r="C119">
        <v>10.4969692230225</v>
      </c>
    </row>
    <row r="120" spans="1:3">
      <c r="A120" t="s">
        <v>125</v>
      </c>
      <c r="B120">
        <v>16.371604919433601</v>
      </c>
      <c r="C120">
        <v>7.66296291351318</v>
      </c>
    </row>
    <row r="121" spans="1:3">
      <c r="A121" t="s">
        <v>126</v>
      </c>
      <c r="B121">
        <v>15.1108541488647</v>
      </c>
      <c r="C121">
        <v>5.4083337783813503</v>
      </c>
    </row>
    <row r="122" spans="1:3">
      <c r="A122" t="s">
        <v>127</v>
      </c>
      <c r="B122">
        <v>14.180427551269499</v>
      </c>
      <c r="C122">
        <v>4.3866124153137198</v>
      </c>
    </row>
    <row r="123" spans="1:3">
      <c r="A123" t="s">
        <v>128</v>
      </c>
      <c r="B123">
        <v>13.919719696044901</v>
      </c>
      <c r="C123">
        <v>3.7062072753906201</v>
      </c>
    </row>
    <row r="124" spans="1:3">
      <c r="A124" t="s">
        <v>129</v>
      </c>
      <c r="B124">
        <v>13.864896774291999</v>
      </c>
      <c r="C124">
        <v>2.6405830383300799</v>
      </c>
    </row>
    <row r="125" spans="1:3">
      <c r="A125" t="s">
        <v>130</v>
      </c>
      <c r="B125">
        <v>14.6048278808594</v>
      </c>
      <c r="C125">
        <v>3.45941257476807</v>
      </c>
    </row>
    <row r="126" spans="1:3">
      <c r="A126" t="s">
        <v>131</v>
      </c>
      <c r="B126">
        <v>14.5742950439453</v>
      </c>
      <c r="C126">
        <v>5.5058116912841797</v>
      </c>
    </row>
    <row r="127" spans="1:3">
      <c r="A127" t="s">
        <v>132</v>
      </c>
      <c r="B127">
        <v>15.4227867126465</v>
      </c>
      <c r="C127">
        <v>8.9491500854492205</v>
      </c>
    </row>
    <row r="128" spans="1:3">
      <c r="A128" t="s">
        <v>133</v>
      </c>
      <c r="B128">
        <v>17.102657318115199</v>
      </c>
      <c r="C128">
        <v>12.6685285568237</v>
      </c>
    </row>
    <row r="129" spans="1:3">
      <c r="A129" t="s">
        <v>134</v>
      </c>
      <c r="B129">
        <v>18.705856323242202</v>
      </c>
      <c r="C129">
        <v>14.527950286865201</v>
      </c>
    </row>
    <row r="130" spans="1:3">
      <c r="A130" t="s">
        <v>135</v>
      </c>
      <c r="B130">
        <v>18.264341354370099</v>
      </c>
      <c r="C130">
        <v>13.0933923721313</v>
      </c>
    </row>
    <row r="131" spans="1:3">
      <c r="A131" t="s">
        <v>136</v>
      </c>
      <c r="B131">
        <v>17.566801071166999</v>
      </c>
      <c r="C131">
        <v>10.9973449707031</v>
      </c>
    </row>
    <row r="132" spans="1:3">
      <c r="A132" t="s">
        <v>137</v>
      </c>
      <c r="B132">
        <v>16.338605880737301</v>
      </c>
      <c r="C132">
        <v>8.4272136688232404</v>
      </c>
    </row>
    <row r="133" spans="1:3">
      <c r="A133" t="s">
        <v>138</v>
      </c>
      <c r="B133">
        <v>15.1158542633057</v>
      </c>
      <c r="C133">
        <v>5.7674589157104501</v>
      </c>
    </row>
    <row r="134" spans="1:3">
      <c r="A134" t="s">
        <v>139</v>
      </c>
      <c r="B134">
        <v>14.0464277267456</v>
      </c>
      <c r="C134">
        <v>3.9319872856140101</v>
      </c>
    </row>
    <row r="135" spans="1:3">
      <c r="A135" t="s">
        <v>140</v>
      </c>
      <c r="B135">
        <v>13.582719802856399</v>
      </c>
      <c r="C135">
        <v>2.7107071876525901</v>
      </c>
    </row>
    <row r="136" spans="1:3">
      <c r="A136" t="s">
        <v>141</v>
      </c>
      <c r="B136">
        <v>14.545896530151399</v>
      </c>
      <c r="C136">
        <v>2.3194580078125</v>
      </c>
    </row>
    <row r="137" spans="1:3">
      <c r="A137" t="s">
        <v>142</v>
      </c>
      <c r="B137">
        <v>15.254829406738301</v>
      </c>
      <c r="C137">
        <v>2.84341263771057</v>
      </c>
    </row>
    <row r="138" spans="1:3">
      <c r="A138" t="s">
        <v>143</v>
      </c>
      <c r="B138">
        <v>15.675294876098601</v>
      </c>
      <c r="C138">
        <v>5.4111871719360396</v>
      </c>
    </row>
    <row r="139" spans="1:3">
      <c r="A139" t="s">
        <v>144</v>
      </c>
      <c r="B139">
        <v>15.9897861480713</v>
      </c>
      <c r="C139">
        <v>8.9787750244140607</v>
      </c>
    </row>
    <row r="140" spans="1:3">
      <c r="A140" t="s">
        <v>145</v>
      </c>
      <c r="B140">
        <v>17.147655487060501</v>
      </c>
      <c r="C140">
        <v>12.843778610229499</v>
      </c>
    </row>
    <row r="141" spans="1:3">
      <c r="A141" t="s">
        <v>146</v>
      </c>
      <c r="B141">
        <v>18.045856475830099</v>
      </c>
      <c r="C141">
        <v>14.221027374267599</v>
      </c>
    </row>
    <row r="142" spans="1:3">
      <c r="A142" t="s">
        <v>147</v>
      </c>
      <c r="B142">
        <v>17.821342468261701</v>
      </c>
      <c r="C142">
        <v>13.112517356872599</v>
      </c>
    </row>
    <row r="143" spans="1:3">
      <c r="A143" t="s">
        <v>148</v>
      </c>
      <c r="B143">
        <v>17.1268005371094</v>
      </c>
      <c r="C143">
        <v>10.628719329834</v>
      </c>
    </row>
    <row r="144" spans="1:3">
      <c r="A144" t="s">
        <v>149</v>
      </c>
      <c r="B144">
        <v>15.228031158447299</v>
      </c>
      <c r="C144">
        <v>7.7973384857177699</v>
      </c>
    </row>
    <row r="145" spans="1:3">
      <c r="A145" t="s">
        <v>150</v>
      </c>
      <c r="B145">
        <v>14.0778541564941</v>
      </c>
      <c r="C145">
        <v>5.1213340759277299</v>
      </c>
    </row>
    <row r="146" spans="1:3">
      <c r="A146" t="s">
        <v>151</v>
      </c>
      <c r="B146">
        <v>13.1634273529053</v>
      </c>
      <c r="C146">
        <v>3.9312372207641602</v>
      </c>
    </row>
    <row r="147" spans="1:3">
      <c r="A147" t="s">
        <v>152</v>
      </c>
      <c r="B147">
        <v>13.319719314575201</v>
      </c>
      <c r="C147">
        <v>2.9465818405151398</v>
      </c>
    </row>
    <row r="148" spans="1:3">
      <c r="A148" t="s">
        <v>153</v>
      </c>
      <c r="B148">
        <v>13.129896163940399</v>
      </c>
      <c r="C148">
        <v>2.6277081966400102</v>
      </c>
    </row>
    <row r="149" spans="1:3">
      <c r="A149" t="s">
        <v>154</v>
      </c>
      <c r="B149">
        <v>14.0438289642334</v>
      </c>
      <c r="C149">
        <v>3.3295376300811799</v>
      </c>
    </row>
    <row r="150" spans="1:3">
      <c r="A150" t="s">
        <v>155</v>
      </c>
      <c r="B150">
        <v>14.644294738769499</v>
      </c>
      <c r="C150">
        <v>5.7385616302490199</v>
      </c>
    </row>
    <row r="151" spans="1:3">
      <c r="A151" t="s">
        <v>156</v>
      </c>
      <c r="B151">
        <v>15.6977863311768</v>
      </c>
      <c r="C151">
        <v>9.2016506195068395</v>
      </c>
    </row>
    <row r="152" spans="1:3">
      <c r="A152" t="s">
        <v>157</v>
      </c>
      <c r="B152">
        <v>16.856655120849599</v>
      </c>
      <c r="C152">
        <v>12.6609039306641</v>
      </c>
    </row>
    <row r="153" spans="1:3">
      <c r="A153" t="s">
        <v>158</v>
      </c>
      <c r="B153">
        <v>18.397853851318398</v>
      </c>
      <c r="C153">
        <v>13.7030277252197</v>
      </c>
    </row>
    <row r="154" spans="1:3">
      <c r="A154" t="s">
        <v>159</v>
      </c>
      <c r="B154">
        <v>18.0213413238525</v>
      </c>
      <c r="C154">
        <v>12.872016906738301</v>
      </c>
    </row>
    <row r="155" spans="1:3">
      <c r="A155" t="s">
        <v>160</v>
      </c>
      <c r="B155">
        <v>17.4918003082275</v>
      </c>
      <c r="C155">
        <v>10.495969772338899</v>
      </c>
    </row>
    <row r="156" spans="1:3">
      <c r="A156" t="s">
        <v>161</v>
      </c>
      <c r="B156">
        <v>16.127605438232401</v>
      </c>
      <c r="C156">
        <v>7.8935880661010698</v>
      </c>
    </row>
    <row r="157" spans="1:3">
      <c r="A157" t="s">
        <v>162</v>
      </c>
      <c r="B157">
        <v>14.5848541259766</v>
      </c>
      <c r="C157">
        <v>5.0463342666626003</v>
      </c>
    </row>
    <row r="158" spans="1:3">
      <c r="A158" t="s">
        <v>163</v>
      </c>
      <c r="B158">
        <v>13.3264274597168</v>
      </c>
      <c r="C158">
        <v>3.7212374210357702</v>
      </c>
    </row>
    <row r="159" spans="1:3">
      <c r="A159" t="s">
        <v>164</v>
      </c>
      <c r="B159">
        <v>13.6277198791504</v>
      </c>
      <c r="C159">
        <v>3.1224567890167201</v>
      </c>
    </row>
    <row r="160" spans="1:3">
      <c r="A160" t="s">
        <v>165</v>
      </c>
      <c r="B160">
        <v>14.0278968811035</v>
      </c>
      <c r="C160">
        <v>2.4914581775665301</v>
      </c>
    </row>
    <row r="161" spans="1:3">
      <c r="A161" t="s">
        <v>166</v>
      </c>
      <c r="B161">
        <v>15.1908283233643</v>
      </c>
      <c r="C161">
        <v>3.2316627502441402</v>
      </c>
    </row>
    <row r="162" spans="1:3">
      <c r="A162" t="s">
        <v>167</v>
      </c>
      <c r="B162">
        <v>15.6932945251465</v>
      </c>
      <c r="C162">
        <v>5.8630619049072301</v>
      </c>
    </row>
    <row r="163" spans="1:3">
      <c r="A163" t="s">
        <v>168</v>
      </c>
      <c r="B163">
        <v>16.711786270141602</v>
      </c>
      <c r="C163">
        <v>9.79839992523193</v>
      </c>
    </row>
    <row r="164" spans="1:3">
      <c r="A164" t="s">
        <v>169</v>
      </c>
      <c r="B164">
        <v>17.7546577453613</v>
      </c>
      <c r="C164">
        <v>13.092403411865201</v>
      </c>
    </row>
    <row r="165" spans="1:3">
      <c r="A165" t="s">
        <v>170</v>
      </c>
      <c r="B165">
        <v>19.212856292724599</v>
      </c>
      <c r="C165">
        <v>13.7867774963379</v>
      </c>
    </row>
    <row r="166" spans="1:3">
      <c r="A166" t="s">
        <v>171</v>
      </c>
      <c r="B166">
        <v>18.574640274047901</v>
      </c>
      <c r="C166">
        <v>12.427142143249499</v>
      </c>
    </row>
    <row r="167" spans="1:3">
      <c r="A167" t="s">
        <v>172</v>
      </c>
      <c r="B167">
        <v>17.321800231933601</v>
      </c>
      <c r="C167">
        <v>9.9565944671630895</v>
      </c>
    </row>
    <row r="168" spans="1:3">
      <c r="A168" t="s">
        <v>173</v>
      </c>
      <c r="B168">
        <v>16.3906059265137</v>
      </c>
      <c r="C168">
        <v>7.8118381500244096</v>
      </c>
    </row>
    <row r="169" spans="1:3">
      <c r="A169" t="s">
        <v>174</v>
      </c>
      <c r="B169">
        <v>14.665854454040501</v>
      </c>
      <c r="C169">
        <v>5.3023338317871103</v>
      </c>
    </row>
    <row r="170" spans="1:3">
      <c r="A170" t="s">
        <v>175</v>
      </c>
      <c r="B170">
        <v>14.0284271240234</v>
      </c>
      <c r="C170">
        <v>4.4511122703552202</v>
      </c>
    </row>
    <row r="171" spans="1:3">
      <c r="A171" t="s">
        <v>176</v>
      </c>
      <c r="B171">
        <v>13.9817199707031</v>
      </c>
      <c r="C171">
        <v>3.6674571037292498</v>
      </c>
    </row>
    <row r="172" spans="1:3">
      <c r="A172" t="s">
        <v>177</v>
      </c>
      <c r="B172">
        <v>14.4228973388672</v>
      </c>
      <c r="C172">
        <v>3.64358329772949</v>
      </c>
    </row>
    <row r="173" spans="1:3">
      <c r="A173" t="s">
        <v>178</v>
      </c>
      <c r="B173">
        <v>15.536828994751</v>
      </c>
      <c r="C173">
        <v>4.1111626625061</v>
      </c>
    </row>
    <row r="174" spans="1:3">
      <c r="A174" t="s">
        <v>179</v>
      </c>
      <c r="B174">
        <v>15.6432952880859</v>
      </c>
      <c r="C174">
        <v>6.70056200027466</v>
      </c>
    </row>
    <row r="175" spans="1:3">
      <c r="A175" t="s">
        <v>180</v>
      </c>
      <c r="B175">
        <v>16.4367866516113</v>
      </c>
      <c r="C175">
        <v>9.8647747039794904</v>
      </c>
    </row>
    <row r="176" spans="1:3">
      <c r="A176" t="s">
        <v>181</v>
      </c>
      <c r="B176">
        <v>18.226657867431602</v>
      </c>
      <c r="C176">
        <v>13.1234035491943</v>
      </c>
    </row>
    <row r="177" spans="1:3">
      <c r="A177" t="s">
        <v>182</v>
      </c>
      <c r="B177">
        <v>19.5398559570312</v>
      </c>
      <c r="C177">
        <v>14.211028099060099</v>
      </c>
    </row>
    <row r="178" spans="1:3">
      <c r="A178" t="s">
        <v>183</v>
      </c>
      <c r="B178">
        <v>19.003341674804702</v>
      </c>
      <c r="C178">
        <v>13.0262670516968</v>
      </c>
    </row>
    <row r="179" spans="1:3">
      <c r="A179" t="s">
        <v>184</v>
      </c>
      <c r="B179">
        <v>18.2329998016357</v>
      </c>
      <c r="C179">
        <v>10.7657203674316</v>
      </c>
    </row>
    <row r="180" spans="1:3">
      <c r="A180" t="s">
        <v>185</v>
      </c>
      <c r="B180">
        <v>16.983606338501001</v>
      </c>
      <c r="C180">
        <v>8.2820873260497994</v>
      </c>
    </row>
    <row r="181" spans="1:3">
      <c r="A181" t="s">
        <v>186</v>
      </c>
      <c r="B181">
        <v>15.960854530334499</v>
      </c>
      <c r="C181">
        <v>5.7644591331481898</v>
      </c>
    </row>
    <row r="182" spans="1:3">
      <c r="A182" t="s">
        <v>187</v>
      </c>
      <c r="B182">
        <v>14.986427307128899</v>
      </c>
      <c r="C182">
        <v>4.2646126747131303</v>
      </c>
    </row>
    <row r="183" spans="1:3">
      <c r="A183" t="s">
        <v>188</v>
      </c>
      <c r="B183">
        <v>14.8927192687988</v>
      </c>
      <c r="C183">
        <v>2.9749569892883301</v>
      </c>
    </row>
    <row r="184" spans="1:3">
      <c r="A184" t="s">
        <v>189</v>
      </c>
      <c r="B184">
        <v>15.2288970947266</v>
      </c>
      <c r="C184">
        <v>2.4760830402374299</v>
      </c>
    </row>
    <row r="185" spans="1:3">
      <c r="A185" t="s">
        <v>190</v>
      </c>
      <c r="B185">
        <v>16.2628288269043</v>
      </c>
      <c r="C185">
        <v>3.2739126682281499</v>
      </c>
    </row>
    <row r="186" spans="1:3">
      <c r="A186" t="s">
        <v>191</v>
      </c>
      <c r="B186">
        <v>16.936294555664102</v>
      </c>
      <c r="C186">
        <v>6.0680618286132804</v>
      </c>
    </row>
    <row r="187" spans="1:3">
      <c r="A187" t="s">
        <v>192</v>
      </c>
      <c r="B187">
        <v>16.963787078857401</v>
      </c>
      <c r="C187">
        <v>9.1662750244140607</v>
      </c>
    </row>
    <row r="188" spans="1:3">
      <c r="A188" t="s">
        <v>193</v>
      </c>
      <c r="B188">
        <v>18.049655914306602</v>
      </c>
      <c r="C188">
        <v>12.845653533935501</v>
      </c>
    </row>
    <row r="189" spans="1:3">
      <c r="A189" t="s">
        <v>194</v>
      </c>
      <c r="B189">
        <v>20.0798530578613</v>
      </c>
      <c r="C189">
        <v>14.2294025421143</v>
      </c>
    </row>
    <row r="190" spans="1:3">
      <c r="A190" t="s">
        <v>195</v>
      </c>
      <c r="B190">
        <v>19.933341979980501</v>
      </c>
      <c r="C190">
        <v>12.7896423339844</v>
      </c>
    </row>
    <row r="191" spans="1:3">
      <c r="A191" t="s">
        <v>196</v>
      </c>
      <c r="B191">
        <v>18.7376918792725</v>
      </c>
      <c r="C191">
        <v>10.3532199859619</v>
      </c>
    </row>
    <row r="192" spans="1:3">
      <c r="A192" t="s">
        <v>197</v>
      </c>
      <c r="B192">
        <v>17.786605834960898</v>
      </c>
      <c r="C192">
        <v>7.8394627571106001</v>
      </c>
    </row>
    <row r="193" spans="1:3">
      <c r="A193" t="s">
        <v>198</v>
      </c>
      <c r="B193">
        <v>16.492855072021499</v>
      </c>
      <c r="C193">
        <v>5.2290840148925799</v>
      </c>
    </row>
    <row r="194" spans="1:3">
      <c r="A194" t="s">
        <v>199</v>
      </c>
      <c r="B194">
        <v>15.3254280090332</v>
      </c>
      <c r="C194">
        <v>4.1273627281189</v>
      </c>
    </row>
    <row r="195" spans="1:3">
      <c r="A195" t="s">
        <v>200</v>
      </c>
      <c r="B195">
        <v>14.4777183532715</v>
      </c>
      <c r="C195">
        <v>2.8937070369720499</v>
      </c>
    </row>
    <row r="196" spans="1:3">
      <c r="A196" t="s">
        <v>201</v>
      </c>
      <c r="B196">
        <v>14.6448974609375</v>
      </c>
      <c r="C196">
        <v>2.8488330841064502</v>
      </c>
    </row>
    <row r="197" spans="1:3">
      <c r="A197" t="s">
        <v>202</v>
      </c>
      <c r="B197">
        <v>14.981828689575201</v>
      </c>
      <c r="C197">
        <v>3.9942877292633101</v>
      </c>
    </row>
    <row r="198" spans="1:3">
      <c r="A198" t="s">
        <v>203</v>
      </c>
      <c r="B198">
        <v>15.7852945327759</v>
      </c>
      <c r="C198">
        <v>6.5903120040893599</v>
      </c>
    </row>
    <row r="199" spans="1:3">
      <c r="A199" t="s">
        <v>204</v>
      </c>
      <c r="B199">
        <v>16.6637859344482</v>
      </c>
      <c r="C199">
        <v>9.3576507568359393</v>
      </c>
    </row>
    <row r="200" spans="1:3">
      <c r="A200" t="s">
        <v>205</v>
      </c>
      <c r="B200">
        <v>18.3156547546387</v>
      </c>
      <c r="C200">
        <v>13.655778884887701</v>
      </c>
    </row>
    <row r="201" spans="1:3">
      <c r="A201" t="s">
        <v>206</v>
      </c>
      <c r="B201">
        <v>18.854854583740199</v>
      </c>
      <c r="C201">
        <v>14.3970279693604</v>
      </c>
    </row>
    <row r="202" spans="1:3">
      <c r="A202" t="s">
        <v>207</v>
      </c>
      <c r="B202">
        <v>18.801342010498001</v>
      </c>
      <c r="C202">
        <v>13.2975177764893</v>
      </c>
    </row>
    <row r="203" spans="1:3">
      <c r="A203" t="s">
        <v>208</v>
      </c>
      <c r="B203">
        <v>17.653800964355501</v>
      </c>
      <c r="C203">
        <v>11.027469635009799</v>
      </c>
    </row>
    <row r="204" spans="1:3">
      <c r="A204" t="s">
        <v>209</v>
      </c>
      <c r="B204">
        <v>16.208604812622099</v>
      </c>
      <c r="C204">
        <v>8.6822128295898402</v>
      </c>
    </row>
    <row r="205" spans="1:3">
      <c r="A205" t="s">
        <v>210</v>
      </c>
      <c r="B205">
        <v>14.534853935241699</v>
      </c>
      <c r="C205">
        <v>6.2433338165283203</v>
      </c>
    </row>
    <row r="206" spans="1:3">
      <c r="A206" t="s">
        <v>211</v>
      </c>
      <c r="B206">
        <v>13.557427406311</v>
      </c>
      <c r="C206">
        <v>4.6689872741699201</v>
      </c>
    </row>
    <row r="207" spans="1:3">
      <c r="A207" t="s">
        <v>212</v>
      </c>
      <c r="B207">
        <v>13.2597198486328</v>
      </c>
      <c r="C207">
        <v>3.7488319873809801</v>
      </c>
    </row>
    <row r="208" spans="1:3">
      <c r="A208" t="s">
        <v>213</v>
      </c>
      <c r="B208">
        <v>13.4688968658447</v>
      </c>
      <c r="C208">
        <v>3.1382856369018599</v>
      </c>
    </row>
    <row r="209" spans="1:3">
      <c r="A209" t="s">
        <v>214</v>
      </c>
      <c r="B209">
        <v>14.251829147338899</v>
      </c>
      <c r="C209">
        <v>3.8072876930236799</v>
      </c>
    </row>
    <row r="210" spans="1:3">
      <c r="A210" t="s">
        <v>215</v>
      </c>
      <c r="B210">
        <v>14.8172950744629</v>
      </c>
      <c r="C210">
        <v>6.5594367980956996</v>
      </c>
    </row>
    <row r="211" spans="1:3">
      <c r="A211" t="s">
        <v>216</v>
      </c>
      <c r="B211">
        <v>15.8207855224609</v>
      </c>
      <c r="C211">
        <v>10.2045249938965</v>
      </c>
    </row>
    <row r="212" spans="1:3">
      <c r="A212" t="s">
        <v>217</v>
      </c>
      <c r="B212">
        <v>17.356655120849599</v>
      </c>
      <c r="C212">
        <v>15.8457794189453</v>
      </c>
    </row>
    <row r="213" spans="1:3">
      <c r="A213" t="s">
        <v>218</v>
      </c>
      <c r="B213">
        <v>18.1212768554688</v>
      </c>
      <c r="C213">
        <v>14.314027786254901</v>
      </c>
    </row>
    <row r="214" spans="1:3">
      <c r="A214" t="s">
        <v>219</v>
      </c>
      <c r="B214">
        <v>18.161342620849599</v>
      </c>
      <c r="C214">
        <v>13.166017532348601</v>
      </c>
    </row>
    <row r="215" spans="1:3">
      <c r="A215" t="s">
        <v>220</v>
      </c>
      <c r="B215">
        <v>17.253101348876999</v>
      </c>
      <c r="C215">
        <v>10.6047201156616</v>
      </c>
    </row>
    <row r="216" spans="1:3">
      <c r="A216" t="s">
        <v>221</v>
      </c>
      <c r="B216">
        <v>16.259605407714801</v>
      </c>
      <c r="C216">
        <v>7.9942131042480504</v>
      </c>
    </row>
    <row r="217" spans="1:3">
      <c r="A217" t="s">
        <v>222</v>
      </c>
      <c r="B217">
        <v>15.0966148376465</v>
      </c>
      <c r="C217">
        <v>5.7512087821960396</v>
      </c>
    </row>
    <row r="218" spans="1:3">
      <c r="A218" t="s">
        <v>223</v>
      </c>
      <c r="B218">
        <v>13.9144277572632</v>
      </c>
      <c r="C218">
        <v>4.1603622436523402</v>
      </c>
    </row>
    <row r="219" spans="1:3">
      <c r="A219" t="s">
        <v>224</v>
      </c>
      <c r="B219">
        <v>14.0907192230225</v>
      </c>
      <c r="C219">
        <v>2.9473319053649898</v>
      </c>
    </row>
    <row r="220" spans="1:3">
      <c r="A220" t="s">
        <v>225</v>
      </c>
      <c r="B220">
        <v>14.6158962249756</v>
      </c>
      <c r="C220">
        <v>2.4193332195282</v>
      </c>
    </row>
    <row r="221" spans="1:3">
      <c r="A221" t="s">
        <v>226</v>
      </c>
      <c r="B221">
        <v>15.588829040527299</v>
      </c>
      <c r="C221">
        <v>2.7940375804901101</v>
      </c>
    </row>
    <row r="222" spans="1:3">
      <c r="A222" t="s">
        <v>227</v>
      </c>
      <c r="B222">
        <v>16.246295928955099</v>
      </c>
      <c r="C222">
        <v>6.3083119392395002</v>
      </c>
    </row>
    <row r="223" spans="1:3">
      <c r="A223" t="s">
        <v>228</v>
      </c>
      <c r="B223">
        <v>17.3057861328125</v>
      </c>
      <c r="C223">
        <v>9.7732753753662092</v>
      </c>
    </row>
    <row r="224" spans="1:3">
      <c r="A224" t="s">
        <v>229</v>
      </c>
      <c r="B224">
        <v>17.221656799316399</v>
      </c>
      <c r="C224">
        <v>13.053403854370099</v>
      </c>
    </row>
    <row r="225" spans="1:3">
      <c r="A225" t="s">
        <v>230</v>
      </c>
      <c r="B225">
        <v>19.113853454589801</v>
      </c>
      <c r="C225">
        <v>13.596027374267599</v>
      </c>
    </row>
    <row r="226" spans="1:3">
      <c r="A226" t="s">
        <v>231</v>
      </c>
      <c r="B226">
        <v>20.551342010498001</v>
      </c>
      <c r="C226">
        <v>13.1510171890259</v>
      </c>
    </row>
    <row r="227" spans="1:3">
      <c r="A227" t="s">
        <v>232</v>
      </c>
      <c r="B227">
        <v>18.9827995300293</v>
      </c>
      <c r="C227">
        <v>9.7753810882568395</v>
      </c>
    </row>
    <row r="228" spans="1:3">
      <c r="A228" t="s">
        <v>233</v>
      </c>
      <c r="B228">
        <v>17.816604614257798</v>
      </c>
      <c r="C228">
        <v>7.5160875320434597</v>
      </c>
    </row>
    <row r="229" spans="1:3">
      <c r="A229" t="s">
        <v>234</v>
      </c>
      <c r="B229">
        <v>17.055854797363299</v>
      </c>
      <c r="C229">
        <v>4.5283341407775897</v>
      </c>
    </row>
    <row r="230" spans="1:3">
      <c r="A230" t="s">
        <v>235</v>
      </c>
      <c r="B230">
        <v>16.456428527831999</v>
      </c>
      <c r="C230">
        <v>3.5489873886108398</v>
      </c>
    </row>
    <row r="231" spans="1:3">
      <c r="A231" t="s">
        <v>236</v>
      </c>
      <c r="B231">
        <v>15.3467197418213</v>
      </c>
      <c r="C231">
        <v>2.7408318519592298</v>
      </c>
    </row>
    <row r="232" spans="1:3">
      <c r="A232" t="s">
        <v>237</v>
      </c>
      <c r="B232">
        <v>15.1808967590332</v>
      </c>
      <c r="C232">
        <v>2.3222081661224401</v>
      </c>
    </row>
    <row r="233" spans="1:3">
      <c r="A233" t="s">
        <v>238</v>
      </c>
      <c r="B233">
        <v>15.5308284759521</v>
      </c>
      <c r="C233">
        <v>3.4069125652313201</v>
      </c>
    </row>
    <row r="234" spans="1:3">
      <c r="A234" t="s">
        <v>239</v>
      </c>
      <c r="B234">
        <v>16.169296264648398</v>
      </c>
      <c r="C234">
        <v>6.7300620079040501</v>
      </c>
    </row>
    <row r="235" spans="1:3">
      <c r="A235" t="s">
        <v>240</v>
      </c>
      <c r="B235">
        <v>18.208786010742202</v>
      </c>
      <c r="C235">
        <v>10.664899826049799</v>
      </c>
    </row>
    <row r="236" spans="1:3">
      <c r="A236" t="s">
        <v>241</v>
      </c>
      <c r="B236">
        <v>18.342655181884801</v>
      </c>
      <c r="C236">
        <v>13.9873552322388</v>
      </c>
    </row>
    <row r="237" spans="1:3">
      <c r="A237" t="s">
        <v>242</v>
      </c>
      <c r="B237">
        <v>19.5368537902832</v>
      </c>
      <c r="C237">
        <v>13.8975276947021</v>
      </c>
    </row>
    <row r="238" spans="1:3">
      <c r="A238" t="s">
        <v>243</v>
      </c>
      <c r="B238">
        <v>19.437341690063501</v>
      </c>
      <c r="C238">
        <v>13.240516662597701</v>
      </c>
    </row>
    <row r="239" spans="1:3">
      <c r="A239" t="s">
        <v>244</v>
      </c>
      <c r="B239">
        <v>18.092800140380898</v>
      </c>
      <c r="C239">
        <v>10.741720199585</v>
      </c>
    </row>
    <row r="240" spans="1:3">
      <c r="A240" t="s">
        <v>245</v>
      </c>
      <c r="B240">
        <v>17.197605133056602</v>
      </c>
      <c r="C240">
        <v>8.2673377990722692</v>
      </c>
    </row>
    <row r="241" spans="1:3">
      <c r="A241" t="s">
        <v>246</v>
      </c>
      <c r="B241">
        <v>15.0768537521362</v>
      </c>
      <c r="C241">
        <v>5.8027091026306197</v>
      </c>
    </row>
    <row r="242" spans="1:3">
      <c r="A242" t="s">
        <v>247</v>
      </c>
      <c r="B242">
        <v>12.994426727294901</v>
      </c>
      <c r="C242">
        <v>3.77398729324341</v>
      </c>
    </row>
    <row r="243" spans="1:3">
      <c r="A243" t="s">
        <v>248</v>
      </c>
      <c r="B243">
        <v>13.544719696044901</v>
      </c>
      <c r="C243">
        <v>2.9172070026397701</v>
      </c>
    </row>
    <row r="244" spans="1:3">
      <c r="A244" t="s">
        <v>249</v>
      </c>
      <c r="B244">
        <v>14.2568969726562</v>
      </c>
      <c r="C244">
        <v>2.62583303451538</v>
      </c>
    </row>
    <row r="245" spans="1:3">
      <c r="A245" t="s">
        <v>250</v>
      </c>
      <c r="B245">
        <v>14.784828186035201</v>
      </c>
      <c r="C245">
        <v>3.2189128398895299</v>
      </c>
    </row>
    <row r="246" spans="1:3">
      <c r="A246" t="s">
        <v>251</v>
      </c>
      <c r="B246">
        <v>14.802294731140099</v>
      </c>
      <c r="C246">
        <v>6.0323119163513201</v>
      </c>
    </row>
    <row r="247" spans="1:3">
      <c r="A247" t="s">
        <v>252</v>
      </c>
      <c r="B247">
        <v>15.5507869720459</v>
      </c>
      <c r="C247">
        <v>9.6795253753662092</v>
      </c>
    </row>
    <row r="248" spans="1:3">
      <c r="A248" t="s">
        <v>253</v>
      </c>
      <c r="B248">
        <v>17.2526550292969</v>
      </c>
      <c r="C248">
        <v>13.329028129577599</v>
      </c>
    </row>
    <row r="249" spans="1:3">
      <c r="A249" t="s">
        <v>254</v>
      </c>
      <c r="B249">
        <v>19.0638542175293</v>
      </c>
      <c r="C249">
        <v>14.5912780761719</v>
      </c>
    </row>
    <row r="250" spans="1:3">
      <c r="A250" t="s">
        <v>255</v>
      </c>
      <c r="B250">
        <v>18.411342620849599</v>
      </c>
      <c r="C250">
        <v>13.3645172119141</v>
      </c>
    </row>
    <row r="251" spans="1:3">
      <c r="A251" t="s">
        <v>256</v>
      </c>
      <c r="B251">
        <v>17.825799942016602</v>
      </c>
      <c r="C251">
        <v>10.824969291686999</v>
      </c>
    </row>
    <row r="252" spans="1:3">
      <c r="A252" t="s">
        <v>257</v>
      </c>
      <c r="B252">
        <v>16.313606262206999</v>
      </c>
      <c r="C252">
        <v>7.8874635696411097</v>
      </c>
    </row>
    <row r="253" spans="1:3">
      <c r="A253" t="s">
        <v>258</v>
      </c>
      <c r="B253">
        <v>15.2888536453247</v>
      </c>
      <c r="C253">
        <v>5.0804591178893999</v>
      </c>
    </row>
    <row r="254" spans="1:3">
      <c r="A254" t="s">
        <v>259</v>
      </c>
      <c r="B254">
        <v>13.9954271316528</v>
      </c>
      <c r="C254">
        <v>3.6144871711731001</v>
      </c>
    </row>
    <row r="255" spans="1:3">
      <c r="A255" t="s">
        <v>260</v>
      </c>
      <c r="B255">
        <v>13.8957195281982</v>
      </c>
      <c r="C255">
        <v>2.6527070999145499</v>
      </c>
    </row>
    <row r="256" spans="1:3">
      <c r="A256" t="s">
        <v>261</v>
      </c>
      <c r="B256">
        <v>14.4838962554932</v>
      </c>
      <c r="C256">
        <v>2.1863331794738801</v>
      </c>
    </row>
    <row r="257" spans="1:3">
      <c r="A257" t="s">
        <v>262</v>
      </c>
      <c r="B257">
        <v>15.4668292999268</v>
      </c>
      <c r="C257">
        <v>2.86303758621216</v>
      </c>
    </row>
    <row r="258" spans="1:3">
      <c r="A258" t="s">
        <v>263</v>
      </c>
      <c r="B258">
        <v>16.324295043945298</v>
      </c>
      <c r="C258">
        <v>5.6021866798400897</v>
      </c>
    </row>
    <row r="259" spans="1:3">
      <c r="A259" t="s">
        <v>264</v>
      </c>
      <c r="B259">
        <v>17.102787017822301</v>
      </c>
      <c r="C259">
        <v>9.3602752685546893</v>
      </c>
    </row>
    <row r="260" spans="1:3">
      <c r="A260" t="s">
        <v>265</v>
      </c>
      <c r="B260">
        <v>18.357658386230501</v>
      </c>
      <c r="C260">
        <v>12.891529083251999</v>
      </c>
    </row>
    <row r="261" spans="1:3">
      <c r="A261" t="s">
        <v>266</v>
      </c>
      <c r="B261">
        <v>19.753856658935501</v>
      </c>
      <c r="C261">
        <v>14.010902404785201</v>
      </c>
    </row>
    <row r="262" spans="1:3">
      <c r="A262" t="s">
        <v>267</v>
      </c>
      <c r="B262">
        <v>19.671340942382798</v>
      </c>
      <c r="C262">
        <v>13.0133924484253</v>
      </c>
    </row>
    <row r="263" spans="1:3">
      <c r="A263" t="s">
        <v>268</v>
      </c>
      <c r="B263">
        <v>18.851800918579102</v>
      </c>
      <c r="C263">
        <v>10.757345199585</v>
      </c>
    </row>
    <row r="264" spans="1:3">
      <c r="A264" t="s">
        <v>269</v>
      </c>
      <c r="B264">
        <v>17.251010894775401</v>
      </c>
      <c r="C264">
        <v>8.21771240234375</v>
      </c>
    </row>
    <row r="265" spans="1:3">
      <c r="A265" t="s">
        <v>270</v>
      </c>
      <c r="B265">
        <v>15.7348537445068</v>
      </c>
      <c r="C265">
        <v>6.1733341217040998</v>
      </c>
    </row>
    <row r="266" spans="1:3">
      <c r="A266" t="s">
        <v>271</v>
      </c>
      <c r="B266">
        <v>14.1614274978638</v>
      </c>
      <c r="C266">
        <v>4.8729877471923801</v>
      </c>
    </row>
    <row r="267" spans="1:3">
      <c r="A267" t="s">
        <v>272</v>
      </c>
      <c r="B267">
        <v>14.0317192077637</v>
      </c>
      <c r="C267">
        <v>3.9107069969177202</v>
      </c>
    </row>
    <row r="268" spans="1:3">
      <c r="A268" t="s">
        <v>273</v>
      </c>
      <c r="B268">
        <v>13.690896987915</v>
      </c>
      <c r="C268">
        <v>2.7712082862853999</v>
      </c>
    </row>
    <row r="269" spans="1:3">
      <c r="A269" t="s">
        <v>274</v>
      </c>
      <c r="B269">
        <v>14.1258277893066</v>
      </c>
      <c r="C269">
        <v>3.3131628036499001</v>
      </c>
    </row>
    <row r="270" spans="1:3">
      <c r="A270" t="s">
        <v>275</v>
      </c>
      <c r="B270">
        <v>14.2112941741943</v>
      </c>
      <c r="C270">
        <v>5.83593702316284</v>
      </c>
    </row>
    <row r="271" spans="1:3">
      <c r="A271" t="s">
        <v>276</v>
      </c>
      <c r="B271">
        <v>15.1977863311768</v>
      </c>
      <c r="C271">
        <v>9.5675258636474592</v>
      </c>
    </row>
    <row r="272" spans="1:3">
      <c r="A272" t="s">
        <v>277</v>
      </c>
      <c r="B272">
        <v>16.476657867431602</v>
      </c>
      <c r="C272">
        <v>13.272403717041</v>
      </c>
    </row>
    <row r="273" spans="1:3">
      <c r="A273" t="s">
        <v>278</v>
      </c>
      <c r="B273">
        <v>18.2208557128906</v>
      </c>
      <c r="C273">
        <v>15.5416097640991</v>
      </c>
    </row>
    <row r="274" spans="1:3">
      <c r="A274" t="s">
        <v>279</v>
      </c>
      <c r="B274">
        <v>18.2153415679932</v>
      </c>
      <c r="C274">
        <v>13.6431427001953</v>
      </c>
    </row>
    <row r="275" spans="1:3">
      <c r="A275" t="s">
        <v>280</v>
      </c>
      <c r="B275">
        <v>17.3608512878418</v>
      </c>
      <c r="C275">
        <v>10.7002201080322</v>
      </c>
    </row>
    <row r="276" spans="1:3">
      <c r="A276" t="s">
        <v>281</v>
      </c>
      <c r="B276">
        <v>16.117517471313501</v>
      </c>
      <c r="C276">
        <v>8.2895879745483398</v>
      </c>
    </row>
    <row r="277" spans="1:3">
      <c r="A277" t="s">
        <v>282</v>
      </c>
      <c r="B277">
        <v>14.387854576110801</v>
      </c>
      <c r="C277">
        <v>5.5872092247009304</v>
      </c>
    </row>
    <row r="278" spans="1:3">
      <c r="A278" t="s">
        <v>283</v>
      </c>
      <c r="B278">
        <v>13.866427421569799</v>
      </c>
      <c r="C278">
        <v>4.1436128616332999</v>
      </c>
    </row>
    <row r="279" spans="1:3">
      <c r="A279" t="s">
        <v>284</v>
      </c>
      <c r="B279">
        <v>13.5457191467285</v>
      </c>
      <c r="C279">
        <v>2.7649569511413601</v>
      </c>
    </row>
    <row r="280" spans="1:3">
      <c r="A280" t="s">
        <v>285</v>
      </c>
      <c r="B280">
        <v>13.655897140502899</v>
      </c>
      <c r="C280">
        <v>2.7537081241607702</v>
      </c>
    </row>
    <row r="281" spans="1:3">
      <c r="A281" t="s">
        <v>286</v>
      </c>
      <c r="B281">
        <v>14.381828308105501</v>
      </c>
      <c r="C281">
        <v>3.2087874412536599</v>
      </c>
    </row>
    <row r="282" spans="1:3">
      <c r="A282" t="s">
        <v>287</v>
      </c>
      <c r="B282">
        <v>14.2302951812744</v>
      </c>
      <c r="C282">
        <v>5.8013114929199201</v>
      </c>
    </row>
    <row r="283" spans="1:3">
      <c r="A283" t="s">
        <v>288</v>
      </c>
      <c r="B283">
        <v>15.5147857666016</v>
      </c>
      <c r="C283">
        <v>9.7405252456665004</v>
      </c>
    </row>
    <row r="284" spans="1:3">
      <c r="A284" t="s">
        <v>289</v>
      </c>
      <c r="B284">
        <v>16.615657806396499</v>
      </c>
      <c r="C284">
        <v>13.4699039459229</v>
      </c>
    </row>
    <row r="285" spans="1:3">
      <c r="A285" t="s">
        <v>290</v>
      </c>
      <c r="B285">
        <v>17.915855407714801</v>
      </c>
      <c r="C285">
        <v>14.2896528244019</v>
      </c>
    </row>
    <row r="286" spans="1:3">
      <c r="A286" t="s">
        <v>291</v>
      </c>
      <c r="B286">
        <v>17.4983425140381</v>
      </c>
      <c r="C286">
        <v>12.722017288208001</v>
      </c>
    </row>
    <row r="287" spans="1:3">
      <c r="A287" t="s">
        <v>292</v>
      </c>
      <c r="B287">
        <v>17.081800460815401</v>
      </c>
      <c r="C287">
        <v>10.801094055175801</v>
      </c>
    </row>
    <row r="288" spans="1:3">
      <c r="A288" t="s">
        <v>293</v>
      </c>
      <c r="B288">
        <v>15.927604675293001</v>
      </c>
      <c r="C288">
        <v>8.6960887908935494</v>
      </c>
    </row>
    <row r="289" spans="1:3">
      <c r="A289" t="s">
        <v>294</v>
      </c>
      <c r="B289">
        <v>14.4398536682129</v>
      </c>
      <c r="C289">
        <v>6.5472087860107404</v>
      </c>
    </row>
    <row r="290" spans="1:3">
      <c r="A290" t="s">
        <v>295</v>
      </c>
      <c r="B290">
        <v>13.5004272460938</v>
      </c>
      <c r="C290">
        <v>4.8371124267578098</v>
      </c>
    </row>
    <row r="291" spans="1:3">
      <c r="A291" t="s">
        <v>296</v>
      </c>
      <c r="B291">
        <v>12.9377193450928</v>
      </c>
      <c r="C291">
        <v>3.8102068901061998</v>
      </c>
    </row>
    <row r="292" spans="1:3">
      <c r="A292" t="s">
        <v>297</v>
      </c>
      <c r="B292">
        <v>13.0448970794678</v>
      </c>
      <c r="C292">
        <v>3.0304582118988002</v>
      </c>
    </row>
    <row r="293" spans="1:3">
      <c r="A293" t="s">
        <v>298</v>
      </c>
      <c r="B293">
        <v>13.575828552246101</v>
      </c>
      <c r="C293">
        <v>4.1217880249023402</v>
      </c>
    </row>
    <row r="294" spans="1:3">
      <c r="A294" t="s">
        <v>299</v>
      </c>
      <c r="B294">
        <v>14.009294509887701</v>
      </c>
      <c r="C294">
        <v>6.6185617446899396</v>
      </c>
    </row>
    <row r="295" spans="1:3">
      <c r="A295" t="s">
        <v>300</v>
      </c>
      <c r="B295">
        <v>14.8777866363525</v>
      </c>
      <c r="C295">
        <v>10.1450252532959</v>
      </c>
    </row>
    <row r="296" spans="1:3">
      <c r="A296" t="s">
        <v>301</v>
      </c>
      <c r="B296">
        <v>17.300655364990199</v>
      </c>
      <c r="C296">
        <v>13.7092790603638</v>
      </c>
    </row>
    <row r="297" spans="1:3">
      <c r="A297" t="s">
        <v>302</v>
      </c>
      <c r="B297">
        <v>18.3458557128906</v>
      </c>
      <c r="C297">
        <v>14.8152780532837</v>
      </c>
    </row>
    <row r="298" spans="1:3">
      <c r="A298" t="s">
        <v>303</v>
      </c>
      <c r="B298">
        <v>17.968341827392599</v>
      </c>
      <c r="C298">
        <v>13.7177677154541</v>
      </c>
    </row>
    <row r="299" spans="1:3">
      <c r="A299" t="s">
        <v>304</v>
      </c>
      <c r="B299">
        <v>17.5908012390137</v>
      </c>
      <c r="C299">
        <v>11.4179697036743</v>
      </c>
    </row>
    <row r="300" spans="1:3">
      <c r="A300" t="s">
        <v>305</v>
      </c>
      <c r="B300">
        <v>16.292606353759801</v>
      </c>
      <c r="C300">
        <v>8.6863374710083008</v>
      </c>
    </row>
    <row r="301" spans="1:3">
      <c r="A301" t="s">
        <v>306</v>
      </c>
      <c r="B301">
        <v>15.3938541412354</v>
      </c>
      <c r="C301">
        <v>6.1113338470459002</v>
      </c>
    </row>
    <row r="302" spans="1:3">
      <c r="A302" t="s">
        <v>307</v>
      </c>
      <c r="B302">
        <v>14.316427230835</v>
      </c>
      <c r="C302">
        <v>4.3513622283935502</v>
      </c>
    </row>
    <row r="303" spans="1:3">
      <c r="A303" t="s">
        <v>308</v>
      </c>
      <c r="B303">
        <v>14.532718658447299</v>
      </c>
      <c r="C303">
        <v>3.04558205604553</v>
      </c>
    </row>
    <row r="304" spans="1:3">
      <c r="A304" t="s">
        <v>309</v>
      </c>
      <c r="B304">
        <v>14.2878971099854</v>
      </c>
      <c r="C304">
        <v>2.1909582614898699</v>
      </c>
    </row>
    <row r="305" spans="1:3">
      <c r="A305" t="s">
        <v>310</v>
      </c>
      <c r="B305">
        <v>15.3002872467041</v>
      </c>
      <c r="C305">
        <v>3.5121841430664098</v>
      </c>
    </row>
    <row r="306" spans="1:3">
      <c r="A306" t="s">
        <v>311</v>
      </c>
      <c r="B306">
        <v>15.325294494628899</v>
      </c>
      <c r="C306">
        <v>6.8069372177123997</v>
      </c>
    </row>
    <row r="307" spans="1:3">
      <c r="A307" t="s">
        <v>312</v>
      </c>
      <c r="B307">
        <v>16.375785827636701</v>
      </c>
      <c r="C307">
        <v>10.5085258483887</v>
      </c>
    </row>
    <row r="308" spans="1:3">
      <c r="A308" t="s">
        <v>313</v>
      </c>
      <c r="B308">
        <v>17.206657409668001</v>
      </c>
      <c r="C308">
        <v>13.648154258728001</v>
      </c>
    </row>
    <row r="309" spans="1:3">
      <c r="A309" t="s">
        <v>314</v>
      </c>
      <c r="B309">
        <v>18.448856353759801</v>
      </c>
      <c r="C309">
        <v>14.411027908325201</v>
      </c>
    </row>
    <row r="310" spans="1:3">
      <c r="A310" t="s">
        <v>315</v>
      </c>
      <c r="B310">
        <v>18.961341857910199</v>
      </c>
      <c r="C310">
        <v>13.167198181152299</v>
      </c>
    </row>
    <row r="311" spans="1:3">
      <c r="A311" t="s">
        <v>316</v>
      </c>
      <c r="B311">
        <v>18.397800445556602</v>
      </c>
      <c r="C311">
        <v>10.2920951843262</v>
      </c>
    </row>
    <row r="312" spans="1:3">
      <c r="A312" t="s">
        <v>317</v>
      </c>
      <c r="B312">
        <v>17.001853942871101</v>
      </c>
      <c r="C312">
        <v>8.3115882873535192</v>
      </c>
    </row>
    <row r="313" spans="1:3">
      <c r="A313" t="s">
        <v>318</v>
      </c>
      <c r="B313">
        <v>15.507854461669901</v>
      </c>
      <c r="C313">
        <v>5.8189592361450204</v>
      </c>
    </row>
    <row r="314" spans="1:3">
      <c r="A314" t="s">
        <v>319</v>
      </c>
      <c r="B314">
        <v>14.645427703857401</v>
      </c>
      <c r="C314">
        <v>4.53228664398193</v>
      </c>
    </row>
    <row r="315" spans="1:3">
      <c r="A315" t="s">
        <v>320</v>
      </c>
      <c r="B315">
        <v>14.76171875</v>
      </c>
      <c r="C315">
        <v>2.9655818939209002</v>
      </c>
    </row>
    <row r="316" spans="1:3">
      <c r="A316" t="s">
        <v>321</v>
      </c>
      <c r="B316">
        <v>14.7918968200684</v>
      </c>
      <c r="C316">
        <v>2.5869581699371298</v>
      </c>
    </row>
    <row r="317" spans="1:3">
      <c r="A317" t="s">
        <v>322</v>
      </c>
      <c r="B317">
        <v>15.197828292846699</v>
      </c>
      <c r="C317">
        <v>3.6280376911163299</v>
      </c>
    </row>
    <row r="318" spans="1:3">
      <c r="A318" t="s">
        <v>323</v>
      </c>
      <c r="B318">
        <v>15.5972948074341</v>
      </c>
      <c r="C318">
        <v>6.3609371185302699</v>
      </c>
    </row>
    <row r="319" spans="1:3">
      <c r="A319" t="s">
        <v>324</v>
      </c>
      <c r="B319">
        <v>16.255786895751999</v>
      </c>
      <c r="C319">
        <v>9.6915254592895508</v>
      </c>
    </row>
    <row r="320" spans="1:3">
      <c r="A320" t="s">
        <v>325</v>
      </c>
      <c r="B320">
        <v>18.438655853271499</v>
      </c>
      <c r="C320">
        <v>14.540458679199199</v>
      </c>
    </row>
    <row r="321" spans="1:3">
      <c r="A321" t="s">
        <v>326</v>
      </c>
      <c r="B321">
        <v>19.766853332519499</v>
      </c>
      <c r="C321">
        <v>13.7595272064209</v>
      </c>
    </row>
    <row r="322" spans="1:3">
      <c r="A322" t="s">
        <v>327</v>
      </c>
      <c r="B322">
        <v>19.831342697143601</v>
      </c>
      <c r="C322">
        <v>12.629142761230501</v>
      </c>
    </row>
    <row r="323" spans="1:3">
      <c r="A323" t="s">
        <v>328</v>
      </c>
      <c r="B323">
        <v>18.6398010253906</v>
      </c>
      <c r="C323">
        <v>10.296968460083001</v>
      </c>
    </row>
    <row r="324" spans="1:3">
      <c r="A324" t="s">
        <v>329</v>
      </c>
      <c r="B324">
        <v>17.24560546875</v>
      </c>
      <c r="C324">
        <v>8.4872131347656197</v>
      </c>
    </row>
    <row r="325" spans="1:3">
      <c r="A325" t="s">
        <v>330</v>
      </c>
      <c r="B325">
        <v>16.008853912353501</v>
      </c>
      <c r="C325">
        <v>6.1589589118957502</v>
      </c>
    </row>
    <row r="326" spans="1:3">
      <c r="A326" t="s">
        <v>331</v>
      </c>
      <c r="B326">
        <v>15.270427703857401</v>
      </c>
      <c r="C326">
        <v>4.44673728942871</v>
      </c>
    </row>
    <row r="327" spans="1:3">
      <c r="A327" t="s">
        <v>332</v>
      </c>
      <c r="B327">
        <v>14.8497200012207</v>
      </c>
      <c r="C327">
        <v>3.6513319015502899</v>
      </c>
    </row>
    <row r="328" spans="1:3">
      <c r="A328" t="s">
        <v>333</v>
      </c>
      <c r="B328">
        <v>14.847896575927701</v>
      </c>
      <c r="C328">
        <v>3.3794584274292001</v>
      </c>
    </row>
    <row r="329" spans="1:3">
      <c r="A329" t="s">
        <v>334</v>
      </c>
      <c r="B329">
        <v>15.8168277740479</v>
      </c>
      <c r="C329">
        <v>4.2747879028320304</v>
      </c>
    </row>
    <row r="330" spans="1:3">
      <c r="A330" t="s">
        <v>335</v>
      </c>
      <c r="B330">
        <v>16.4182949066162</v>
      </c>
      <c r="C330">
        <v>6.6284365653991699</v>
      </c>
    </row>
    <row r="331" spans="1:3">
      <c r="A331" t="s">
        <v>336</v>
      </c>
      <c r="B331">
        <v>17.327787399291999</v>
      </c>
      <c r="C331">
        <v>10.1277751922607</v>
      </c>
    </row>
    <row r="332" spans="1:3">
      <c r="A332" t="s">
        <v>337</v>
      </c>
      <c r="B332">
        <v>18.332656860351602</v>
      </c>
      <c r="C332">
        <v>13.4879035949707</v>
      </c>
    </row>
    <row r="333" spans="1:3">
      <c r="A333" t="s">
        <v>338</v>
      </c>
      <c r="B333">
        <v>19.447853088378899</v>
      </c>
      <c r="C333">
        <v>14.6772785186768</v>
      </c>
    </row>
    <row r="334" spans="1:3">
      <c r="A334" t="s">
        <v>339</v>
      </c>
      <c r="B334">
        <v>19.206342697143601</v>
      </c>
      <c r="C334">
        <v>13.294141769409199</v>
      </c>
    </row>
    <row r="335" spans="1:3">
      <c r="A335" t="s">
        <v>340</v>
      </c>
      <c r="B335">
        <v>18.542800903320298</v>
      </c>
      <c r="C335">
        <v>10.2943439483643</v>
      </c>
    </row>
    <row r="336" spans="1:3">
      <c r="A336" t="s">
        <v>341</v>
      </c>
      <c r="B336">
        <v>16.7286052703857</v>
      </c>
      <c r="C336">
        <v>7.8863759040832502</v>
      </c>
    </row>
    <row r="337" spans="1:3">
      <c r="A337" t="s">
        <v>342</v>
      </c>
      <c r="B337">
        <v>15.4698543548584</v>
      </c>
      <c r="C337">
        <v>5.7598071098327601</v>
      </c>
    </row>
    <row r="338" spans="1:3">
      <c r="A338" t="s">
        <v>343</v>
      </c>
      <c r="B338">
        <v>14.272427558898899</v>
      </c>
      <c r="C338">
        <v>4.1478624343872097</v>
      </c>
    </row>
    <row r="339" spans="1:3">
      <c r="A339" t="s">
        <v>344</v>
      </c>
      <c r="B339">
        <v>14.0657196044922</v>
      </c>
      <c r="C339">
        <v>3.2968320846557599</v>
      </c>
    </row>
    <row r="340" spans="1:3">
      <c r="A340" t="s">
        <v>345</v>
      </c>
      <c r="B340">
        <v>13.9128971099854</v>
      </c>
      <c r="C340">
        <v>2.84670829772949</v>
      </c>
    </row>
    <row r="341" spans="1:3">
      <c r="A341" t="s">
        <v>346</v>
      </c>
      <c r="B341">
        <v>14.3838291168213</v>
      </c>
      <c r="C341">
        <v>3.90178775787354</v>
      </c>
    </row>
    <row r="342" spans="1:3">
      <c r="A342" t="s">
        <v>347</v>
      </c>
      <c r="B342">
        <v>14.6762943267822</v>
      </c>
      <c r="C342">
        <v>6.0720343589782697</v>
      </c>
    </row>
    <row r="343" spans="1:3">
      <c r="A343" t="s">
        <v>348</v>
      </c>
      <c r="B343">
        <v>16.110786437988299</v>
      </c>
      <c r="C343">
        <v>9.6472749710083008</v>
      </c>
    </row>
    <row r="344" spans="1:3">
      <c r="A344" t="s">
        <v>349</v>
      </c>
      <c r="B344">
        <v>17.789657592773398</v>
      </c>
      <c r="C344">
        <v>12.600903511047401</v>
      </c>
    </row>
    <row r="345" spans="1:3">
      <c r="A345" t="s">
        <v>350</v>
      </c>
      <c r="B345">
        <v>18.6888542175293</v>
      </c>
      <c r="C345">
        <v>15.345416069030801</v>
      </c>
    </row>
    <row r="346" spans="1:3">
      <c r="A346" t="s">
        <v>351</v>
      </c>
      <c r="B346">
        <v>19.629341125488299</v>
      </c>
      <c r="C346">
        <v>13.4308919906616</v>
      </c>
    </row>
    <row r="347" spans="1:3">
      <c r="A347" t="s">
        <v>352</v>
      </c>
      <c r="B347">
        <v>17.920801162719702</v>
      </c>
      <c r="C347">
        <v>10.8200941085815</v>
      </c>
    </row>
    <row r="348" spans="1:3">
      <c r="A348" t="s">
        <v>353</v>
      </c>
      <c r="B348">
        <v>16.5386047363281</v>
      </c>
      <c r="C348">
        <v>7.8807134628295898</v>
      </c>
    </row>
    <row r="349" spans="1:3">
      <c r="A349" t="s">
        <v>354</v>
      </c>
      <c r="B349">
        <v>15.749854087829601</v>
      </c>
      <c r="C349">
        <v>4.8796224594116202</v>
      </c>
    </row>
    <row r="350" spans="1:3">
      <c r="A350" t="s">
        <v>355</v>
      </c>
      <c r="B350">
        <v>14.4504280090332</v>
      </c>
      <c r="C350">
        <v>3.8474874496460001</v>
      </c>
    </row>
    <row r="351" spans="1:3">
      <c r="A351" t="s">
        <v>356</v>
      </c>
      <c r="B351">
        <v>13.9607181549072</v>
      </c>
      <c r="C351">
        <v>2.8479571342468302</v>
      </c>
    </row>
    <row r="352" spans="1:3">
      <c r="A352" t="s">
        <v>357</v>
      </c>
      <c r="B352">
        <v>13.6648960113525</v>
      </c>
      <c r="C352">
        <v>2.5539581775665301</v>
      </c>
    </row>
    <row r="353" spans="1:4">
      <c r="A353" t="s">
        <v>358</v>
      </c>
      <c r="B353">
        <v>14.0868282318115</v>
      </c>
      <c r="C353">
        <v>3.5226626396179199</v>
      </c>
    </row>
    <row r="354" spans="1:4">
      <c r="A354" t="s">
        <v>359</v>
      </c>
      <c r="B354">
        <v>14.7882947921753</v>
      </c>
      <c r="C354">
        <v>6.0759363174438503</v>
      </c>
    </row>
    <row r="355" spans="1:4">
      <c r="A355" t="s">
        <v>360</v>
      </c>
      <c r="B355">
        <v>15.852787017822299</v>
      </c>
      <c r="C355">
        <v>10.0629005432129</v>
      </c>
    </row>
    <row r="356" spans="1:4">
      <c r="A356" t="s">
        <v>361</v>
      </c>
      <c r="B356">
        <v>17.370655059814499</v>
      </c>
      <c r="C356">
        <v>13.448529243469199</v>
      </c>
    </row>
    <row r="357" spans="1:4">
      <c r="A357" t="s">
        <v>362</v>
      </c>
      <c r="B357">
        <v>18.831855773925799</v>
      </c>
      <c r="C357">
        <v>14.989717483520501</v>
      </c>
    </row>
    <row r="358" spans="1:4">
      <c r="A358" t="s">
        <v>363</v>
      </c>
      <c r="B358">
        <v>19.144342422485401</v>
      </c>
      <c r="C358">
        <v>13.0823917388916</v>
      </c>
    </row>
    <row r="359" spans="1:4">
      <c r="A359" t="s">
        <v>364</v>
      </c>
      <c r="B359">
        <v>18.104801177978501</v>
      </c>
      <c r="C359">
        <v>10.6388444900513</v>
      </c>
    </row>
    <row r="360" spans="1:4">
      <c r="A360" t="s">
        <v>365</v>
      </c>
      <c r="B360">
        <v>17.425605773925799</v>
      </c>
      <c r="C360">
        <v>8.0964622497558594</v>
      </c>
    </row>
    <row r="361" spans="1:4">
      <c r="A361" t="s">
        <v>366</v>
      </c>
      <c r="B361">
        <v>16.101854324340799</v>
      </c>
      <c r="C361">
        <v>5.2819590568542498</v>
      </c>
    </row>
    <row r="362" spans="1:4">
      <c r="A362" s="3">
        <v>16</v>
      </c>
      <c r="B362">
        <v>15.0434274673462</v>
      </c>
      <c r="C362">
        <v>4.1133623123168901</v>
      </c>
      <c r="D362" s="3"/>
    </row>
    <row r="363" spans="1:4">
      <c r="A363" s="3">
        <v>46</v>
      </c>
      <c r="B363">
        <v>15.1657199859619</v>
      </c>
      <c r="C363">
        <v>3.5480821132659899</v>
      </c>
      <c r="D363" s="3"/>
    </row>
    <row r="364" spans="1:4">
      <c r="A364" s="3">
        <v>76</v>
      </c>
      <c r="B364">
        <v>14.767896652221699</v>
      </c>
      <c r="C364">
        <v>2.8084580898284899</v>
      </c>
      <c r="D364" s="3"/>
    </row>
    <row r="365" spans="1:4">
      <c r="A365" s="3">
        <v>107</v>
      </c>
      <c r="B365">
        <v>15.9858283996582</v>
      </c>
      <c r="C365">
        <v>3.8042876720428498</v>
      </c>
      <c r="D365" s="3"/>
    </row>
    <row r="366" spans="1:4">
      <c r="A366" s="3">
        <v>137</v>
      </c>
      <c r="B366">
        <v>15.966295242309601</v>
      </c>
      <c r="C366">
        <v>6.2971868515014604</v>
      </c>
      <c r="D366" s="3"/>
    </row>
    <row r="367" spans="1:4">
      <c r="A367" s="3">
        <v>168</v>
      </c>
      <c r="B367">
        <v>16.8947868347168</v>
      </c>
      <c r="C367">
        <v>9.9231510162353498</v>
      </c>
      <c r="D367" s="3"/>
    </row>
    <row r="368" spans="1:4">
      <c r="A368" s="3">
        <v>198</v>
      </c>
      <c r="B368">
        <v>18.461654663085898</v>
      </c>
      <c r="C368">
        <v>13.377153396606399</v>
      </c>
      <c r="D368" s="3"/>
    </row>
    <row r="369" spans="1:4">
      <c r="A369" s="3">
        <v>229</v>
      </c>
      <c r="B369">
        <v>19.697853088378899</v>
      </c>
      <c r="C369">
        <v>14.6405277252197</v>
      </c>
      <c r="D369" s="3"/>
    </row>
    <row r="370" spans="1:4">
      <c r="A370" s="3">
        <v>260</v>
      </c>
      <c r="B370">
        <v>19.843341827392599</v>
      </c>
      <c r="C370">
        <v>13.7796421051025</v>
      </c>
      <c r="D370" s="3"/>
    </row>
    <row r="371" spans="1:4">
      <c r="A371" s="3">
        <v>290</v>
      </c>
      <c r="B371">
        <v>18.713800430297901</v>
      </c>
      <c r="C371">
        <v>11.27121925354</v>
      </c>
      <c r="D371" s="3"/>
    </row>
    <row r="372" spans="1:4">
      <c r="A372" s="3">
        <v>321</v>
      </c>
      <c r="B372">
        <v>17.013605117797901</v>
      </c>
      <c r="C372">
        <v>8.6410884857177699</v>
      </c>
      <c r="D372" s="3"/>
    </row>
    <row r="373" spans="1:4">
      <c r="A373" s="3">
        <v>351</v>
      </c>
      <c r="B373">
        <v>16.165855407714801</v>
      </c>
      <c r="C373">
        <v>5.7024593353271502</v>
      </c>
      <c r="D373" s="3"/>
    </row>
    <row r="374" spans="1:4">
      <c r="A374" s="3">
        <v>382</v>
      </c>
      <c r="B374">
        <v>14.469428062439</v>
      </c>
      <c r="C374">
        <v>4.7578625679016104</v>
      </c>
      <c r="D374" s="3"/>
    </row>
    <row r="375" spans="1:4">
      <c r="A375" s="3">
        <v>412</v>
      </c>
      <c r="B375">
        <v>14.3687191009521</v>
      </c>
      <c r="C375">
        <v>3.6368319988250701</v>
      </c>
      <c r="D375" s="3"/>
    </row>
    <row r="376" spans="1:4">
      <c r="A376" s="3">
        <v>441</v>
      </c>
      <c r="B376">
        <v>14.264896392822299</v>
      </c>
      <c r="C376">
        <v>2.47620820999146</v>
      </c>
      <c r="D376" s="3"/>
    </row>
    <row r="377" spans="1:4">
      <c r="A377" s="3">
        <v>472</v>
      </c>
      <c r="B377">
        <v>15.3068284988403</v>
      </c>
      <c r="C377">
        <v>3.7299125194549601</v>
      </c>
      <c r="D377" s="3"/>
    </row>
    <row r="378" spans="1:4">
      <c r="A378" s="3">
        <v>502</v>
      </c>
      <c r="B378">
        <v>15.5032949447632</v>
      </c>
      <c r="C378">
        <v>6.6074371337890598</v>
      </c>
      <c r="D378" s="3"/>
    </row>
    <row r="379" spans="1:4">
      <c r="A379" s="3">
        <v>533</v>
      </c>
      <c r="B379">
        <v>16.204786300659201</v>
      </c>
      <c r="C379">
        <v>10.2137756347656</v>
      </c>
      <c r="D379" s="3"/>
    </row>
    <row r="380" spans="1:4">
      <c r="A380" s="3">
        <v>563</v>
      </c>
      <c r="B380">
        <v>17.624656677246101</v>
      </c>
      <c r="C380">
        <v>13.4665279388428</v>
      </c>
      <c r="D380" s="3"/>
    </row>
    <row r="381" spans="1:4">
      <c r="A381" s="3">
        <v>594</v>
      </c>
      <c r="B381">
        <v>19.055854797363299</v>
      </c>
      <c r="C381">
        <v>14.9339027404785</v>
      </c>
      <c r="D381" s="3"/>
    </row>
    <row r="382" spans="1:4">
      <c r="A382" s="3">
        <v>625</v>
      </c>
      <c r="B382">
        <v>18.6433410644531</v>
      </c>
      <c r="C382">
        <v>14.455267906189</v>
      </c>
      <c r="D382" s="3"/>
    </row>
    <row r="383" spans="1:4">
      <c r="A383" s="3">
        <v>655</v>
      </c>
      <c r="B383">
        <v>17.931800842285199</v>
      </c>
      <c r="C383">
        <v>11.061469078064</v>
      </c>
      <c r="D383" s="3"/>
    </row>
    <row r="384" spans="1:4">
      <c r="A384" s="3">
        <v>686</v>
      </c>
      <c r="B384">
        <v>16.263605117797901</v>
      </c>
      <c r="C384">
        <v>7.8028378486633301</v>
      </c>
      <c r="D384" s="3"/>
    </row>
    <row r="385" spans="1:4">
      <c r="A385" s="3">
        <v>716</v>
      </c>
      <c r="B385">
        <v>14.7918539047241</v>
      </c>
      <c r="C385">
        <v>5.3892087936401403</v>
      </c>
      <c r="D385" s="3"/>
    </row>
    <row r="386" spans="1:4">
      <c r="A386" s="3">
        <v>747</v>
      </c>
      <c r="B386">
        <v>13.7484273910522</v>
      </c>
      <c r="C386">
        <v>3.9653623104095499</v>
      </c>
      <c r="D386" s="3"/>
    </row>
    <row r="387" spans="1:4">
      <c r="A387" s="3">
        <v>777</v>
      </c>
      <c r="B387">
        <v>14.069719314575201</v>
      </c>
      <c r="C387">
        <v>2.9650816917419398</v>
      </c>
      <c r="D387" s="3"/>
    </row>
    <row r="388" spans="1:4">
      <c r="A388" s="3">
        <v>806</v>
      </c>
      <c r="B388">
        <v>14.4708957672119</v>
      </c>
      <c r="C388">
        <v>2.8880832195282</v>
      </c>
      <c r="D388" s="3"/>
    </row>
    <row r="389" spans="1:4">
      <c r="A389" s="3">
        <v>837</v>
      </c>
      <c r="B389">
        <v>15.0998287200928</v>
      </c>
      <c r="C389">
        <v>3.5584125518798801</v>
      </c>
      <c r="D389" s="3"/>
    </row>
    <row r="390" spans="1:4">
      <c r="A390" s="3">
        <v>867</v>
      </c>
      <c r="B390">
        <v>15.901294708251999</v>
      </c>
      <c r="C390">
        <v>5.8568115234375</v>
      </c>
      <c r="D390" s="3"/>
    </row>
    <row r="391" spans="1:4">
      <c r="A391" s="3">
        <v>898</v>
      </c>
      <c r="B391">
        <v>16.777786254882798</v>
      </c>
      <c r="C391">
        <v>8.4145250320434606</v>
      </c>
      <c r="D391" s="3"/>
    </row>
    <row r="392" spans="1:4">
      <c r="A392" s="3">
        <v>928</v>
      </c>
      <c r="B392">
        <v>19.488655090331999</v>
      </c>
      <c r="C392">
        <v>12.0834035873413</v>
      </c>
      <c r="D392" s="3"/>
    </row>
    <row r="393" spans="1:4">
      <c r="A393" s="3">
        <v>959</v>
      </c>
      <c r="B393">
        <v>19.144855499267599</v>
      </c>
      <c r="C393">
        <v>13.632152557373001</v>
      </c>
      <c r="D393" s="3"/>
    </row>
    <row r="394" spans="1:4">
      <c r="A394" s="3">
        <v>990</v>
      </c>
      <c r="B394">
        <v>19.101341247558601</v>
      </c>
      <c r="C394">
        <v>13.091392517089799</v>
      </c>
      <c r="D394" s="3"/>
    </row>
    <row r="395" spans="1:4">
      <c r="A395" s="3">
        <v>1020</v>
      </c>
      <c r="B395">
        <v>18.351800918579102</v>
      </c>
      <c r="C395">
        <v>10.254844665527299</v>
      </c>
      <c r="D395" s="3"/>
    </row>
    <row r="396" spans="1:4">
      <c r="A396" s="3">
        <v>1051</v>
      </c>
      <c r="B396">
        <v>16.9826049804688</v>
      </c>
      <c r="C396">
        <v>8.4402122497558594</v>
      </c>
      <c r="D396" s="3"/>
    </row>
    <row r="397" spans="1:4">
      <c r="A397" s="3">
        <v>1081</v>
      </c>
      <c r="B397">
        <v>15.546854019165</v>
      </c>
      <c r="C397">
        <v>5.5018339157104501</v>
      </c>
      <c r="D397" s="3"/>
    </row>
    <row r="398" spans="1:4">
      <c r="A398" s="3">
        <v>1112</v>
      </c>
      <c r="B398">
        <v>14.2374277114868</v>
      </c>
      <c r="C398">
        <v>4.0976123809814498</v>
      </c>
      <c r="D398" s="3"/>
    </row>
    <row r="399" spans="1:4">
      <c r="A399" s="3">
        <v>1142</v>
      </c>
      <c r="B399">
        <v>13.9967193603516</v>
      </c>
      <c r="C399">
        <v>3.6892070770263699</v>
      </c>
      <c r="D399" s="3"/>
    </row>
    <row r="400" spans="1:4">
      <c r="A400" s="3">
        <v>1171</v>
      </c>
      <c r="B400">
        <v>14.188896179199199</v>
      </c>
      <c r="C400">
        <v>3.9782083034515399</v>
      </c>
      <c r="D400" s="3"/>
    </row>
    <row r="401" spans="1:4">
      <c r="A401" s="3">
        <v>1202</v>
      </c>
      <c r="B401">
        <v>14.3578281402588</v>
      </c>
      <c r="C401">
        <v>4.61991262435913</v>
      </c>
      <c r="D401" s="3"/>
    </row>
    <row r="402" spans="1:4">
      <c r="A402" s="3">
        <v>1232</v>
      </c>
      <c r="B402">
        <v>14.871294975280801</v>
      </c>
      <c r="C402">
        <v>7.5709371566772496</v>
      </c>
      <c r="D402" s="3"/>
    </row>
    <row r="403" spans="1:4">
      <c r="A403" s="3">
        <v>1263</v>
      </c>
      <c r="B403">
        <v>15.5617866516113</v>
      </c>
      <c r="C403">
        <v>9.6559000015258807</v>
      </c>
      <c r="D403" s="3"/>
    </row>
    <row r="404" spans="1:4">
      <c r="A404" s="3">
        <v>1293</v>
      </c>
      <c r="B404">
        <v>17.022655487060501</v>
      </c>
      <c r="C404">
        <v>13.4922790527344</v>
      </c>
      <c r="D404" s="3"/>
    </row>
    <row r="405" spans="1:4">
      <c r="A405" s="3">
        <v>1324</v>
      </c>
      <c r="B405">
        <v>18.040855407714801</v>
      </c>
      <c r="C405">
        <v>13.919278144836399</v>
      </c>
      <c r="D405" s="3"/>
    </row>
    <row r="406" spans="1:4">
      <c r="A406" s="3">
        <v>1355</v>
      </c>
      <c r="B406">
        <v>18.711341857910199</v>
      </c>
      <c r="C406">
        <v>13.125892639160201</v>
      </c>
      <c r="D406" s="3"/>
    </row>
    <row r="407" spans="1:4">
      <c r="A407" s="3">
        <v>1385</v>
      </c>
      <c r="B407">
        <v>18.030799865722699</v>
      </c>
      <c r="C407">
        <v>11.376218795776399</v>
      </c>
      <c r="D407" s="3"/>
    </row>
    <row r="408" spans="1:4">
      <c r="A408" s="3">
        <v>1416</v>
      </c>
      <c r="B408">
        <v>16.529605865478501</v>
      </c>
      <c r="C408">
        <v>8.8539628982543892</v>
      </c>
      <c r="D408" s="3"/>
    </row>
    <row r="409" spans="1:4">
      <c r="A409" s="3">
        <v>1446</v>
      </c>
      <c r="B409">
        <v>15.090853691101101</v>
      </c>
      <c r="C409">
        <v>5.8373346328735396</v>
      </c>
      <c r="D409" s="3"/>
    </row>
    <row r="410" spans="1:4">
      <c r="A410" s="3">
        <v>1477</v>
      </c>
      <c r="B410">
        <v>14.522427558898899</v>
      </c>
      <c r="C410">
        <v>4.1263628005981401</v>
      </c>
      <c r="D410" s="3"/>
    </row>
    <row r="411" spans="1:4">
      <c r="A411" s="3">
        <v>1507</v>
      </c>
      <c r="B411">
        <v>13.6147193908691</v>
      </c>
      <c r="C411">
        <v>3.1749570369720499</v>
      </c>
      <c r="D411" s="3"/>
    </row>
    <row r="412" spans="1:4">
      <c r="A412" s="3">
        <v>1537</v>
      </c>
      <c r="B412">
        <v>13.872896194458001</v>
      </c>
      <c r="C412">
        <v>2.5030832290649401</v>
      </c>
      <c r="D412" s="3"/>
    </row>
    <row r="413" spans="1:4">
      <c r="A413" s="3">
        <v>1568</v>
      </c>
      <c r="B413">
        <v>14.749828338623001</v>
      </c>
      <c r="C413">
        <v>3.8737876415252699</v>
      </c>
      <c r="D413" s="3"/>
    </row>
    <row r="414" spans="1:4">
      <c r="A414" s="3">
        <v>1598</v>
      </c>
      <c r="B414">
        <v>15.098295211791999</v>
      </c>
      <c r="C414">
        <v>7.7514367103576696</v>
      </c>
      <c r="D414" s="3"/>
    </row>
    <row r="415" spans="1:4">
      <c r="A415" s="3">
        <v>1629</v>
      </c>
      <c r="B415">
        <v>15.687786102294901</v>
      </c>
      <c r="C415">
        <v>10.532900810241699</v>
      </c>
      <c r="D415" s="3"/>
    </row>
    <row r="416" spans="1:4">
      <c r="A416" s="3">
        <v>1659</v>
      </c>
      <c r="B416">
        <v>17.517658233642599</v>
      </c>
      <c r="C416">
        <v>14.0551538467407</v>
      </c>
      <c r="D416" s="3"/>
    </row>
    <row r="417" spans="1:4">
      <c r="A417" s="3">
        <v>1690</v>
      </c>
      <c r="B417">
        <v>19.096855163574201</v>
      </c>
      <c r="C417">
        <v>14.728153228759799</v>
      </c>
      <c r="D417" s="3"/>
    </row>
    <row r="418" spans="1:4">
      <c r="A418" s="3">
        <v>1721</v>
      </c>
      <c r="B418">
        <v>19.801235198974599</v>
      </c>
      <c r="C418">
        <v>13.783641815185501</v>
      </c>
      <c r="D418" s="3"/>
    </row>
    <row r="419" spans="1:4">
      <c r="A419" s="3">
        <v>1751</v>
      </c>
      <c r="B419">
        <v>18.055799484252901</v>
      </c>
      <c r="C419">
        <v>10.677595138549799</v>
      </c>
      <c r="D419" s="3"/>
    </row>
    <row r="420" spans="1:4">
      <c r="A420" s="3">
        <v>1782</v>
      </c>
      <c r="B420">
        <v>17.1866054534912</v>
      </c>
      <c r="C420">
        <v>8.0128383636474592</v>
      </c>
      <c r="D420" s="3"/>
    </row>
    <row r="421" spans="1:4">
      <c r="A421" s="3">
        <v>1812</v>
      </c>
      <c r="B421">
        <v>15.8098545074463</v>
      </c>
      <c r="C421">
        <v>5.4907093048095703</v>
      </c>
      <c r="D421" s="3"/>
    </row>
    <row r="422" spans="1:4">
      <c r="A422" s="3">
        <v>1843</v>
      </c>
      <c r="B422">
        <v>15.0484275817871</v>
      </c>
      <c r="C422">
        <v>3.8363623619079599</v>
      </c>
      <c r="D422" s="3"/>
    </row>
    <row r="423" spans="1:4">
      <c r="A423" s="3">
        <v>1873</v>
      </c>
      <c r="B423">
        <v>15.0287189483643</v>
      </c>
      <c r="C423">
        <v>2.4295818805694598</v>
      </c>
      <c r="D423" s="3"/>
    </row>
    <row r="424" spans="1:4">
      <c r="A424" s="3">
        <v>1902</v>
      </c>
      <c r="B424">
        <v>14.9778966903687</v>
      </c>
      <c r="C424">
        <v>2.9845831394195601</v>
      </c>
      <c r="D424" s="3"/>
    </row>
    <row r="425" spans="1:4">
      <c r="A425" s="3">
        <v>1933</v>
      </c>
      <c r="B425">
        <v>15.6608285903931</v>
      </c>
      <c r="C425">
        <v>3.7277877330779998</v>
      </c>
      <c r="D425" s="3"/>
    </row>
    <row r="426" spans="1:4">
      <c r="A426" s="3">
        <v>1963</v>
      </c>
      <c r="B426">
        <v>15.2602949142456</v>
      </c>
      <c r="C426">
        <v>6.7476868629455602</v>
      </c>
      <c r="D426" s="3"/>
    </row>
    <row r="427" spans="1:4">
      <c r="A427" s="3">
        <v>1994</v>
      </c>
      <c r="B427">
        <v>16.580785751342798</v>
      </c>
      <c r="C427">
        <v>9.9162750244140607</v>
      </c>
      <c r="D427" s="3"/>
    </row>
    <row r="428" spans="1:4">
      <c r="A428" s="3">
        <v>2024</v>
      </c>
      <c r="B428">
        <v>17.8536567687988</v>
      </c>
      <c r="C428">
        <v>13.3822784423828</v>
      </c>
      <c r="D428" s="3"/>
    </row>
    <row r="429" spans="1:4">
      <c r="A429" s="3">
        <v>2055</v>
      </c>
      <c r="B429">
        <v>19.238853454589801</v>
      </c>
      <c r="C429">
        <v>13.923652648925801</v>
      </c>
      <c r="D429" s="3"/>
    </row>
    <row r="430" spans="1:4">
      <c r="A430" s="3">
        <v>2086</v>
      </c>
      <c r="B430">
        <v>18.2883415222168</v>
      </c>
      <c r="C430">
        <v>12.5847673416138</v>
      </c>
      <c r="D430" s="3"/>
    </row>
    <row r="431" spans="1:4">
      <c r="A431" s="3">
        <v>2116</v>
      </c>
      <c r="B431">
        <v>17.441463470458999</v>
      </c>
      <c r="C431">
        <v>10.178218841552701</v>
      </c>
      <c r="D431" s="3"/>
    </row>
    <row r="432" spans="1:4">
      <c r="A432" s="3">
        <v>2147</v>
      </c>
      <c r="B432">
        <v>16.404834747314499</v>
      </c>
      <c r="C432">
        <v>7.62396287918091</v>
      </c>
      <c r="D432" s="3"/>
    </row>
    <row r="433" spans="1:4">
      <c r="A433" s="3">
        <v>2177</v>
      </c>
      <c r="B433">
        <v>15.1308536529541</v>
      </c>
      <c r="C433">
        <v>5.5519590377807599</v>
      </c>
      <c r="D433" s="3"/>
    </row>
    <row r="434" spans="1:4">
      <c r="A434" s="3">
        <v>2208</v>
      </c>
      <c r="B434">
        <v>14.5084276199341</v>
      </c>
      <c r="C434">
        <v>3.6316125392913801</v>
      </c>
      <c r="D434" s="3"/>
    </row>
    <row r="435" spans="1:4">
      <c r="A435" s="3">
        <v>2238</v>
      </c>
      <c r="B435">
        <v>14.0147190093994</v>
      </c>
      <c r="C435">
        <v>3.4914569854736301</v>
      </c>
      <c r="D435" s="3"/>
    </row>
    <row r="436" spans="1:4">
      <c r="A436" s="3">
        <v>2267</v>
      </c>
      <c r="B436">
        <v>14.3078966140747</v>
      </c>
      <c r="C436">
        <v>2.0292081832885698</v>
      </c>
      <c r="D436" s="3"/>
    </row>
    <row r="437" spans="1:4">
      <c r="A437" s="3">
        <v>2298</v>
      </c>
      <c r="B437">
        <v>15.1838283538818</v>
      </c>
      <c r="C437">
        <v>3.6422874927520801</v>
      </c>
      <c r="D437" s="3"/>
    </row>
    <row r="438" spans="1:4">
      <c r="A438" s="3">
        <v>2328</v>
      </c>
      <c r="B438">
        <v>15.1662950515747</v>
      </c>
      <c r="C438">
        <v>6.3491868972778303</v>
      </c>
      <c r="D438" s="3"/>
    </row>
    <row r="439" spans="1:4">
      <c r="A439" s="3">
        <v>2359</v>
      </c>
      <c r="B439">
        <v>15.352342605590801</v>
      </c>
      <c r="C439">
        <v>9.4619007110595703</v>
      </c>
      <c r="D439" s="3"/>
    </row>
    <row r="440" spans="1:4">
      <c r="A440" s="3">
        <v>2389</v>
      </c>
      <c r="B440">
        <v>16.7566108703613</v>
      </c>
      <c r="C440">
        <v>13.104153633117701</v>
      </c>
      <c r="D440" s="3"/>
    </row>
    <row r="441" spans="1:4">
      <c r="A441" s="3">
        <v>2420</v>
      </c>
      <c r="B441">
        <v>18.2177124023438</v>
      </c>
      <c r="C441">
        <v>16.426729202270501</v>
      </c>
      <c r="D441" s="3"/>
    </row>
    <row r="442" spans="1:4">
      <c r="A442" s="3">
        <v>2451</v>
      </c>
      <c r="B442">
        <v>18.002342224121101</v>
      </c>
      <c r="C442">
        <v>13.5943927764893</v>
      </c>
      <c r="D442" s="3"/>
    </row>
    <row r="443" spans="1:4">
      <c r="A443" s="3">
        <v>2481</v>
      </c>
      <c r="B443">
        <v>18.093799591064499</v>
      </c>
      <c r="C443">
        <v>11.655844688415501</v>
      </c>
      <c r="D443" s="3"/>
    </row>
    <row r="444" spans="1:4">
      <c r="A444" s="3">
        <v>2512</v>
      </c>
      <c r="B444">
        <v>15.8076057434082</v>
      </c>
      <c r="C444">
        <v>8.0397129058837908</v>
      </c>
      <c r="D444" s="3"/>
    </row>
    <row r="445" spans="1:4">
      <c r="A445" s="3">
        <v>2542</v>
      </c>
      <c r="B445">
        <v>14.659853935241699</v>
      </c>
      <c r="C445">
        <v>5.8100843429565403</v>
      </c>
      <c r="D445" s="3"/>
    </row>
    <row r="446" spans="1:4">
      <c r="A446" s="3">
        <v>2573</v>
      </c>
      <c r="B446">
        <v>13.1686906814575</v>
      </c>
      <c r="C446">
        <v>4.56898736953735</v>
      </c>
      <c r="D446" s="3"/>
    </row>
    <row r="447" spans="1:4">
      <c r="A447" s="3">
        <v>2603</v>
      </c>
      <c r="B447">
        <v>13.7647190093994</v>
      </c>
      <c r="C447">
        <v>3.1839570999145499</v>
      </c>
      <c r="D447" s="3"/>
    </row>
    <row r="448" spans="1:4">
      <c r="A448" s="3">
        <v>2632</v>
      </c>
      <c r="B448">
        <v>13.426897048950201</v>
      </c>
      <c r="C448">
        <v>2.9493331909179701</v>
      </c>
      <c r="D448" s="3"/>
    </row>
    <row r="449" spans="1:4">
      <c r="A449" s="3">
        <v>2663</v>
      </c>
      <c r="B449">
        <v>14.1798286437988</v>
      </c>
      <c r="C449">
        <v>3.5869126319885298</v>
      </c>
      <c r="D449" s="3"/>
    </row>
    <row r="450" spans="1:4">
      <c r="A450" s="3">
        <v>2693</v>
      </c>
      <c r="B450">
        <v>14.453294754028301</v>
      </c>
      <c r="C450">
        <v>6.2086868286132804</v>
      </c>
      <c r="D450" s="3"/>
    </row>
    <row r="451" spans="1:4">
      <c r="A451" s="3">
        <v>2724</v>
      </c>
      <c r="B451">
        <v>15.6568202972412</v>
      </c>
      <c r="C451">
        <v>9.0293998718261701</v>
      </c>
      <c r="D451" s="3"/>
    </row>
    <row r="452" spans="1:4">
      <c r="A452" s="3">
        <v>2754</v>
      </c>
      <c r="B452">
        <v>16.6766548156738</v>
      </c>
      <c r="C452">
        <v>12.8165283203125</v>
      </c>
      <c r="D452" s="3"/>
    </row>
    <row r="453" spans="1:4">
      <c r="A453" s="3">
        <v>2785</v>
      </c>
      <c r="B453">
        <v>17.763553619384801</v>
      </c>
      <c r="C453">
        <v>14.041277885436999</v>
      </c>
      <c r="D453" s="3"/>
    </row>
    <row r="454" spans="1:4">
      <c r="A454" s="3">
        <v>2816</v>
      </c>
      <c r="B454">
        <v>18.433341979980501</v>
      </c>
      <c r="C454">
        <v>13.2176418304443</v>
      </c>
      <c r="D454" s="3"/>
    </row>
    <row r="455" spans="1:4">
      <c r="A455" s="3">
        <v>2846</v>
      </c>
      <c r="B455">
        <v>17.293800354003899</v>
      </c>
      <c r="C455">
        <v>9.9880943298339808</v>
      </c>
      <c r="D455" s="3"/>
    </row>
    <row r="456" spans="1:4">
      <c r="A456" s="3">
        <v>2877</v>
      </c>
      <c r="B456">
        <v>16.203605651855501</v>
      </c>
      <c r="C456">
        <v>7.8248381614685103</v>
      </c>
      <c r="D456" s="3"/>
    </row>
    <row r="457" spans="1:4">
      <c r="A457" s="3">
        <v>2907</v>
      </c>
      <c r="B457">
        <v>14.904853820800801</v>
      </c>
      <c r="C457">
        <v>5.53983402252197</v>
      </c>
      <c r="D457" s="3"/>
    </row>
    <row r="458" spans="1:4">
      <c r="A458" s="3">
        <v>2938</v>
      </c>
      <c r="B458">
        <v>14.384428024291999</v>
      </c>
      <c r="C458">
        <v>3.4868621826171902</v>
      </c>
      <c r="D458" s="3"/>
    </row>
    <row r="459" spans="1:4">
      <c r="A459" s="3">
        <v>2968</v>
      </c>
      <c r="B459">
        <v>13.9937191009521</v>
      </c>
      <c r="C459">
        <v>2.97570705413818</v>
      </c>
      <c r="D459" s="3"/>
    </row>
    <row r="460" spans="1:4">
      <c r="A460" s="3">
        <v>2998</v>
      </c>
      <c r="B460">
        <v>14.347896575927701</v>
      </c>
      <c r="C460">
        <v>2.7753334045410201</v>
      </c>
      <c r="D460" s="3"/>
    </row>
    <row r="461" spans="1:4">
      <c r="A461" s="3">
        <v>3029</v>
      </c>
      <c r="B461">
        <v>14.328828811645501</v>
      </c>
      <c r="C461">
        <v>3.2975378036499001</v>
      </c>
      <c r="D461" s="3"/>
    </row>
    <row r="462" spans="1:4">
      <c r="A462" s="3">
        <v>3059</v>
      </c>
      <c r="B462">
        <v>13.8796892166138</v>
      </c>
      <c r="C462">
        <v>6.33331203460693</v>
      </c>
      <c r="D462" s="3"/>
    </row>
    <row r="463" spans="1:4">
      <c r="A463" s="3">
        <v>3090</v>
      </c>
      <c r="B463">
        <v>14.7311153411865</v>
      </c>
      <c r="C463">
        <v>10.0206508636475</v>
      </c>
      <c r="D463" s="3"/>
    </row>
    <row r="464" spans="1:4">
      <c r="A464" s="3">
        <v>3120</v>
      </c>
      <c r="B464">
        <v>16.088703155517599</v>
      </c>
      <c r="C464">
        <v>14.155534744262701</v>
      </c>
      <c r="D464" s="3"/>
    </row>
    <row r="465" spans="1:4">
      <c r="A465" s="3">
        <v>3151</v>
      </c>
      <c r="B465">
        <v>17.9011344909668</v>
      </c>
      <c r="C465">
        <v>14.9068660736084</v>
      </c>
      <c r="D465" s="3"/>
    </row>
    <row r="466" spans="1:4">
      <c r="A466" s="3">
        <v>3182</v>
      </c>
      <c r="B466">
        <v>17.164701461791999</v>
      </c>
      <c r="C466">
        <v>13.18434715271</v>
      </c>
      <c r="D466" s="3"/>
    </row>
    <row r="467" spans="1:4">
      <c r="A467" s="3">
        <v>3212</v>
      </c>
      <c r="B467">
        <v>17.338800430297901</v>
      </c>
      <c r="C467">
        <v>11.187970161438001</v>
      </c>
      <c r="D467" s="3"/>
    </row>
    <row r="468" spans="1:4">
      <c r="A468" s="3">
        <v>3243</v>
      </c>
      <c r="B468">
        <v>15.621854782104499</v>
      </c>
      <c r="C468">
        <v>8.1178379058837908</v>
      </c>
      <c r="D468" s="3"/>
    </row>
    <row r="469" spans="1:4">
      <c r="A469" s="3">
        <v>3273</v>
      </c>
      <c r="B469">
        <v>14.718853950500501</v>
      </c>
      <c r="C469">
        <v>6.0598344802856401</v>
      </c>
      <c r="D469" s="3"/>
    </row>
    <row r="470" spans="1:4">
      <c r="A470" s="3">
        <v>3304</v>
      </c>
      <c r="B470">
        <v>13.6054277420044</v>
      </c>
      <c r="C470">
        <v>4.9417376518249503</v>
      </c>
      <c r="D470" s="3"/>
    </row>
    <row r="471" spans="1:4">
      <c r="A471" s="3">
        <v>3334</v>
      </c>
      <c r="B471">
        <v>13.1197185516357</v>
      </c>
      <c r="C471">
        <v>3.3418321609497101</v>
      </c>
      <c r="D471" s="3"/>
    </row>
    <row r="472" spans="1:4">
      <c r="A472" s="3">
        <v>3363</v>
      </c>
      <c r="B472">
        <v>13.110897064209</v>
      </c>
      <c r="C472">
        <v>2.6469581127166699</v>
      </c>
      <c r="D472" s="3"/>
    </row>
    <row r="473" spans="1:4">
      <c r="A473" s="3">
        <v>3394</v>
      </c>
      <c r="B473">
        <v>14.040828704834</v>
      </c>
      <c r="C473">
        <v>3.95966243743896</v>
      </c>
      <c r="D473" s="3"/>
    </row>
    <row r="474" spans="1:4">
      <c r="A474" s="3">
        <v>3424</v>
      </c>
      <c r="B474">
        <v>14.348295211791999</v>
      </c>
      <c r="C474">
        <v>6.3369369506835902</v>
      </c>
      <c r="D474" s="3"/>
    </row>
    <row r="475" spans="1:4">
      <c r="A475" s="3">
        <v>3455</v>
      </c>
      <c r="B475">
        <v>14.802442550659199</v>
      </c>
      <c r="C475">
        <v>9.7755260467529297</v>
      </c>
      <c r="D475" s="3"/>
    </row>
    <row r="476" spans="1:4">
      <c r="A476" s="3">
        <v>3485</v>
      </c>
      <c r="B476">
        <v>15.698656082153301</v>
      </c>
      <c r="C476">
        <v>12.8406534194946</v>
      </c>
      <c r="D476" s="3"/>
    </row>
    <row r="477" spans="1:4">
      <c r="A477" s="3">
        <v>3516</v>
      </c>
      <c r="B477">
        <v>17.1084098815918</v>
      </c>
      <c r="C477">
        <v>15.0721683502197</v>
      </c>
      <c r="D477" s="3"/>
    </row>
    <row r="478" spans="1:4">
      <c r="A478" s="3">
        <v>3547</v>
      </c>
      <c r="B478">
        <v>17.398342132568398</v>
      </c>
      <c r="C478">
        <v>13.2368927001953</v>
      </c>
      <c r="D478" s="3"/>
    </row>
    <row r="479" spans="1:4">
      <c r="A479" s="3">
        <v>3577</v>
      </c>
      <c r="B479">
        <v>17.0101203918457</v>
      </c>
      <c r="C479">
        <v>10.994969367981</v>
      </c>
      <c r="D479" s="3"/>
    </row>
    <row r="480" spans="1:4">
      <c r="A480" s="3">
        <v>3608</v>
      </c>
      <c r="B480">
        <v>15.084774017334</v>
      </c>
      <c r="C480">
        <v>7.7217130661010698</v>
      </c>
      <c r="D480" s="3"/>
    </row>
    <row r="481" spans="1:4">
      <c r="A481" s="3">
        <v>3638</v>
      </c>
      <c r="B481">
        <v>13.752854347229</v>
      </c>
      <c r="C481">
        <v>5.2725534439086896</v>
      </c>
      <c r="D481" s="3"/>
    </row>
    <row r="482" spans="1:4">
      <c r="A482" s="3">
        <v>3669</v>
      </c>
      <c r="B482">
        <v>12.8604278564453</v>
      </c>
      <c r="C482">
        <v>4.50836277008057</v>
      </c>
      <c r="D482" s="3"/>
    </row>
    <row r="483" spans="1:4">
      <c r="A483" s="3">
        <v>3699</v>
      </c>
      <c r="B483">
        <v>12.865718841552701</v>
      </c>
      <c r="C483">
        <v>3.1331975460052499</v>
      </c>
      <c r="D483" s="3"/>
    </row>
    <row r="484" spans="1:4">
      <c r="A484" s="3">
        <v>3728</v>
      </c>
      <c r="B484">
        <v>13.295896530151399</v>
      </c>
      <c r="C484">
        <v>3.1179785728454599</v>
      </c>
      <c r="D484" s="3"/>
    </row>
    <row r="485" spans="1:4">
      <c r="A485" s="3">
        <v>3759</v>
      </c>
      <c r="B485">
        <v>13.9018287658691</v>
      </c>
      <c r="C485">
        <v>4.3539123535156197</v>
      </c>
      <c r="D485" s="3"/>
    </row>
    <row r="486" spans="1:4">
      <c r="A486" s="3">
        <v>3789</v>
      </c>
      <c r="B486">
        <v>14.441667556762701</v>
      </c>
      <c r="C486">
        <v>6.7416868209838903</v>
      </c>
      <c r="D486" s="3"/>
    </row>
    <row r="487" spans="1:4">
      <c r="A487" s="3">
        <v>3820</v>
      </c>
      <c r="B487">
        <v>14.653785705566399</v>
      </c>
      <c r="C487">
        <v>11.394127845764199</v>
      </c>
      <c r="D487" s="3"/>
    </row>
    <row r="488" spans="1:4">
      <c r="A488" s="3">
        <v>3850</v>
      </c>
      <c r="B488">
        <v>16.307716369628899</v>
      </c>
      <c r="C488">
        <v>15.629423141479499</v>
      </c>
      <c r="D488" s="3"/>
    </row>
    <row r="489" spans="1:4">
      <c r="A489" s="3">
        <v>3881</v>
      </c>
      <c r="B489">
        <v>16.991416931152301</v>
      </c>
      <c r="C489">
        <v>15.2378492355347</v>
      </c>
      <c r="D489" s="3"/>
    </row>
    <row r="490" spans="1:4">
      <c r="A490" s="3">
        <v>3912</v>
      </c>
      <c r="B490">
        <v>17.795341491699201</v>
      </c>
      <c r="C490">
        <v>13.291267395019499</v>
      </c>
      <c r="D490" s="3"/>
    </row>
    <row r="491" spans="1:4">
      <c r="A491" s="3">
        <v>3942</v>
      </c>
      <c r="B491">
        <v>17.2147827148438</v>
      </c>
      <c r="C491">
        <v>10.947969436645501</v>
      </c>
      <c r="D491" s="3"/>
    </row>
    <row r="492" spans="1:4">
      <c r="A492" s="3">
        <v>3973</v>
      </c>
      <c r="B492">
        <v>15.2676048278809</v>
      </c>
      <c r="C492">
        <v>7.9628381729126003</v>
      </c>
      <c r="D492" s="3"/>
    </row>
    <row r="493" spans="1:4">
      <c r="A493" s="3">
        <v>4003</v>
      </c>
      <c r="B493">
        <v>14.8628540039062</v>
      </c>
      <c r="C493">
        <v>5.0413341522216797</v>
      </c>
      <c r="D493" s="3"/>
    </row>
    <row r="494" spans="1:4">
      <c r="A494" s="3">
        <v>4034</v>
      </c>
      <c r="B494">
        <v>13.3824272155762</v>
      </c>
      <c r="C494">
        <v>4.2028622627258301</v>
      </c>
      <c r="D494" s="3"/>
    </row>
    <row r="495" spans="1:4">
      <c r="A495" s="3">
        <v>4064</v>
      </c>
      <c r="B495">
        <v>13.6027183532715</v>
      </c>
      <c r="C495">
        <v>2.4934847354888898</v>
      </c>
      <c r="D495" s="3"/>
    </row>
    <row r="496" spans="1:4">
      <c r="A496" s="3">
        <v>4093</v>
      </c>
      <c r="B496">
        <v>13.3598957061768</v>
      </c>
      <c r="C496">
        <v>2.1643433570861799</v>
      </c>
      <c r="D496" s="3"/>
    </row>
    <row r="497" spans="1:4">
      <c r="A497" s="3">
        <v>4124</v>
      </c>
      <c r="B497">
        <v>14.018115997314499</v>
      </c>
      <c r="C497">
        <v>3.4147875308990501</v>
      </c>
      <c r="D497" s="3"/>
    </row>
    <row r="498" spans="1:4">
      <c r="A498" s="3">
        <v>4154</v>
      </c>
      <c r="B498">
        <v>14.1917839050293</v>
      </c>
      <c r="C498">
        <v>7.3443522453308097</v>
      </c>
      <c r="D498" s="3"/>
    </row>
    <row r="499" spans="1:4">
      <c r="A499" s="3">
        <v>4185</v>
      </c>
      <c r="B499">
        <v>14.562786102294901</v>
      </c>
      <c r="C499">
        <v>10.9651947021484</v>
      </c>
      <c r="D499" s="3"/>
    </row>
    <row r="500" spans="1:4">
      <c r="A500" s="3">
        <v>4215</v>
      </c>
      <c r="B500">
        <v>15.845335006713899</v>
      </c>
      <c r="C500">
        <v>13.8147783279419</v>
      </c>
      <c r="D500" s="3"/>
    </row>
    <row r="501" spans="1:4">
      <c r="A501" s="3">
        <v>4246</v>
      </c>
      <c r="B501">
        <v>18.6686706542969</v>
      </c>
      <c r="C501">
        <v>15.0943870544434</v>
      </c>
      <c r="D501" s="3"/>
    </row>
    <row r="502" spans="1:4">
      <c r="A502" s="3">
        <v>4277</v>
      </c>
      <c r="B502">
        <v>19.192121505737301</v>
      </c>
      <c r="C502">
        <v>13.571641921997101</v>
      </c>
      <c r="D502" s="3"/>
    </row>
    <row r="503" spans="1:4">
      <c r="A503" s="3">
        <v>4307</v>
      </c>
      <c r="B503">
        <v>18.1469631195068</v>
      </c>
      <c r="C503">
        <v>10.658220291137701</v>
      </c>
      <c r="D503" s="3"/>
    </row>
    <row r="504" spans="1:4">
      <c r="A504" s="3">
        <v>4338</v>
      </c>
      <c r="B504">
        <v>16.7916049957275</v>
      </c>
      <c r="C504">
        <v>7.9508552551269496</v>
      </c>
      <c r="D504" s="3"/>
    </row>
    <row r="505" spans="1:4">
      <c r="A505" s="3">
        <v>4368</v>
      </c>
      <c r="B505">
        <v>15.412854194641101</v>
      </c>
      <c r="C505">
        <v>6.3423781394958496</v>
      </c>
      <c r="D505" s="3"/>
    </row>
    <row r="506" spans="1:4">
      <c r="A506" s="3">
        <v>4399</v>
      </c>
      <c r="B506">
        <v>14.1324272155762</v>
      </c>
      <c r="C506">
        <v>3.6803109645843501</v>
      </c>
      <c r="D506" s="3"/>
    </row>
    <row r="507" spans="1:4">
      <c r="A507" s="3">
        <v>4429</v>
      </c>
      <c r="B507">
        <v>14.919719696044901</v>
      </c>
      <c r="C507">
        <v>2.26898097991943</v>
      </c>
      <c r="D507" s="3"/>
    </row>
    <row r="508" spans="1:4">
      <c r="A508" s="3">
        <v>4459</v>
      </c>
      <c r="B508">
        <v>14.501895904541</v>
      </c>
      <c r="C508">
        <v>2.9344463348388699</v>
      </c>
      <c r="D508" s="3"/>
    </row>
    <row r="509" spans="1:4">
      <c r="A509" s="3">
        <v>4490</v>
      </c>
      <c r="B509">
        <v>14.192934036254901</v>
      </c>
      <c r="C509">
        <v>4.1536507606506303</v>
      </c>
      <c r="D509" s="3"/>
    </row>
    <row r="510" spans="1:4">
      <c r="A510" s="3">
        <v>4520</v>
      </c>
      <c r="B510">
        <v>14.631294250488301</v>
      </c>
      <c r="C510">
        <v>6.5164365768432599</v>
      </c>
      <c r="D510" s="3"/>
    </row>
    <row r="511" spans="1:4">
      <c r="A511" s="3">
        <v>4551</v>
      </c>
      <c r="B511">
        <v>15.841215133666999</v>
      </c>
      <c r="C511">
        <v>10.812493324279799</v>
      </c>
      <c r="D511" s="3"/>
    </row>
    <row r="512" spans="1:4">
      <c r="A512" s="3">
        <v>4581</v>
      </c>
      <c r="B512">
        <v>17.151657104492202</v>
      </c>
      <c r="C512">
        <v>15.0833959579468</v>
      </c>
      <c r="D512" s="3"/>
    </row>
    <row r="513" spans="1:4">
      <c r="A513" s="3">
        <v>4612</v>
      </c>
      <c r="B513">
        <v>16.7684516906738</v>
      </c>
      <c r="C513">
        <v>14.4346809387207</v>
      </c>
      <c r="D513" s="3"/>
    </row>
    <row r="514" spans="1:4">
      <c r="A514" s="3">
        <v>4643</v>
      </c>
      <c r="B514">
        <v>17.1805419921875</v>
      </c>
      <c r="C514">
        <v>13.0821418762207</v>
      </c>
      <c r="D514" s="3"/>
    </row>
    <row r="515" spans="1:4">
      <c r="A515" s="3">
        <v>4673</v>
      </c>
      <c r="B515">
        <v>17.146469116210898</v>
      </c>
      <c r="C515">
        <v>11.2900133132935</v>
      </c>
      <c r="D515" s="3"/>
    </row>
    <row r="516" spans="1:4">
      <c r="A516" s="3">
        <v>4704</v>
      </c>
      <c r="B516">
        <v>15.1059246063232</v>
      </c>
      <c r="C516">
        <v>8.5360889434814506</v>
      </c>
      <c r="D516" s="3"/>
    </row>
    <row r="517" spans="1:4">
      <c r="A517" s="3">
        <v>4734</v>
      </c>
      <c r="B517">
        <v>14.446651458740201</v>
      </c>
      <c r="C517">
        <v>6.1665086746215803</v>
      </c>
      <c r="D517" s="3"/>
    </row>
    <row r="518" spans="1:4">
      <c r="A518" s="3">
        <v>4765</v>
      </c>
      <c r="B518">
        <v>13.1864280700684</v>
      </c>
      <c r="C518">
        <v>4.7167377471923801</v>
      </c>
      <c r="D518" s="3"/>
    </row>
    <row r="519" spans="1:4">
      <c r="A519" s="3">
        <v>4795</v>
      </c>
      <c r="B519">
        <v>13.488719940185501</v>
      </c>
      <c r="C519">
        <v>3.4838063716888401</v>
      </c>
      <c r="D519" s="3"/>
    </row>
    <row r="520" spans="1:4">
      <c r="A520" s="3">
        <v>4824</v>
      </c>
      <c r="B520">
        <v>13.1848964691162</v>
      </c>
      <c r="C520">
        <v>2.6707081794738801</v>
      </c>
      <c r="D520" s="3"/>
    </row>
    <row r="521" spans="1:4">
      <c r="A521" s="3">
        <v>4855</v>
      </c>
      <c r="B521">
        <v>13.040828704834</v>
      </c>
      <c r="C521">
        <v>4.2274255752563503</v>
      </c>
      <c r="D521" s="3"/>
    </row>
    <row r="522" spans="1:4">
      <c r="A522" s="3">
        <v>4885</v>
      </c>
      <c r="B522">
        <v>14.3702945709229</v>
      </c>
      <c r="C522">
        <v>6.3545122146606401</v>
      </c>
      <c r="D522" s="3"/>
    </row>
    <row r="523" spans="1:4">
      <c r="A523" s="3">
        <v>4916</v>
      </c>
      <c r="B523">
        <v>15.717786788940399</v>
      </c>
      <c r="C523">
        <v>10.102190971374499</v>
      </c>
      <c r="D523" s="3"/>
    </row>
    <row r="524" spans="1:4">
      <c r="A524" s="3">
        <v>4946</v>
      </c>
      <c r="B524">
        <v>16.792655944824201</v>
      </c>
      <c r="C524">
        <v>14.6173458099365</v>
      </c>
      <c r="D524" s="3"/>
    </row>
    <row r="525" spans="1:4">
      <c r="A525" s="3">
        <v>4977</v>
      </c>
      <c r="B525">
        <v>18.497856140136701</v>
      </c>
      <c r="C525">
        <v>16.901962280273398</v>
      </c>
      <c r="D525" s="3"/>
    </row>
    <row r="526" spans="1:4">
      <c r="A526" s="3">
        <v>5008</v>
      </c>
      <c r="B526">
        <v>18.399341583251999</v>
      </c>
      <c r="C526">
        <v>13.494925498962401</v>
      </c>
      <c r="D526" s="3"/>
    </row>
    <row r="527" spans="1:4">
      <c r="A527" s="3">
        <v>5038</v>
      </c>
      <c r="B527">
        <v>17.9857997894287</v>
      </c>
      <c r="C527">
        <v>12.002489089965801</v>
      </c>
      <c r="D527" s="3"/>
    </row>
    <row r="528" spans="1:4">
      <c r="A528" s="3">
        <v>5069</v>
      </c>
      <c r="B528">
        <v>16.3146057128906</v>
      </c>
      <c r="C528">
        <v>8.5587129592895508</v>
      </c>
      <c r="D528" s="3"/>
    </row>
    <row r="529" spans="1:4">
      <c r="A529" s="3">
        <v>5099</v>
      </c>
      <c r="B529">
        <v>15.1638536453247</v>
      </c>
      <c r="C529">
        <v>6.4313888549804696</v>
      </c>
      <c r="D529" s="3"/>
    </row>
    <row r="530" spans="1:4">
      <c r="A530" s="3">
        <v>5130</v>
      </c>
      <c r="B530">
        <v>14.032427787780801</v>
      </c>
      <c r="C530">
        <v>4.4340991973876998</v>
      </c>
      <c r="D530" s="3"/>
    </row>
    <row r="531" spans="1:4">
      <c r="A531" s="3">
        <v>5160</v>
      </c>
      <c r="B531">
        <v>13.8437194824219</v>
      </c>
      <c r="C531">
        <v>2.8485417366027801</v>
      </c>
      <c r="D531" s="3"/>
    </row>
    <row r="532" spans="1:4">
      <c r="A532" s="3">
        <v>5189</v>
      </c>
      <c r="B532">
        <v>13.9068965911865</v>
      </c>
      <c r="C532">
        <v>2.5276789665222199</v>
      </c>
      <c r="D532" s="3"/>
    </row>
    <row r="533" spans="1:4">
      <c r="A533" s="3">
        <v>5220</v>
      </c>
      <c r="B533">
        <v>14.9488277435303</v>
      </c>
      <c r="C533">
        <v>4.2052497863769496</v>
      </c>
      <c r="D533" s="3"/>
    </row>
    <row r="534" spans="1:4">
      <c r="A534" s="3">
        <v>5250</v>
      </c>
      <c r="B534">
        <v>14.570294380188001</v>
      </c>
      <c r="C534">
        <v>6.7145824432373002</v>
      </c>
      <c r="D534" s="3"/>
    </row>
    <row r="535" spans="1:4">
      <c r="A535" s="3">
        <v>5281</v>
      </c>
      <c r="B535">
        <v>15.062786102294901</v>
      </c>
      <c r="C535">
        <v>10.7755279541016</v>
      </c>
      <c r="D535" s="3"/>
    </row>
    <row r="536" spans="1:4">
      <c r="A536" s="3">
        <v>5311</v>
      </c>
      <c r="B536">
        <v>17.201656341552699</v>
      </c>
      <c r="C536">
        <v>13.594724655151399</v>
      </c>
      <c r="D536" s="3"/>
    </row>
    <row r="537" spans="1:4">
      <c r="A537" s="3">
        <v>5342</v>
      </c>
      <c r="B537">
        <v>18.685855865478501</v>
      </c>
      <c r="C537">
        <v>14.0765285491943</v>
      </c>
      <c r="D537" s="3"/>
    </row>
    <row r="538" spans="1:4">
      <c r="A538" s="3">
        <v>5373</v>
      </c>
      <c r="B538">
        <v>19.0943412780762</v>
      </c>
      <c r="C538">
        <v>12.8450174331665</v>
      </c>
      <c r="D538" s="3"/>
    </row>
    <row r="539" spans="1:4">
      <c r="A539" s="3">
        <v>5403</v>
      </c>
      <c r="B539">
        <v>18.904800415039102</v>
      </c>
      <c r="C539">
        <v>10.793094635009799</v>
      </c>
      <c r="D539" s="3"/>
    </row>
    <row r="540" spans="1:4">
      <c r="A540" s="3">
        <v>5434</v>
      </c>
      <c r="B540">
        <v>17.400606155395501</v>
      </c>
      <c r="C540">
        <v>8.4423379898071307</v>
      </c>
      <c r="D540" s="3"/>
    </row>
    <row r="541" spans="1:4">
      <c r="A541" s="3">
        <v>5464</v>
      </c>
      <c r="B541">
        <v>15.8588542938232</v>
      </c>
      <c r="C541">
        <v>5.6618342399597203</v>
      </c>
      <c r="D541" s="3"/>
    </row>
    <row r="542" spans="1:4">
      <c r="A542" s="3">
        <v>5495</v>
      </c>
      <c r="B542">
        <v>15.274427413940399</v>
      </c>
      <c r="C542">
        <v>4.1904873847961399</v>
      </c>
      <c r="D542" s="3"/>
    </row>
    <row r="543" spans="1:4">
      <c r="A543" s="3">
        <v>5525</v>
      </c>
      <c r="B543">
        <v>14.9687194824219</v>
      </c>
      <c r="C543">
        <v>3.09433221817017</v>
      </c>
      <c r="D543" s="3"/>
    </row>
    <row r="544" spans="1:4">
      <c r="A544" s="3">
        <v>5554</v>
      </c>
      <c r="B544">
        <v>14.816896438598601</v>
      </c>
      <c r="C544">
        <v>2.8529582023620601</v>
      </c>
      <c r="D544" s="3"/>
    </row>
    <row r="545" spans="1:4">
      <c r="A545" s="3">
        <v>5585</v>
      </c>
      <c r="B545">
        <v>14.712827682495099</v>
      </c>
      <c r="C545">
        <v>3.6812877655029301</v>
      </c>
      <c r="D545" s="3"/>
    </row>
    <row r="546" spans="1:4">
      <c r="A546" s="3">
        <v>5615</v>
      </c>
      <c r="B546">
        <v>15.590294837951699</v>
      </c>
      <c r="C546">
        <v>6.30381202697754</v>
      </c>
      <c r="D546" s="3"/>
    </row>
    <row r="547" spans="1:4">
      <c r="A547" s="3">
        <v>5646</v>
      </c>
      <c r="B547">
        <v>16.839786529541001</v>
      </c>
      <c r="C547">
        <v>10.031775474548301</v>
      </c>
      <c r="D547" s="3"/>
    </row>
    <row r="548" spans="1:4">
      <c r="A548" s="3">
        <v>5676</v>
      </c>
      <c r="B548">
        <v>17.628658294677699</v>
      </c>
      <c r="C548">
        <v>13.1170291900635</v>
      </c>
      <c r="D548" s="3"/>
    </row>
    <row r="549" spans="1:4">
      <c r="A549" s="3">
        <v>5707</v>
      </c>
      <c r="B549">
        <v>18.476856231689499</v>
      </c>
      <c r="C549">
        <v>14.4089031219482</v>
      </c>
      <c r="D549" s="3"/>
    </row>
    <row r="550" spans="1:4">
      <c r="A550" s="3">
        <v>5738</v>
      </c>
      <c r="B550">
        <v>18.355340957641602</v>
      </c>
      <c r="C550">
        <v>13.234392166137701</v>
      </c>
      <c r="D550" s="3"/>
    </row>
    <row r="551" spans="1:4">
      <c r="A551" s="3">
        <v>5768</v>
      </c>
      <c r="B551">
        <v>17.2847995758057</v>
      </c>
      <c r="C551">
        <v>10.653844833374</v>
      </c>
      <c r="D551" s="3"/>
    </row>
    <row r="552" spans="1:4">
      <c r="A552" s="3">
        <v>5799</v>
      </c>
      <c r="B552">
        <v>15.6766052246094</v>
      </c>
      <c r="C552">
        <v>7.9214630126953098</v>
      </c>
      <c r="D552" s="3"/>
    </row>
    <row r="553" spans="1:4">
      <c r="A553" s="3">
        <v>5829</v>
      </c>
      <c r="B553">
        <v>14.2408542633057</v>
      </c>
      <c r="C553">
        <v>5.4560837745666504</v>
      </c>
      <c r="D553" s="3"/>
    </row>
    <row r="554" spans="1:4">
      <c r="A554" s="3">
        <v>5860</v>
      </c>
      <c r="B554">
        <v>13.713427543640099</v>
      </c>
      <c r="C554">
        <v>3.7961122989654501</v>
      </c>
      <c r="D554" s="3"/>
    </row>
    <row r="555" spans="1:4">
      <c r="A555" s="3">
        <v>5890</v>
      </c>
      <c r="B555">
        <v>13.7597198486328</v>
      </c>
      <c r="C555">
        <v>2.5445818901061998</v>
      </c>
      <c r="D555" s="3"/>
    </row>
    <row r="556" spans="1:4">
      <c r="A556" s="3">
        <v>5920</v>
      </c>
      <c r="B556">
        <v>13.7188968658447</v>
      </c>
      <c r="C556">
        <v>1.8212081193923999</v>
      </c>
      <c r="D556" s="3"/>
    </row>
    <row r="557" spans="1:4">
      <c r="A557" s="3">
        <v>5951</v>
      </c>
      <c r="B557">
        <v>14.362829208374</v>
      </c>
      <c r="C557">
        <v>2.56616258621216</v>
      </c>
      <c r="D557" s="3"/>
    </row>
    <row r="558" spans="1:4">
      <c r="A558" s="3">
        <v>5981</v>
      </c>
      <c r="B558">
        <v>14.621294975280801</v>
      </c>
      <c r="C558">
        <v>5.1036863327026403</v>
      </c>
      <c r="D558" s="3"/>
    </row>
    <row r="559" spans="1:4">
      <c r="A559" s="3">
        <v>6012</v>
      </c>
      <c r="B559">
        <v>15.284786224365201</v>
      </c>
      <c r="C559">
        <v>9.06927490234375</v>
      </c>
      <c r="D559" s="3"/>
    </row>
    <row r="560" spans="1:4">
      <c r="A560" s="3">
        <v>6042</v>
      </c>
      <c r="B560">
        <v>16.151657104492202</v>
      </c>
      <c r="C560">
        <v>12.499903678894</v>
      </c>
      <c r="D560" s="3"/>
    </row>
    <row r="561" spans="1:4">
      <c r="A561" s="3">
        <v>6073</v>
      </c>
      <c r="B561">
        <v>17.517856597900401</v>
      </c>
      <c r="C561">
        <v>13.920402526855501</v>
      </c>
      <c r="D561" s="3"/>
    </row>
    <row r="562" spans="1:4">
      <c r="A562" s="3">
        <v>6104</v>
      </c>
      <c r="B562">
        <v>17.4193420410156</v>
      </c>
      <c r="C562">
        <v>12.9423923492432</v>
      </c>
      <c r="D562" s="3"/>
    </row>
    <row r="563" spans="1:4">
      <c r="A563" s="3">
        <v>6134</v>
      </c>
      <c r="B563">
        <v>16.994800567626999</v>
      </c>
      <c r="C563">
        <v>10.897219657897899</v>
      </c>
      <c r="D563" s="3"/>
    </row>
    <row r="564" spans="1:4">
      <c r="A564" s="3">
        <v>6165</v>
      </c>
      <c r="B564">
        <v>14.641605377197299</v>
      </c>
      <c r="C564">
        <v>8.0199632644653303</v>
      </c>
      <c r="D564" s="3"/>
    </row>
    <row r="565" spans="1:4">
      <c r="A565" s="3">
        <v>6195</v>
      </c>
      <c r="B565">
        <v>13.610212326049799</v>
      </c>
      <c r="C565">
        <v>5.74645900726318</v>
      </c>
      <c r="D565" s="3"/>
    </row>
    <row r="566" spans="1:4">
      <c r="A566" s="3">
        <v>6226</v>
      </c>
      <c r="B566">
        <v>12.480426788330099</v>
      </c>
      <c r="C566">
        <v>3.9733624458313002</v>
      </c>
      <c r="D566" s="3"/>
    </row>
    <row r="567" spans="1:4">
      <c r="A567" s="3">
        <v>6256</v>
      </c>
      <c r="B567">
        <v>12.5337181091309</v>
      </c>
      <c r="C567">
        <v>2.8369569778442401</v>
      </c>
      <c r="D567" s="3"/>
    </row>
    <row r="568" spans="1:4">
      <c r="A568" s="3">
        <v>6285</v>
      </c>
      <c r="B568">
        <v>12.4688911437988</v>
      </c>
      <c r="C568">
        <v>2.3439579010009801</v>
      </c>
      <c r="D568" s="3"/>
    </row>
    <row r="569" spans="1:4">
      <c r="A569" s="3">
        <v>6316</v>
      </c>
      <c r="B569">
        <v>13.4419612884521</v>
      </c>
      <c r="C569">
        <v>3.1028923988342298</v>
      </c>
      <c r="D569" s="3"/>
    </row>
    <row r="570" spans="1:4">
      <c r="A570" s="3">
        <v>6346</v>
      </c>
      <c r="B570">
        <v>13.7288656234741</v>
      </c>
      <c r="C570">
        <v>5.2816867828369096</v>
      </c>
      <c r="D570" s="3"/>
    </row>
    <row r="571" spans="1:4">
      <c r="A571" s="3">
        <v>6377</v>
      </c>
      <c r="B571">
        <v>15.393852233886699</v>
      </c>
      <c r="C571">
        <v>8.9876499176025408</v>
      </c>
      <c r="D571" s="3"/>
    </row>
    <row r="572" spans="1:4">
      <c r="A572" s="3">
        <v>6407</v>
      </c>
      <c r="B572">
        <v>16.961391448974599</v>
      </c>
      <c r="C572">
        <v>12.7986297607422</v>
      </c>
      <c r="D572" s="3"/>
    </row>
    <row r="573" spans="1:4">
      <c r="A573" s="3">
        <v>6438</v>
      </c>
      <c r="B573">
        <v>18.1247863769531</v>
      </c>
      <c r="C573">
        <v>14.2304029464722</v>
      </c>
      <c r="D573" s="3"/>
    </row>
    <row r="574" spans="1:4">
      <c r="A574" s="3">
        <v>6469</v>
      </c>
      <c r="B574">
        <v>18.890415191650401</v>
      </c>
      <c r="C574">
        <v>13.4981422424316</v>
      </c>
      <c r="D574" s="3"/>
    </row>
    <row r="575" spans="1:4">
      <c r="A575" s="3">
        <v>6499</v>
      </c>
      <c r="B575">
        <v>17.5983695983887</v>
      </c>
      <c r="C575">
        <v>10.4443445205688</v>
      </c>
      <c r="D575" s="3"/>
    </row>
    <row r="576" spans="1:4">
      <c r="A576" s="3">
        <v>6530</v>
      </c>
      <c r="B576">
        <v>17.333551406860401</v>
      </c>
      <c r="C576">
        <v>7.5843377113342303</v>
      </c>
      <c r="D576" s="3"/>
    </row>
    <row r="577" spans="1:4">
      <c r="A577" s="3">
        <v>6560</v>
      </c>
      <c r="B577">
        <v>15.113945007324199</v>
      </c>
      <c r="C577">
        <v>4.6229591369628897</v>
      </c>
      <c r="D577" s="3"/>
    </row>
    <row r="578" spans="1:4">
      <c r="A578" s="3">
        <v>6591</v>
      </c>
      <c r="B578">
        <v>14.751522064209</v>
      </c>
      <c r="C578">
        <v>3.4989876747131299</v>
      </c>
      <c r="D578" s="3"/>
    </row>
    <row r="579" spans="1:4">
      <c r="A579" s="3">
        <v>6621</v>
      </c>
      <c r="B579">
        <v>13.874719619751</v>
      </c>
      <c r="C579">
        <v>2.5035820007324201</v>
      </c>
      <c r="D579" s="3"/>
    </row>
    <row r="580" spans="1:4">
      <c r="A580" s="3">
        <v>6650</v>
      </c>
      <c r="B580">
        <v>14.0088958740234</v>
      </c>
      <c r="C580">
        <v>2.10283303260803</v>
      </c>
      <c r="D580" s="3"/>
    </row>
    <row r="581" spans="1:4">
      <c r="A581" s="3">
        <v>6681</v>
      </c>
      <c r="B581">
        <v>13.675828933715801</v>
      </c>
      <c r="C581">
        <v>3.3132877349853498</v>
      </c>
      <c r="D581" s="3"/>
    </row>
    <row r="582" spans="1:4">
      <c r="A582" s="3">
        <v>6711</v>
      </c>
      <c r="B582">
        <v>14.267294883728001</v>
      </c>
      <c r="C582">
        <v>6.2794370651245099</v>
      </c>
      <c r="D582" s="3"/>
    </row>
    <row r="583" spans="1:4">
      <c r="A583" s="3">
        <v>6742</v>
      </c>
      <c r="B583">
        <v>15.9277858734131</v>
      </c>
      <c r="C583">
        <v>9.8087749481201207</v>
      </c>
      <c r="D583" s="3"/>
    </row>
    <row r="584" spans="1:4">
      <c r="A584" s="3">
        <v>6772</v>
      </c>
      <c r="B584">
        <v>17.903881072998001</v>
      </c>
      <c r="C584">
        <v>13.3115291595459</v>
      </c>
      <c r="D584" s="3"/>
    </row>
    <row r="585" spans="1:4">
      <c r="A585" s="3">
        <v>6803</v>
      </c>
      <c r="B585">
        <v>19.3363952636719</v>
      </c>
      <c r="C585">
        <v>14.190528869628899</v>
      </c>
      <c r="D585" s="3"/>
    </row>
    <row r="586" spans="1:4">
      <c r="A586" s="3">
        <v>6834</v>
      </c>
      <c r="B586">
        <v>19.1623420715332</v>
      </c>
      <c r="C586">
        <v>13.037767410278301</v>
      </c>
      <c r="D586" s="3"/>
    </row>
    <row r="587" spans="1:4">
      <c r="A587" s="3">
        <v>6864</v>
      </c>
      <c r="B587">
        <v>19.1104621887207</v>
      </c>
      <c r="C587">
        <v>10.5329694747925</v>
      </c>
      <c r="D587" s="3"/>
    </row>
    <row r="588" spans="1:4">
      <c r="A588" s="3">
        <v>6895</v>
      </c>
      <c r="B588">
        <v>17.115606307983398</v>
      </c>
      <c r="C588">
        <v>7.9168381690979004</v>
      </c>
      <c r="D588" s="3"/>
    </row>
    <row r="589" spans="1:4">
      <c r="A589" s="3">
        <v>6925</v>
      </c>
      <c r="B589">
        <v>15.4188537597656</v>
      </c>
      <c r="C589">
        <v>5.2900838851928702</v>
      </c>
      <c r="D589" s="3"/>
    </row>
    <row r="590" spans="1:4">
      <c r="A590" s="3">
        <v>6956</v>
      </c>
      <c r="B590">
        <v>15.0464277267456</v>
      </c>
      <c r="C590">
        <v>3.9303624629974401</v>
      </c>
      <c r="D590" s="3"/>
    </row>
    <row r="591" spans="1:4">
      <c r="A591" s="3">
        <v>6986</v>
      </c>
      <c r="B591">
        <v>14.2747192382812</v>
      </c>
      <c r="C591">
        <v>3.0504570007324201</v>
      </c>
      <c r="D591" s="3"/>
    </row>
    <row r="592" spans="1:4">
      <c r="A592" s="3">
        <v>7015</v>
      </c>
      <c r="B592">
        <v>14.2268962860107</v>
      </c>
      <c r="C592">
        <v>2.7679581642150901</v>
      </c>
      <c r="D592" s="3"/>
    </row>
    <row r="593" spans="1:4">
      <c r="A593" s="3">
        <v>7046</v>
      </c>
      <c r="B593">
        <v>14.687828063964799</v>
      </c>
      <c r="C593">
        <v>3.7940378189086901</v>
      </c>
      <c r="D593" s="3"/>
    </row>
    <row r="594" spans="1:4">
      <c r="A594" s="3">
        <v>7076</v>
      </c>
      <c r="B594">
        <v>15.659295082092299</v>
      </c>
      <c r="C594">
        <v>6.11893653869629</v>
      </c>
      <c r="D594" s="3"/>
    </row>
    <row r="595" spans="1:4">
      <c r="A595" s="3">
        <v>7107</v>
      </c>
      <c r="B595">
        <v>16.508787155151399</v>
      </c>
      <c r="C595">
        <v>9.5902748107910192</v>
      </c>
      <c r="D595" s="3"/>
    </row>
    <row r="596" spans="1:4">
      <c r="A596" s="3">
        <v>7137</v>
      </c>
      <c r="B596">
        <v>16.566658020019499</v>
      </c>
      <c r="C596">
        <v>12.859153747558601</v>
      </c>
      <c r="D596" s="3"/>
    </row>
    <row r="597" spans="1:4">
      <c r="A597" s="3">
        <v>7168</v>
      </c>
      <c r="B597">
        <v>18.370853424072301</v>
      </c>
      <c r="C597">
        <v>13.779903411865201</v>
      </c>
      <c r="D597" s="3"/>
    </row>
    <row r="598" spans="1:4">
      <c r="A598" s="3">
        <v>7199</v>
      </c>
      <c r="B598">
        <v>18.421340942382798</v>
      </c>
      <c r="C598">
        <v>12.817767143249499</v>
      </c>
      <c r="D598" s="3"/>
    </row>
    <row r="599" spans="1:4">
      <c r="A599" s="3">
        <v>7229</v>
      </c>
      <c r="B599">
        <v>17.446800231933601</v>
      </c>
      <c r="C599">
        <v>10.1659698486328</v>
      </c>
      <c r="D599" s="3"/>
    </row>
    <row r="600" spans="1:4">
      <c r="A600" s="3">
        <v>7260</v>
      </c>
      <c r="B600">
        <v>15.4136047363281</v>
      </c>
      <c r="C600">
        <v>7.2743382453918501</v>
      </c>
      <c r="D600" s="3"/>
    </row>
    <row r="601" spans="1:4">
      <c r="A601" s="3">
        <v>7290</v>
      </c>
      <c r="B601">
        <v>14.700854301452599</v>
      </c>
      <c r="C601">
        <v>4.8474588394165004</v>
      </c>
      <c r="D601" s="3"/>
    </row>
    <row r="602" spans="1:4">
      <c r="A602" s="3">
        <v>7321</v>
      </c>
      <c r="B602">
        <v>14.448427200317401</v>
      </c>
      <c r="C602">
        <v>3.3176126480102499</v>
      </c>
      <c r="D602" s="3"/>
    </row>
    <row r="603" spans="1:4">
      <c r="A603" s="3">
        <v>7351</v>
      </c>
      <c r="B603">
        <v>14.194719314575201</v>
      </c>
      <c r="C603">
        <v>2.44078540802002</v>
      </c>
      <c r="D603" s="3"/>
    </row>
    <row r="604" spans="1:4">
      <c r="A604" s="3">
        <v>7381</v>
      </c>
      <c r="B604">
        <v>14.3098964691162</v>
      </c>
      <c r="C604">
        <v>2.3995831012725799</v>
      </c>
      <c r="D604" s="3"/>
    </row>
    <row r="605" spans="1:4">
      <c r="A605" s="3">
        <v>7412</v>
      </c>
      <c r="B605">
        <v>14.5658283233643</v>
      </c>
      <c r="C605">
        <v>3.2906627655029301</v>
      </c>
      <c r="D605" s="3"/>
    </row>
    <row r="606" spans="1:4">
      <c r="A606" s="3">
        <v>7442</v>
      </c>
      <c r="B606">
        <v>14.935295104980501</v>
      </c>
      <c r="C606">
        <v>5.9538116455078098</v>
      </c>
      <c r="D606" s="3"/>
    </row>
    <row r="607" spans="1:4">
      <c r="A607" s="3">
        <v>7473</v>
      </c>
      <c r="B607">
        <v>16.365787506103501</v>
      </c>
      <c r="C607">
        <v>9.4627752304077095</v>
      </c>
      <c r="D607" s="3"/>
    </row>
    <row r="608" spans="1:4">
      <c r="A608" s="3">
        <v>7503</v>
      </c>
      <c r="B608">
        <v>18.162654876708999</v>
      </c>
      <c r="C608">
        <v>12.8326530456543</v>
      </c>
      <c r="D608" s="3"/>
    </row>
    <row r="609" spans="1:4">
      <c r="A609" s="3">
        <v>7534</v>
      </c>
      <c r="B609">
        <v>17.9278564453125</v>
      </c>
      <c r="C609">
        <v>14.859005928039601</v>
      </c>
      <c r="D609" s="3"/>
    </row>
    <row r="610" spans="1:4">
      <c r="A610" s="3">
        <v>7565</v>
      </c>
      <c r="B610">
        <v>18.556341171264599</v>
      </c>
      <c r="C610">
        <v>13.5498924255371</v>
      </c>
      <c r="D610" s="3"/>
    </row>
    <row r="611" spans="1:4">
      <c r="A611" s="3">
        <v>7595</v>
      </c>
      <c r="B611">
        <v>18.385799407958999</v>
      </c>
      <c r="C611">
        <v>11.454345703125</v>
      </c>
      <c r="D611" s="3"/>
    </row>
    <row r="612" spans="1:4">
      <c r="A612" s="3">
        <v>7626</v>
      </c>
      <c r="B612">
        <v>16.641605377197301</v>
      </c>
      <c r="C612">
        <v>8.4730882644653303</v>
      </c>
      <c r="D612" s="3"/>
    </row>
    <row r="613" spans="1:4">
      <c r="A613" s="3">
        <v>7656</v>
      </c>
      <c r="B613">
        <v>14.807853698730501</v>
      </c>
      <c r="C613">
        <v>5.6629886627197301</v>
      </c>
      <c r="D613" s="3"/>
    </row>
    <row r="614" spans="1:4">
      <c r="A614" s="3">
        <v>7687</v>
      </c>
      <c r="B614">
        <v>13.652427673339799</v>
      </c>
      <c r="C614">
        <v>4.1897621154785201</v>
      </c>
      <c r="D614" s="3"/>
    </row>
    <row r="615" spans="1:4">
      <c r="A615" s="3">
        <v>7717</v>
      </c>
      <c r="B615">
        <v>13.347719192504901</v>
      </c>
      <c r="C615">
        <v>3.03802394866943</v>
      </c>
      <c r="D615" s="3"/>
    </row>
    <row r="616" spans="1:4">
      <c r="A616" s="3">
        <v>7746</v>
      </c>
      <c r="B616">
        <v>12.4308967590332</v>
      </c>
      <c r="C616">
        <v>3.2797927856445299</v>
      </c>
      <c r="D616" s="3"/>
    </row>
    <row r="617" spans="1:4">
      <c r="A617" s="3">
        <v>7777</v>
      </c>
      <c r="B617">
        <v>13.866828918456999</v>
      </c>
      <c r="C617">
        <v>4.58085060119629</v>
      </c>
      <c r="D617" s="3"/>
    </row>
    <row r="618" spans="1:4">
      <c r="A618" s="3">
        <v>7807</v>
      </c>
      <c r="B618">
        <v>14.8782949447632</v>
      </c>
      <c r="C618">
        <v>6.5888118743896502</v>
      </c>
      <c r="D618" s="3"/>
    </row>
    <row r="619" spans="1:4">
      <c r="A619" s="3">
        <v>7838</v>
      </c>
      <c r="B619">
        <v>15.610355377197299</v>
      </c>
      <c r="C619">
        <v>11.2622413635254</v>
      </c>
      <c r="D619" s="3"/>
    </row>
    <row r="620" spans="1:4">
      <c r="A620" s="3">
        <v>7868</v>
      </c>
      <c r="B620">
        <v>17.521656036376999</v>
      </c>
      <c r="C620">
        <v>15.6121215820312</v>
      </c>
      <c r="D620" s="3"/>
    </row>
    <row r="621" spans="1:4">
      <c r="A621" s="3">
        <v>7899</v>
      </c>
      <c r="B621">
        <v>17.902450561523398</v>
      </c>
      <c r="C621">
        <v>15.381680488586399</v>
      </c>
      <c r="D621" s="3"/>
    </row>
    <row r="622" spans="1:4">
      <c r="A622" s="3">
        <v>7930</v>
      </c>
      <c r="B622">
        <v>18.5213413238525</v>
      </c>
      <c r="C622">
        <v>14.487443923950201</v>
      </c>
      <c r="D622" s="3"/>
    </row>
    <row r="623" spans="1:4">
      <c r="A623" s="3">
        <v>7960</v>
      </c>
      <c r="B623">
        <v>17.5348014831543</v>
      </c>
      <c r="C623">
        <v>11.377469062805201</v>
      </c>
      <c r="D623" s="3"/>
    </row>
    <row r="624" spans="1:4">
      <c r="A624" s="3">
        <v>7991</v>
      </c>
      <c r="B624">
        <v>16.563989639282202</v>
      </c>
      <c r="C624">
        <v>7.9905071258544904</v>
      </c>
      <c r="D624" s="3"/>
    </row>
    <row r="625" spans="1:4">
      <c r="A625" s="3">
        <v>8021</v>
      </c>
      <c r="B625">
        <v>14.987220764160201</v>
      </c>
      <c r="C625">
        <v>5.3559699058532697</v>
      </c>
      <c r="D625" s="3"/>
    </row>
    <row r="626" spans="1:4">
      <c r="A626" s="3">
        <v>8052</v>
      </c>
      <c r="B626">
        <v>14.1544275283813</v>
      </c>
      <c r="C626">
        <v>3.5304322242736799</v>
      </c>
      <c r="D626" s="3"/>
    </row>
    <row r="627" spans="1:4">
      <c r="A627" s="3">
        <v>8082</v>
      </c>
      <c r="B627">
        <v>13.7027187347412</v>
      </c>
      <c r="C627">
        <v>2.9313418865203902</v>
      </c>
      <c r="D627" s="3"/>
    </row>
    <row r="628" spans="1:4">
      <c r="A628" s="3">
        <v>8111</v>
      </c>
      <c r="B628">
        <v>13.617897033691399</v>
      </c>
      <c r="C628">
        <v>2.94554996490479</v>
      </c>
      <c r="D628" s="3"/>
    </row>
    <row r="629" spans="1:4">
      <c r="A629" s="3">
        <v>8142</v>
      </c>
      <c r="B629">
        <v>13.847827911376999</v>
      </c>
      <c r="C629">
        <v>3.3314883708953902</v>
      </c>
      <c r="D629" s="3"/>
    </row>
    <row r="630" spans="1:4">
      <c r="A630" s="3">
        <v>8172</v>
      </c>
      <c r="B630">
        <v>14.2882947921753</v>
      </c>
      <c r="C630">
        <v>5.8964366912841797</v>
      </c>
      <c r="D630" s="3"/>
    </row>
    <row r="631" spans="1:4">
      <c r="A631" s="3">
        <v>8203</v>
      </c>
      <c r="B631">
        <v>15.379478454589799</v>
      </c>
      <c r="C631">
        <v>10.624504089355501</v>
      </c>
      <c r="D631" s="3"/>
    </row>
    <row r="632" spans="1:4">
      <c r="A632" s="3">
        <v>8233</v>
      </c>
      <c r="B632">
        <v>17.219657897949201</v>
      </c>
      <c r="C632">
        <v>14.4410905838013</v>
      </c>
      <c r="D632" s="3"/>
    </row>
    <row r="633" spans="1:4">
      <c r="A633" s="3">
        <v>8264</v>
      </c>
      <c r="B633">
        <v>18.766994476318398</v>
      </c>
      <c r="C633">
        <v>15.046852111816399</v>
      </c>
      <c r="D633" s="3"/>
    </row>
    <row r="634" spans="1:4">
      <c r="A634" s="3">
        <v>8295</v>
      </c>
      <c r="B634">
        <v>18.552341461181602</v>
      </c>
      <c r="C634">
        <v>13.1660165786743</v>
      </c>
      <c r="D634" s="3"/>
    </row>
    <row r="635" spans="1:4">
      <c r="A635" s="3">
        <v>8325</v>
      </c>
      <c r="B635">
        <v>17.812799453735401</v>
      </c>
      <c r="C635">
        <v>11.060344696044901</v>
      </c>
      <c r="D635" s="3"/>
    </row>
    <row r="636" spans="1:4">
      <c r="A636" s="3">
        <v>8356</v>
      </c>
      <c r="B636">
        <v>15.5266056060791</v>
      </c>
      <c r="C636">
        <v>7.4647350311279297</v>
      </c>
      <c r="D636" s="3"/>
    </row>
    <row r="637" spans="1:4">
      <c r="A637" s="3">
        <v>8386</v>
      </c>
      <c r="B637">
        <v>14.385853767395</v>
      </c>
      <c r="C637">
        <v>4.8248028755187997</v>
      </c>
      <c r="D637" s="3"/>
    </row>
    <row r="638" spans="1:4">
      <c r="A638" s="3">
        <v>8417</v>
      </c>
      <c r="B638">
        <v>13.7094278335571</v>
      </c>
      <c r="C638">
        <v>3.4458532333374001</v>
      </c>
      <c r="D638" s="3"/>
    </row>
    <row r="639" spans="1:4">
      <c r="A639" s="3">
        <v>8447</v>
      </c>
      <c r="B639">
        <v>13.5317192077637</v>
      </c>
      <c r="C639">
        <v>1.81939697265625</v>
      </c>
      <c r="D639" s="3"/>
    </row>
    <row r="640" spans="1:4">
      <c r="A640" s="3">
        <v>8476</v>
      </c>
      <c r="B640">
        <v>14.1098957061768</v>
      </c>
      <c r="C640">
        <v>1.3010268211364699</v>
      </c>
      <c r="D640" s="3"/>
    </row>
    <row r="641" spans="1:4">
      <c r="A641" s="3">
        <v>8507</v>
      </c>
      <c r="B641">
        <v>14.8908290863037</v>
      </c>
      <c r="C641">
        <v>2.59452152252197</v>
      </c>
      <c r="D641" s="3"/>
    </row>
    <row r="642" spans="1:4">
      <c r="A642" s="3">
        <v>8537</v>
      </c>
      <c r="B642">
        <v>15.1352949142456</v>
      </c>
      <c r="C642">
        <v>5.26731157302856</v>
      </c>
      <c r="D642" s="3"/>
    </row>
    <row r="643" spans="1:4">
      <c r="A643" s="3">
        <v>8568</v>
      </c>
      <c r="B643">
        <v>14.667787551879901</v>
      </c>
      <c r="C643">
        <v>10.319372177124</v>
      </c>
      <c r="D643" s="3"/>
    </row>
    <row r="644" spans="1:4">
      <c r="A644" s="3">
        <v>8598</v>
      </c>
      <c r="B644">
        <v>16.7734069824219</v>
      </c>
      <c r="C644">
        <v>13.967411041259799</v>
      </c>
      <c r="D644" s="3"/>
    </row>
    <row r="645" spans="1:4">
      <c r="A645" s="3">
        <v>8629</v>
      </c>
      <c r="B645">
        <v>18.105159759521499</v>
      </c>
      <c r="C645">
        <v>13.6218776702881</v>
      </c>
      <c r="D645" s="3"/>
    </row>
    <row r="646" spans="1:4">
      <c r="A646" s="3">
        <v>8660</v>
      </c>
      <c r="B646">
        <v>18.1924228668213</v>
      </c>
      <c r="C646">
        <v>12.50133228302</v>
      </c>
      <c r="D646" s="3"/>
    </row>
    <row r="647" spans="1:4">
      <c r="A647" s="3">
        <v>8690</v>
      </c>
      <c r="B647">
        <v>17.792800903320298</v>
      </c>
      <c r="C647">
        <v>10.140032768249499</v>
      </c>
      <c r="D647" s="3"/>
    </row>
    <row r="648" spans="1:4">
      <c r="A648" s="3">
        <v>8721</v>
      </c>
      <c r="B648">
        <v>17.069280624389599</v>
      </c>
      <c r="C648">
        <v>7.5700006484985396</v>
      </c>
      <c r="D648" s="3"/>
    </row>
    <row r="649" spans="1:4">
      <c r="A649" s="3">
        <v>8751</v>
      </c>
      <c r="B649">
        <v>15.228715896606399</v>
      </c>
      <c r="C649">
        <v>6.2662949562072798</v>
      </c>
      <c r="D649" s="3"/>
    </row>
    <row r="650" spans="1:4">
      <c r="A650" s="3">
        <v>8782</v>
      </c>
      <c r="B650">
        <v>13.848479270935099</v>
      </c>
      <c r="C650">
        <v>4.4588599205017099</v>
      </c>
      <c r="D650" s="3"/>
    </row>
    <row r="651" spans="1:4">
      <c r="A651" s="3">
        <v>8812</v>
      </c>
      <c r="B651">
        <v>14.5937194824219</v>
      </c>
      <c r="C651">
        <v>2.39325952529907</v>
      </c>
      <c r="D651" s="3"/>
    </row>
    <row r="652" spans="1:4">
      <c r="A652" s="3">
        <v>8842</v>
      </c>
      <c r="B652">
        <v>13.7848968505859</v>
      </c>
      <c r="C652">
        <v>2.2336258888244598</v>
      </c>
      <c r="D652" s="3"/>
    </row>
    <row r="653" spans="1:4">
      <c r="A653" s="3">
        <v>8873</v>
      </c>
      <c r="B653">
        <v>14.1773471832275</v>
      </c>
      <c r="C653">
        <v>2.9758424758911102</v>
      </c>
      <c r="D653" s="3"/>
    </row>
    <row r="654" spans="1:4">
      <c r="A654" s="3">
        <v>8903</v>
      </c>
      <c r="B654">
        <v>14.537294387817401</v>
      </c>
      <c r="C654">
        <v>6.0187182426452601</v>
      </c>
      <c r="D654" s="3"/>
    </row>
    <row r="655" spans="1:4">
      <c r="A655" s="3">
        <v>8934</v>
      </c>
      <c r="B655">
        <v>15.148786544799799</v>
      </c>
      <c r="C655">
        <v>9.40576171875</v>
      </c>
      <c r="D655" s="3"/>
    </row>
    <row r="656" spans="1:4">
      <c r="A656" s="3">
        <v>8964</v>
      </c>
      <c r="B656">
        <v>16.791942596435501</v>
      </c>
      <c r="C656">
        <v>13.480909347534199</v>
      </c>
      <c r="D656" s="3"/>
    </row>
    <row r="657" spans="1:4">
      <c r="A657" s="3">
        <v>8995</v>
      </c>
      <c r="B657">
        <v>16.810665130615199</v>
      </c>
      <c r="C657">
        <v>14.203233718872101</v>
      </c>
      <c r="D657" s="3"/>
    </row>
    <row r="658" spans="1:4">
      <c r="A658" s="3">
        <v>9026</v>
      </c>
      <c r="B658">
        <v>17.9193420410156</v>
      </c>
      <c r="C658">
        <v>12.0398921966553</v>
      </c>
      <c r="D658" s="3"/>
    </row>
    <row r="659" spans="1:4">
      <c r="A659" s="3">
        <v>9056</v>
      </c>
      <c r="B659">
        <v>16.855155944824201</v>
      </c>
      <c r="C659">
        <v>10.419050216674799</v>
      </c>
      <c r="D659" s="3"/>
    </row>
    <row r="660" spans="1:4">
      <c r="A660" s="3">
        <v>9087</v>
      </c>
      <c r="B660">
        <v>15.275606155395501</v>
      </c>
      <c r="C660">
        <v>7.6128377914428702</v>
      </c>
      <c r="D660" s="3"/>
    </row>
    <row r="661" spans="1:4">
      <c r="A661" s="3">
        <v>9117</v>
      </c>
      <c r="B661">
        <v>14.249854087829601</v>
      </c>
      <c r="C661">
        <v>5.0576119422912598</v>
      </c>
      <c r="D661" s="3"/>
    </row>
    <row r="662" spans="1:4">
      <c r="A662" s="3">
        <v>9148</v>
      </c>
      <c r="B662">
        <v>13.6616535186768</v>
      </c>
      <c r="C662">
        <v>3.6514873504638699</v>
      </c>
      <c r="D662" s="3"/>
    </row>
    <row r="663" spans="1:4">
      <c r="A663" s="3">
        <v>9178</v>
      </c>
      <c r="B663">
        <v>13.7267189025879</v>
      </c>
      <c r="C663">
        <v>2.9993054866790798</v>
      </c>
      <c r="D663" s="3"/>
    </row>
    <row r="664" spans="1:4">
      <c r="A664" s="3">
        <v>9207</v>
      </c>
      <c r="B664">
        <v>13.3078956604004</v>
      </c>
      <c r="C664">
        <v>3.3933877944946298</v>
      </c>
      <c r="D664" s="3"/>
    </row>
    <row r="665" spans="1:4">
      <c r="A665" s="3">
        <v>9238</v>
      </c>
      <c r="B665">
        <v>14.792828559875501</v>
      </c>
      <c r="C665">
        <v>3.7871515750885001</v>
      </c>
      <c r="D665" s="3"/>
    </row>
    <row r="666" spans="1:4">
      <c r="A666" s="3">
        <v>9268</v>
      </c>
      <c r="B666">
        <v>15.2372951507568</v>
      </c>
      <c r="C666">
        <v>6.5527782440185502</v>
      </c>
      <c r="D666" s="3"/>
    </row>
    <row r="667" spans="1:4">
      <c r="A667" s="3">
        <v>9299</v>
      </c>
      <c r="B667">
        <v>14.951301574706999</v>
      </c>
      <c r="C667">
        <v>11.088534355163601</v>
      </c>
      <c r="D667" s="3"/>
    </row>
    <row r="668" spans="1:4">
      <c r="A668" s="3">
        <v>9329</v>
      </c>
      <c r="B668">
        <v>16.888656616210898</v>
      </c>
      <c r="C668">
        <v>14.5482721328735</v>
      </c>
      <c r="D668" s="3"/>
    </row>
    <row r="669" spans="1:4">
      <c r="A669" s="3">
        <v>9360</v>
      </c>
      <c r="B669">
        <v>18.512729644775401</v>
      </c>
      <c r="C669">
        <v>14.7737140655518</v>
      </c>
      <c r="D669" s="3"/>
    </row>
    <row r="670" spans="1:4">
      <c r="A670" s="3">
        <v>9391</v>
      </c>
      <c r="B670">
        <v>18.0849609375</v>
      </c>
      <c r="C670">
        <v>12.6791286468506</v>
      </c>
      <c r="D670" s="3"/>
    </row>
    <row r="671" spans="1:4">
      <c r="A671" s="3">
        <v>9421</v>
      </c>
      <c r="B671">
        <v>17.707180023193398</v>
      </c>
      <c r="C671">
        <v>9.7750949859619105</v>
      </c>
      <c r="D671" s="3"/>
    </row>
    <row r="672" spans="1:4">
      <c r="A672" s="3">
        <v>9452</v>
      </c>
      <c r="B672">
        <v>16.3258953094482</v>
      </c>
      <c r="C672">
        <v>7.5754628181457502</v>
      </c>
      <c r="D672" s="3"/>
    </row>
    <row r="673" spans="1:4">
      <c r="A673" s="3">
        <v>9482</v>
      </c>
      <c r="B673">
        <v>16.399997711181602</v>
      </c>
      <c r="C673">
        <v>5.1752462387084996</v>
      </c>
      <c r="D673" s="3"/>
    </row>
    <row r="674" spans="1:4">
      <c r="A674" s="3">
        <v>9513</v>
      </c>
      <c r="B674">
        <v>15.507133483886699</v>
      </c>
      <c r="C674">
        <v>3.35848736763</v>
      </c>
      <c r="D674" s="3"/>
    </row>
    <row r="675" spans="1:4">
      <c r="A675" s="3">
        <v>9543</v>
      </c>
      <c r="B675">
        <v>15.429479598999</v>
      </c>
      <c r="C675">
        <v>2.04017305374146</v>
      </c>
      <c r="D675" s="3"/>
    </row>
    <row r="676" spans="1:4">
      <c r="A676" s="3">
        <v>9572</v>
      </c>
      <c r="B676">
        <v>14.9291591644287</v>
      </c>
      <c r="C676">
        <v>2.22511553764343</v>
      </c>
      <c r="D676" s="3"/>
    </row>
    <row r="677" spans="1:4">
      <c r="A677" s="3">
        <v>9603</v>
      </c>
      <c r="B677">
        <v>16.130918502807599</v>
      </c>
      <c r="C677">
        <v>3.01353788375854</v>
      </c>
      <c r="D677" s="3"/>
    </row>
    <row r="678" spans="1:4">
      <c r="A678" s="3">
        <v>9633</v>
      </c>
      <c r="B678">
        <v>15.2862949371338</v>
      </c>
      <c r="C678">
        <v>6.0130705833435103</v>
      </c>
      <c r="D678" s="3"/>
    </row>
    <row r="679" spans="1:4">
      <c r="A679" s="3">
        <v>9664</v>
      </c>
      <c r="B679">
        <v>16.993900299072301</v>
      </c>
      <c r="C679">
        <v>9.2618780136108398</v>
      </c>
      <c r="D679" s="3"/>
    </row>
    <row r="680" spans="1:4">
      <c r="A680" s="3">
        <v>9694</v>
      </c>
      <c r="B680">
        <v>18.4246215820312</v>
      </c>
      <c r="C680">
        <v>13.577089309692401</v>
      </c>
      <c r="D680" s="3"/>
    </row>
    <row r="681" spans="1:4">
      <c r="A681" s="3">
        <v>9725</v>
      </c>
      <c r="B681">
        <v>19.5315551757812</v>
      </c>
      <c r="C681">
        <v>14.149954795837401</v>
      </c>
      <c r="D681" s="3"/>
    </row>
    <row r="682" spans="1:4">
      <c r="A682" s="3">
        <v>9756</v>
      </c>
      <c r="B682">
        <v>18.572269439697301</v>
      </c>
      <c r="C682">
        <v>12.683753967285201</v>
      </c>
      <c r="D682" s="3"/>
    </row>
    <row r="683" spans="1:4">
      <c r="A683" s="3">
        <v>9786</v>
      </c>
      <c r="B683">
        <v>17.1610927581787</v>
      </c>
      <c r="C683">
        <v>10.897285461425801</v>
      </c>
      <c r="D683" s="3"/>
    </row>
    <row r="684" spans="1:4">
      <c r="A684" s="3">
        <v>9817</v>
      </c>
      <c r="B684">
        <v>16.9338989257812</v>
      </c>
      <c r="C684">
        <v>7.6979551315307599</v>
      </c>
      <c r="D684" s="3"/>
    </row>
    <row r="685" spans="1:4">
      <c r="A685" s="3">
        <v>9847</v>
      </c>
      <c r="B685">
        <v>15.779853820800801</v>
      </c>
      <c r="C685">
        <v>5.1684799194335902</v>
      </c>
      <c r="D685" s="3"/>
    </row>
    <row r="686" spans="1:4">
      <c r="A686" s="3">
        <v>9878</v>
      </c>
      <c r="B686">
        <v>14.766999244689901</v>
      </c>
      <c r="C686">
        <v>3.6723189353942902</v>
      </c>
      <c r="D686" s="3"/>
    </row>
    <row r="687" spans="1:4">
      <c r="A687" s="3">
        <v>9908</v>
      </c>
      <c r="B687">
        <v>14.306718826293899</v>
      </c>
      <c r="C687">
        <v>3.14558982849121</v>
      </c>
      <c r="D687" s="3"/>
    </row>
    <row r="688" spans="1:4">
      <c r="A688" s="3">
        <v>9937</v>
      </c>
      <c r="B688">
        <v>14.0562896728516</v>
      </c>
      <c r="C688">
        <v>2.4707186222076398</v>
      </c>
      <c r="D688" s="3"/>
    </row>
    <row r="689" spans="1:4">
      <c r="A689" s="3">
        <v>9968</v>
      </c>
      <c r="B689">
        <v>14.4932651519775</v>
      </c>
      <c r="C689">
        <v>3.3259119987487802</v>
      </c>
      <c r="D689" s="3"/>
    </row>
    <row r="690" spans="1:4">
      <c r="A690" s="3">
        <v>9998</v>
      </c>
      <c r="B690">
        <v>14.558388710021999</v>
      </c>
      <c r="C690">
        <v>6.8266773223876998</v>
      </c>
      <c r="D690" s="3"/>
    </row>
    <row r="691" spans="1:4">
      <c r="A691" s="3">
        <v>10029</v>
      </c>
      <c r="B691">
        <v>15.692792892456101</v>
      </c>
      <c r="C691">
        <v>10.221681594848601</v>
      </c>
      <c r="D691" s="3"/>
    </row>
    <row r="692" spans="1:4">
      <c r="A692" s="3">
        <v>10059</v>
      </c>
      <c r="B692">
        <v>17.3764953613281</v>
      </c>
      <c r="C692">
        <v>14.054761886596699</v>
      </c>
      <c r="D692" s="3"/>
    </row>
    <row r="693" spans="1:4">
      <c r="A693" s="3">
        <v>10090</v>
      </c>
      <c r="B693">
        <v>19.046466827392599</v>
      </c>
      <c r="C693">
        <v>13.8113193511963</v>
      </c>
      <c r="D693" s="3"/>
    </row>
    <row r="694" spans="1:4">
      <c r="A694" s="3">
        <v>10121</v>
      </c>
      <c r="B694">
        <v>18.157089233398398</v>
      </c>
      <c r="C694">
        <v>12.6285448074341</v>
      </c>
      <c r="D694" s="3"/>
    </row>
    <row r="695" spans="1:4">
      <c r="A695" s="3">
        <v>10151</v>
      </c>
      <c r="B695">
        <v>18.1078987121582</v>
      </c>
      <c r="C695">
        <v>11.3449039459229</v>
      </c>
      <c r="D695" s="3"/>
    </row>
    <row r="696" spans="1:4">
      <c r="A696" s="3">
        <v>10182</v>
      </c>
      <c r="B696">
        <v>17.142267227172901</v>
      </c>
      <c r="C696">
        <v>8.7763633728027308</v>
      </c>
      <c r="D696" s="3"/>
    </row>
    <row r="697" spans="1:4">
      <c r="A697" s="3">
        <v>10212</v>
      </c>
      <c r="B697">
        <v>15.337854385376</v>
      </c>
      <c r="C697">
        <v>5.43229007720947</v>
      </c>
      <c r="D697" s="3"/>
    </row>
    <row r="698" spans="1:4">
      <c r="A698" s="3">
        <v>10243</v>
      </c>
      <c r="B698">
        <v>14.547427177429199</v>
      </c>
      <c r="C698">
        <v>3.9789071083068799</v>
      </c>
      <c r="D698" s="3"/>
    </row>
    <row r="699" spans="1:4">
      <c r="A699" s="3">
        <v>10273</v>
      </c>
      <c r="B699">
        <v>14.551765441894499</v>
      </c>
      <c r="C699">
        <v>2.66633129119873</v>
      </c>
      <c r="D699" s="3"/>
    </row>
    <row r="700" spans="1:4">
      <c r="A700" s="3">
        <v>10303</v>
      </c>
      <c r="B700">
        <v>15.107810974121101</v>
      </c>
      <c r="C700">
        <v>2.5867958068847701</v>
      </c>
      <c r="D700" s="3"/>
    </row>
    <row r="701" spans="1:4">
      <c r="A701" s="3">
        <v>10334</v>
      </c>
      <c r="B701">
        <v>14.8148288726807</v>
      </c>
      <c r="C701">
        <v>3.3781356811523402</v>
      </c>
      <c r="D701" s="3"/>
    </row>
    <row r="702" spans="1:4">
      <c r="A702" s="3">
        <v>10364</v>
      </c>
      <c r="B702">
        <v>15.2217617034912</v>
      </c>
      <c r="C702">
        <v>6.0969548225402797</v>
      </c>
      <c r="D702" s="3"/>
    </row>
    <row r="703" spans="1:4">
      <c r="A703" s="3">
        <v>10395</v>
      </c>
      <c r="B703">
        <v>15.8768262863159</v>
      </c>
      <c r="C703">
        <v>9.8082256317138707</v>
      </c>
      <c r="D703" s="3"/>
    </row>
    <row r="704" spans="1:4">
      <c r="A704" s="3">
        <v>10425</v>
      </c>
      <c r="B704">
        <v>17.0920104980469</v>
      </c>
      <c r="C704">
        <v>14.6860084533691</v>
      </c>
      <c r="D704" s="3"/>
    </row>
    <row r="705" spans="1:4">
      <c r="A705" s="3">
        <v>10456</v>
      </c>
      <c r="B705">
        <v>17.94384765625</v>
      </c>
      <c r="C705">
        <v>15.484530448913601</v>
      </c>
      <c r="D705" s="3"/>
    </row>
    <row r="706" spans="1:4">
      <c r="A706" s="3">
        <v>10487</v>
      </c>
      <c r="B706">
        <v>17.9349765777588</v>
      </c>
      <c r="C706">
        <v>13.758873939514199</v>
      </c>
      <c r="D706" s="3"/>
    </row>
    <row r="707" spans="1:4">
      <c r="A707" s="3">
        <v>10517</v>
      </c>
      <c r="B707">
        <v>17.163812637329102</v>
      </c>
      <c r="C707">
        <v>10.845094680786101</v>
      </c>
      <c r="D707" s="3"/>
    </row>
    <row r="708" spans="1:4">
      <c r="A708" s="3">
        <v>10548</v>
      </c>
      <c r="B708">
        <v>15.8257179260254</v>
      </c>
      <c r="C708">
        <v>8.1348419189453107</v>
      </c>
      <c r="D708" s="3"/>
    </row>
    <row r="709" spans="1:4">
      <c r="A709" s="3">
        <v>10578</v>
      </c>
      <c r="B709">
        <v>15.399302482605</v>
      </c>
      <c r="C709">
        <v>5.9472098350524902</v>
      </c>
      <c r="D709" s="3"/>
    </row>
    <row r="710" spans="1:4">
      <c r="A710" s="3">
        <v>10609</v>
      </c>
      <c r="B710">
        <v>13.7622518539429</v>
      </c>
      <c r="C710">
        <v>4.2286143302917498</v>
      </c>
      <c r="D710" s="3"/>
    </row>
    <row r="711" spans="1:4">
      <c r="A711" s="3">
        <v>10639</v>
      </c>
      <c r="B711">
        <v>13.3737182617188</v>
      </c>
      <c r="C711">
        <v>2.8503985404968302</v>
      </c>
      <c r="D711" s="3"/>
    </row>
    <row r="712" spans="1:4">
      <c r="A712" s="3">
        <v>10668</v>
      </c>
      <c r="B712">
        <v>13.428258895874</v>
      </c>
      <c r="C712">
        <v>3.2373380661010698</v>
      </c>
      <c r="D712" s="3"/>
    </row>
    <row r="713" spans="1:4">
      <c r="A713" s="3">
        <v>10699</v>
      </c>
      <c r="B713">
        <v>13.6877174377441</v>
      </c>
      <c r="C713">
        <v>3.4039204120636</v>
      </c>
      <c r="D713" s="3"/>
    </row>
    <row r="714" spans="1:4">
      <c r="A714" s="3">
        <v>10729</v>
      </c>
      <c r="B714">
        <v>14.241895675659199</v>
      </c>
      <c r="C714">
        <v>6.1777439117431596</v>
      </c>
      <c r="D714" s="3"/>
    </row>
    <row r="715" spans="1:4">
      <c r="A715" s="3">
        <v>10760</v>
      </c>
      <c r="B715">
        <v>16.121383666992202</v>
      </c>
      <c r="C715">
        <v>11.995929718017599</v>
      </c>
      <c r="D715" s="3"/>
    </row>
    <row r="716" spans="1:4">
      <c r="A716" s="3">
        <v>10790</v>
      </c>
      <c r="B716">
        <v>17.979824066162099</v>
      </c>
      <c r="C716">
        <v>14.5349073410034</v>
      </c>
      <c r="D716" s="3"/>
    </row>
    <row r="717" spans="1:4">
      <c r="A717" s="3">
        <v>10821</v>
      </c>
      <c r="B717">
        <v>19.161556243896499</v>
      </c>
      <c r="C717">
        <v>15.029375076293899</v>
      </c>
      <c r="D717" s="3"/>
    </row>
    <row r="718" spans="1:4">
      <c r="A718" s="3">
        <v>10852</v>
      </c>
      <c r="B718">
        <v>18.769269943237301</v>
      </c>
      <c r="C718">
        <v>13.476803779602101</v>
      </c>
      <c r="D718" s="3"/>
    </row>
    <row r="719" spans="1:4">
      <c r="A719" s="3">
        <v>10882</v>
      </c>
      <c r="B719">
        <v>18.811651229858398</v>
      </c>
      <c r="C719">
        <v>10.512886047363301</v>
      </c>
      <c r="D719" s="3"/>
    </row>
    <row r="720" spans="1:4">
      <c r="A720" s="3">
        <v>10913</v>
      </c>
      <c r="B720">
        <v>16.877979278564499</v>
      </c>
      <c r="C720">
        <v>7.7258658409118697</v>
      </c>
      <c r="D720" s="3"/>
    </row>
    <row r="721" spans="1:4">
      <c r="A721" s="3">
        <v>10943</v>
      </c>
      <c r="B721">
        <v>15.8933353424072</v>
      </c>
      <c r="C721">
        <v>5.1825680732727104</v>
      </c>
      <c r="D721" s="3"/>
    </row>
    <row r="722" spans="1:4">
      <c r="A722" s="3">
        <v>10974</v>
      </c>
      <c r="B722">
        <v>14.514972686767599</v>
      </c>
      <c r="C722">
        <v>3.87322950363159</v>
      </c>
      <c r="D722" s="3"/>
    </row>
    <row r="723" spans="1:4">
      <c r="A723" s="3">
        <v>11004</v>
      </c>
      <c r="B723">
        <v>14.8353824615479</v>
      </c>
      <c r="C723">
        <v>2.8075575828552202</v>
      </c>
      <c r="D723" s="3"/>
    </row>
    <row r="724" spans="1:4">
      <c r="A724" s="3">
        <v>11033</v>
      </c>
      <c r="B724">
        <v>14.2278957366943</v>
      </c>
      <c r="C724">
        <v>3.1392247676849401</v>
      </c>
      <c r="D724" s="3"/>
    </row>
    <row r="725" spans="1:4">
      <c r="A725" s="3">
        <v>11064</v>
      </c>
      <c r="B725">
        <v>15.468828201293899</v>
      </c>
      <c r="C725">
        <v>3.7917566299438499</v>
      </c>
      <c r="D725" s="3"/>
    </row>
    <row r="726" spans="1:4">
      <c r="A726" s="3">
        <v>11094</v>
      </c>
      <c r="B726">
        <v>15.1476278305054</v>
      </c>
      <c r="C726">
        <v>7.2284135818481401</v>
      </c>
      <c r="D726" s="3"/>
    </row>
    <row r="727" spans="1:4">
      <c r="A727" s="3">
        <v>11125</v>
      </c>
      <c r="B727">
        <v>16.894279479980501</v>
      </c>
      <c r="C727">
        <v>11.0873556137085</v>
      </c>
      <c r="D727" s="3"/>
    </row>
    <row r="728" spans="1:4">
      <c r="A728" s="3">
        <v>11155</v>
      </c>
      <c r="B728">
        <v>17.276325225830099</v>
      </c>
      <c r="C728">
        <v>16.1455383300781</v>
      </c>
      <c r="D728" s="3"/>
    </row>
    <row r="729" spans="1:4">
      <c r="A729" s="3">
        <v>11186</v>
      </c>
      <c r="B729">
        <v>18.7613220214844</v>
      </c>
      <c r="C729">
        <v>16.615705490112301</v>
      </c>
      <c r="D729" s="3"/>
    </row>
    <row r="730" spans="1:4">
      <c r="A730" s="3">
        <v>11217</v>
      </c>
      <c r="B730">
        <v>18.977846145629901</v>
      </c>
      <c r="C730">
        <v>14.814165115356399</v>
      </c>
      <c r="D730" s="3"/>
    </row>
    <row r="731" spans="1:4">
      <c r="A731" s="3">
        <v>11247</v>
      </c>
      <c r="B731">
        <v>18.2384738922119</v>
      </c>
      <c r="C731">
        <v>11.111619949340801</v>
      </c>
      <c r="D731" s="3"/>
    </row>
    <row r="732" spans="1:4">
      <c r="A732" s="3">
        <v>11278</v>
      </c>
      <c r="B732">
        <v>17.259529113769499</v>
      </c>
      <c r="C732">
        <v>7.7855415344238299</v>
      </c>
      <c r="D732" s="3"/>
    </row>
    <row r="733" spans="1:4">
      <c r="A733" s="3">
        <v>11308</v>
      </c>
      <c r="B733">
        <v>16.024974822998001</v>
      </c>
      <c r="C733">
        <v>5.29007863998413</v>
      </c>
      <c r="D733" s="3"/>
    </row>
    <row r="734" spans="1:4">
      <c r="A734" s="3">
        <v>11339</v>
      </c>
      <c r="B734">
        <v>15.4631690979004</v>
      </c>
      <c r="C734">
        <v>3.777987241745</v>
      </c>
      <c r="D734" s="3"/>
    </row>
    <row r="735" spans="1:4">
      <c r="A735" s="3">
        <v>11369</v>
      </c>
      <c r="B735">
        <v>15.467243194580099</v>
      </c>
      <c r="C735">
        <v>2.4092395305633501</v>
      </c>
      <c r="D735" s="3"/>
    </row>
    <row r="736" spans="1:4">
      <c r="A736" s="3">
        <v>11398</v>
      </c>
      <c r="B736">
        <v>14.9598960876465</v>
      </c>
      <c r="C736">
        <v>2.5952274799346902</v>
      </c>
      <c r="D736" s="3"/>
    </row>
    <row r="737" spans="1:4">
      <c r="A737" s="3">
        <v>11429</v>
      </c>
      <c r="B737">
        <v>16.435146331787099</v>
      </c>
      <c r="C737">
        <v>4.4594030380248997</v>
      </c>
      <c r="D737" s="3"/>
    </row>
    <row r="738" spans="1:4">
      <c r="A738" s="3">
        <v>11459</v>
      </c>
      <c r="B738">
        <v>17.434139251708999</v>
      </c>
      <c r="C738">
        <v>7.5379190444946298</v>
      </c>
      <c r="D738" s="3"/>
    </row>
    <row r="739" spans="1:4">
      <c r="A739" s="3">
        <v>11490</v>
      </c>
      <c r="B739">
        <v>17.2874431610107</v>
      </c>
      <c r="C739">
        <v>11.7379055023193</v>
      </c>
      <c r="D739" s="3"/>
    </row>
    <row r="740" spans="1:4">
      <c r="A740" s="3">
        <v>11520</v>
      </c>
      <c r="B740">
        <v>19.066226959228501</v>
      </c>
      <c r="C740">
        <v>15.793306350708001</v>
      </c>
      <c r="D740" s="3"/>
    </row>
    <row r="741" spans="1:4">
      <c r="A741" s="3">
        <v>11551</v>
      </c>
      <c r="B741">
        <v>20.011028289794901</v>
      </c>
      <c r="C741">
        <v>17.119388580322301</v>
      </c>
      <c r="D741" s="3"/>
    </row>
    <row r="742" spans="1:4">
      <c r="A742" s="3">
        <v>11582</v>
      </c>
      <c r="B742">
        <v>18.894342422485401</v>
      </c>
      <c r="C742">
        <v>14.695249557495099</v>
      </c>
      <c r="D742" s="3"/>
    </row>
    <row r="743" spans="1:4">
      <c r="A743" s="3">
        <v>11612</v>
      </c>
      <c r="B743">
        <v>18.334934234619102</v>
      </c>
      <c r="C743">
        <v>11.6998500823975</v>
      </c>
      <c r="D743" s="3"/>
    </row>
    <row r="744" spans="1:4">
      <c r="A744" s="3">
        <v>11643</v>
      </c>
      <c r="B744">
        <v>16.544605255126999</v>
      </c>
      <c r="C744">
        <v>8.7626428604125994</v>
      </c>
      <c r="D744" s="3"/>
    </row>
    <row r="745" spans="1:4">
      <c r="A745" s="3">
        <v>11673</v>
      </c>
      <c r="B745">
        <v>14.5521945953369</v>
      </c>
      <c r="C745">
        <v>6.2546691894531197</v>
      </c>
      <c r="D745" s="3"/>
    </row>
    <row r="746" spans="1:4">
      <c r="A746" s="3">
        <v>11704</v>
      </c>
      <c r="B746">
        <v>13.5104274749756</v>
      </c>
      <c r="C746">
        <v>4.8726730346679696</v>
      </c>
      <c r="D746" s="3"/>
    </row>
    <row r="747" spans="1:4">
      <c r="A747" s="3">
        <v>11734</v>
      </c>
      <c r="B747">
        <v>13.492719650268601</v>
      </c>
      <c r="C747">
        <v>3.4277877807617201</v>
      </c>
      <c r="D747" s="3"/>
    </row>
    <row r="748" spans="1:4">
      <c r="A748" s="3">
        <v>11764</v>
      </c>
      <c r="B748">
        <v>14.225629806518601</v>
      </c>
      <c r="C748">
        <v>2.4085831642150901</v>
      </c>
      <c r="D748" s="3"/>
    </row>
    <row r="749" spans="1:4">
      <c r="A749" s="3">
        <v>11795</v>
      </c>
      <c r="B749">
        <v>15.6845092773438</v>
      </c>
      <c r="C749">
        <v>3.51591277122498</v>
      </c>
      <c r="D749" s="3"/>
    </row>
    <row r="750" spans="1:4">
      <c r="A750" s="3">
        <v>11825</v>
      </c>
      <c r="B750">
        <v>15.714454650878899</v>
      </c>
      <c r="C750">
        <v>6.2319369316101101</v>
      </c>
      <c r="D750" s="3"/>
    </row>
    <row r="751" spans="1:4">
      <c r="A751" s="3">
        <v>11856</v>
      </c>
      <c r="B751">
        <v>16.788518905639599</v>
      </c>
      <c r="C751">
        <v>10.5004072189331</v>
      </c>
      <c r="D751" s="3"/>
    </row>
    <row r="752" spans="1:4">
      <c r="A752" s="3">
        <v>11886</v>
      </c>
      <c r="B752">
        <v>17.456630706787099</v>
      </c>
      <c r="C752">
        <v>14.860292434692401</v>
      </c>
      <c r="D752" s="3"/>
    </row>
    <row r="753" spans="1:4">
      <c r="A753" s="3">
        <v>11917</v>
      </c>
      <c r="B753">
        <v>17.799186706543001</v>
      </c>
      <c r="C753">
        <v>16.043342590331999</v>
      </c>
      <c r="D753" s="3"/>
    </row>
    <row r="754" spans="1:4">
      <c r="A754" s="3">
        <v>11948</v>
      </c>
      <c r="B754">
        <v>18.156690597534201</v>
      </c>
      <c r="C754">
        <v>12.6498718261719</v>
      </c>
      <c r="D754" s="3"/>
    </row>
    <row r="755" spans="1:4">
      <c r="A755" s="3">
        <v>11978</v>
      </c>
      <c r="B755">
        <v>17.462192535400401</v>
      </c>
      <c r="C755">
        <v>10.3614692687988</v>
      </c>
      <c r="D755" s="3"/>
    </row>
    <row r="756" spans="1:4">
      <c r="A756" s="3">
        <v>12009</v>
      </c>
      <c r="B756">
        <v>16.767133712768601</v>
      </c>
      <c r="C756">
        <v>8.7667102813720703</v>
      </c>
      <c r="D756" s="3"/>
    </row>
    <row r="757" spans="1:4">
      <c r="A757" s="3">
        <v>12039</v>
      </c>
      <c r="B757">
        <v>14.819011688232401</v>
      </c>
      <c r="C757">
        <v>5.8213338851928702</v>
      </c>
      <c r="D757" s="3"/>
    </row>
    <row r="758" spans="1:4">
      <c r="A758" s="3">
        <v>12070</v>
      </c>
      <c r="B758">
        <v>13.709080696106</v>
      </c>
      <c r="C758">
        <v>4.7632374763488796</v>
      </c>
      <c r="D758" s="3"/>
    </row>
    <row r="759" spans="1:4">
      <c r="A759" s="3">
        <v>12100</v>
      </c>
      <c r="B759">
        <v>13.1527194976807</v>
      </c>
      <c r="C759">
        <v>3.5253319740295401</v>
      </c>
      <c r="D759" s="3"/>
    </row>
    <row r="760" spans="1:4">
      <c r="A760" s="3">
        <v>12129</v>
      </c>
      <c r="B760">
        <v>13.6583919525146</v>
      </c>
      <c r="C760">
        <v>2.8477082252502401</v>
      </c>
      <c r="D760" s="3"/>
    </row>
    <row r="761" spans="1:4">
      <c r="A761" s="3">
        <v>12160</v>
      </c>
      <c r="B761">
        <v>13.8943939208984</v>
      </c>
      <c r="C761">
        <v>4.0122876167297399</v>
      </c>
      <c r="D761" s="3"/>
    </row>
    <row r="762" spans="1:4">
      <c r="A762" s="3">
        <v>12190</v>
      </c>
      <c r="B762">
        <v>13.401517868041999</v>
      </c>
      <c r="C762">
        <v>6.9928121566772496</v>
      </c>
      <c r="D762" s="3"/>
    </row>
    <row r="763" spans="1:4">
      <c r="A763" s="3">
        <v>12221</v>
      </c>
      <c r="B763">
        <v>14.645927429199199</v>
      </c>
      <c r="C763">
        <v>11.8908548355103</v>
      </c>
      <c r="D763" s="3"/>
    </row>
    <row r="764" spans="1:4">
      <c r="A764" s="3">
        <v>12251</v>
      </c>
      <c r="B764">
        <v>15.536058425903301</v>
      </c>
      <c r="C764">
        <v>14.0994777679443</v>
      </c>
      <c r="D764" s="3"/>
    </row>
    <row r="765" spans="1:4">
      <c r="A765" s="3">
        <v>12282</v>
      </c>
      <c r="B765">
        <v>17.656501770019499</v>
      </c>
      <c r="C765">
        <v>15.632255554199199</v>
      </c>
      <c r="D765" s="3"/>
    </row>
    <row r="766" spans="1:4">
      <c r="A766" s="3">
        <v>12313</v>
      </c>
      <c r="B766">
        <v>17.0143852233887</v>
      </c>
      <c r="C766">
        <v>13.3842859268188</v>
      </c>
      <c r="D766" s="3"/>
    </row>
    <row r="767" spans="1:4">
      <c r="A767" s="3">
        <v>12343</v>
      </c>
      <c r="B767">
        <v>16.4470100402832</v>
      </c>
      <c r="C767">
        <v>11.563575744628899</v>
      </c>
      <c r="D767" s="3"/>
    </row>
    <row r="768" spans="1:4">
      <c r="A768" s="3">
        <v>12374</v>
      </c>
      <c r="B768">
        <v>15.245601654052701</v>
      </c>
      <c r="C768">
        <v>7.6263380050659197</v>
      </c>
      <c r="D768" s="3"/>
    </row>
    <row r="769" spans="1:4">
      <c r="A769" s="3">
        <v>12404</v>
      </c>
      <c r="B769">
        <v>14.0503635406494</v>
      </c>
      <c r="C769">
        <v>5.5077090263366699</v>
      </c>
      <c r="D769" s="3"/>
    </row>
    <row r="770" spans="1:4">
      <c r="A770" s="3">
        <v>12435</v>
      </c>
      <c r="B770">
        <v>13.8621416091919</v>
      </c>
      <c r="C770">
        <v>4.3213624954223597</v>
      </c>
      <c r="D770" s="3"/>
    </row>
    <row r="771" spans="1:4">
      <c r="A771" s="3">
        <v>12465</v>
      </c>
      <c r="B771">
        <v>14.442325592041</v>
      </c>
      <c r="C771">
        <v>2.4312674999237101</v>
      </c>
      <c r="D771" s="3"/>
    </row>
    <row r="772" spans="1:4">
      <c r="A772" s="3">
        <v>12494</v>
      </c>
      <c r="B772">
        <v>15.1643314361572</v>
      </c>
      <c r="C772">
        <v>2.2930831909179701</v>
      </c>
      <c r="D772" s="3"/>
    </row>
    <row r="773" spans="1:4">
      <c r="A773" s="3">
        <v>12525</v>
      </c>
      <c r="B773">
        <v>15.4365787506104</v>
      </c>
      <c r="C773">
        <v>3.0829129219055198</v>
      </c>
      <c r="D773" s="3"/>
    </row>
    <row r="774" spans="1:4">
      <c r="A774" s="3">
        <v>12555</v>
      </c>
      <c r="B774">
        <v>16.157917022705099</v>
      </c>
      <c r="C774">
        <v>5.9000616073608398</v>
      </c>
      <c r="D774" s="3"/>
    </row>
    <row r="775" spans="1:4">
      <c r="A775" s="3">
        <v>12586</v>
      </c>
      <c r="B775">
        <v>16.463407516479499</v>
      </c>
      <c r="C775">
        <v>11.065642356872599</v>
      </c>
      <c r="D775" s="3"/>
    </row>
    <row r="776" spans="1:4">
      <c r="A776" s="3">
        <v>12616</v>
      </c>
      <c r="B776">
        <v>17.879165649414102</v>
      </c>
      <c r="C776">
        <v>16.264919281005898</v>
      </c>
      <c r="D776" s="3"/>
    </row>
    <row r="777" spans="1:4">
      <c r="A777" s="3">
        <v>12647</v>
      </c>
      <c r="B777">
        <v>19.242202758789102</v>
      </c>
      <c r="C777">
        <v>14.8908338546753</v>
      </c>
      <c r="D777" s="3"/>
    </row>
    <row r="778" spans="1:4">
      <c r="A778" s="3">
        <v>12678</v>
      </c>
      <c r="B778">
        <v>18.901821136474599</v>
      </c>
      <c r="C778">
        <v>13.8170175552368</v>
      </c>
      <c r="D778" s="3"/>
    </row>
    <row r="779" spans="1:4">
      <c r="A779" s="3">
        <v>12708</v>
      </c>
      <c r="B779">
        <v>18.398136138916001</v>
      </c>
      <c r="C779">
        <v>11.2273454666138</v>
      </c>
      <c r="D779" s="3"/>
    </row>
    <row r="780" spans="1:4">
      <c r="A780" s="3">
        <v>12739</v>
      </c>
      <c r="B780">
        <v>17.2120666503906</v>
      </c>
      <c r="C780">
        <v>8.2737131118774396</v>
      </c>
      <c r="D780" s="3"/>
    </row>
    <row r="781" spans="1:4">
      <c r="A781" s="3">
        <v>12769</v>
      </c>
      <c r="B781">
        <v>15.7907905578613</v>
      </c>
      <c r="C781">
        <v>5.4002256393432599</v>
      </c>
      <c r="D781" s="3"/>
    </row>
    <row r="782" spans="1:4">
      <c r="A782" s="3">
        <v>12800</v>
      </c>
      <c r="B782">
        <v>14.367184638977101</v>
      </c>
      <c r="C782">
        <v>3.7208626270294198</v>
      </c>
      <c r="D782" s="3"/>
    </row>
    <row r="783" spans="1:4">
      <c r="A783" s="3">
        <v>12830</v>
      </c>
      <c r="B783">
        <v>15.0711307525635</v>
      </c>
      <c r="C783">
        <v>2.3529567718505899</v>
      </c>
      <c r="D783" s="3"/>
    </row>
    <row r="784" spans="1:4">
      <c r="A784" s="3">
        <v>12859</v>
      </c>
      <c r="B784">
        <v>14.2228660583496</v>
      </c>
      <c r="C784">
        <v>2.03633761405945</v>
      </c>
      <c r="D784" s="3"/>
    </row>
    <row r="785" spans="1:4">
      <c r="A785" s="3">
        <v>12890</v>
      </c>
      <c r="B785">
        <v>14.832435607910201</v>
      </c>
      <c r="C785">
        <v>3.21841263771057</v>
      </c>
      <c r="D785" s="3"/>
    </row>
    <row r="786" spans="1:4">
      <c r="A786" s="3">
        <v>12920</v>
      </c>
      <c r="B786">
        <v>14.994153022766101</v>
      </c>
      <c r="C786">
        <v>5.7349371910095197</v>
      </c>
      <c r="D786" s="3"/>
    </row>
    <row r="787" spans="1:4">
      <c r="A787" s="3">
        <v>12951</v>
      </c>
      <c r="B787">
        <v>16.2650356292725</v>
      </c>
      <c r="C787">
        <v>9.7537755966186506</v>
      </c>
      <c r="D787" s="3"/>
    </row>
    <row r="788" spans="1:4">
      <c r="A788" s="3">
        <v>12981</v>
      </c>
      <c r="B788">
        <v>16.826316833496101</v>
      </c>
      <c r="C788">
        <v>15.749393463134799</v>
      </c>
      <c r="D788" s="3"/>
    </row>
    <row r="789" spans="1:4">
      <c r="A789" s="3">
        <v>13012</v>
      </c>
      <c r="B789">
        <v>18.484062194824201</v>
      </c>
      <c r="C789">
        <v>16.464073181152301</v>
      </c>
      <c r="D789" s="3"/>
    </row>
    <row r="790" spans="1:4">
      <c r="A790" s="3">
        <v>13043</v>
      </c>
      <c r="B790">
        <v>18.0672492980957</v>
      </c>
      <c r="C790">
        <v>13.2708177566528</v>
      </c>
      <c r="D790" s="3"/>
    </row>
    <row r="791" spans="1:4">
      <c r="A791" s="3">
        <v>13073</v>
      </c>
      <c r="B791">
        <v>17.492877960205099</v>
      </c>
      <c r="C791">
        <v>10.592094421386699</v>
      </c>
      <c r="D791" s="3"/>
    </row>
    <row r="792" spans="1:4">
      <c r="A792" s="3">
        <v>13104</v>
      </c>
      <c r="B792">
        <v>14.902515411376999</v>
      </c>
      <c r="C792">
        <v>8.9174633026122994</v>
      </c>
      <c r="D792" s="3"/>
    </row>
    <row r="793" spans="1:4">
      <c r="A793" s="3">
        <v>13134</v>
      </c>
      <c r="B793">
        <v>15.36452293396</v>
      </c>
      <c r="C793">
        <v>5.2453336715698198</v>
      </c>
      <c r="D793" s="3"/>
    </row>
    <row r="794" spans="1:4">
      <c r="A794" s="3">
        <v>13165</v>
      </c>
      <c r="B794">
        <v>14.452069282531699</v>
      </c>
      <c r="C794">
        <v>3.8046126365661599</v>
      </c>
      <c r="D794" s="3"/>
    </row>
    <row r="795" spans="1:4">
      <c r="A795" s="3">
        <v>13195</v>
      </c>
      <c r="B795">
        <v>14.533872604370099</v>
      </c>
      <c r="C795">
        <v>2.03608179092407</v>
      </c>
      <c r="D795" s="3"/>
    </row>
    <row r="796" spans="1:4">
      <c r="A796" s="3">
        <v>13225</v>
      </c>
      <c r="B796">
        <v>14.940265655517599</v>
      </c>
      <c r="C796">
        <v>1.59808325767517</v>
      </c>
      <c r="D796" s="3"/>
    </row>
    <row r="797" spans="1:4">
      <c r="A797" s="3">
        <v>13256</v>
      </c>
      <c r="B797">
        <v>14.161582946777299</v>
      </c>
      <c r="C797">
        <v>3.6994862556457502</v>
      </c>
      <c r="D797" s="3"/>
    </row>
    <row r="798" spans="1:4">
      <c r="A798" s="3">
        <v>13286</v>
      </c>
      <c r="B798">
        <v>15.4477806091309</v>
      </c>
      <c r="C798">
        <v>7.3653655052185103</v>
      </c>
      <c r="D798" s="3"/>
    </row>
    <row r="799" spans="1:4">
      <c r="A799" s="3">
        <v>13317</v>
      </c>
      <c r="B799">
        <v>17.192508697509801</v>
      </c>
      <c r="C799">
        <v>11.5725955963135</v>
      </c>
      <c r="D799" s="3"/>
    </row>
    <row r="800" spans="1:4">
      <c r="A800" s="3">
        <v>13347</v>
      </c>
      <c r="B800">
        <v>18.795120239257798</v>
      </c>
      <c r="C800">
        <v>13.7129583358765</v>
      </c>
      <c r="D800" s="3"/>
    </row>
    <row r="801" spans="1:4">
      <c r="A801" s="3">
        <v>13378</v>
      </c>
      <c r="B801">
        <v>19.819892883300799</v>
      </c>
      <c r="C801">
        <v>15.625376701355</v>
      </c>
      <c r="D801" s="3"/>
    </row>
    <row r="802" spans="1:4">
      <c r="A802" s="3">
        <v>13409</v>
      </c>
      <c r="B802">
        <v>18.9385890960693</v>
      </c>
      <c r="C802">
        <v>12.6215009689331</v>
      </c>
      <c r="D802" s="3"/>
    </row>
    <row r="803" spans="1:4">
      <c r="A803" s="3">
        <v>13439</v>
      </c>
      <c r="B803">
        <v>18.934446334838899</v>
      </c>
      <c r="C803">
        <v>10.841566085815399</v>
      </c>
      <c r="D803" s="3"/>
    </row>
    <row r="804" spans="1:4">
      <c r="A804" s="3">
        <v>13470</v>
      </c>
      <c r="B804">
        <v>17.637434005737301</v>
      </c>
      <c r="C804">
        <v>7.69333839416504</v>
      </c>
      <c r="D804" s="3"/>
    </row>
    <row r="805" spans="1:4">
      <c r="A805" s="3">
        <v>13500</v>
      </c>
      <c r="B805">
        <v>15.8724966049194</v>
      </c>
      <c r="C805">
        <v>5.4715843200683603</v>
      </c>
      <c r="D805" s="3"/>
    </row>
    <row r="806" spans="1:4">
      <c r="A806" s="3">
        <v>13531</v>
      </c>
      <c r="B806">
        <v>14.035180091857899</v>
      </c>
      <c r="C806">
        <v>5.4601125717163104</v>
      </c>
      <c r="D806" s="3"/>
    </row>
    <row r="807" spans="1:4">
      <c r="A807" s="3">
        <v>13561</v>
      </c>
      <c r="B807">
        <v>13.5156650543213</v>
      </c>
      <c r="C807">
        <v>3.7183320522308301</v>
      </c>
      <c r="D807" s="3"/>
    </row>
    <row r="808" spans="1:4">
      <c r="A808" s="3">
        <v>13590</v>
      </c>
      <c r="B808">
        <v>14.253013610839799</v>
      </c>
      <c r="C808">
        <v>2.67747282981873</v>
      </c>
      <c r="D808" s="3"/>
    </row>
    <row r="809" spans="1:4">
      <c r="A809" s="3">
        <v>13621</v>
      </c>
      <c r="B809">
        <v>14.438636779785201</v>
      </c>
      <c r="C809">
        <v>3.4891624450683598</v>
      </c>
      <c r="D809" s="3"/>
    </row>
    <row r="810" spans="1:4">
      <c r="A810" s="3">
        <v>13651</v>
      </c>
      <c r="B810">
        <v>14.6935272216797</v>
      </c>
      <c r="C810">
        <v>6.25168704986572</v>
      </c>
      <c r="D810" s="3"/>
    </row>
    <row r="811" spans="1:4">
      <c r="A811" s="3">
        <v>13682</v>
      </c>
      <c r="B811">
        <v>16.0596313476562</v>
      </c>
      <c r="C811">
        <v>10.6114692687988</v>
      </c>
      <c r="D811" s="3"/>
    </row>
    <row r="812" spans="1:4">
      <c r="A812" s="3">
        <v>13712</v>
      </c>
      <c r="B812">
        <v>17.335350036621101</v>
      </c>
      <c r="C812">
        <v>14.498552322387701</v>
      </c>
      <c r="D812" s="3"/>
    </row>
    <row r="813" spans="1:4">
      <c r="A813" s="3">
        <v>13743</v>
      </c>
      <c r="B813">
        <v>18.9323616027832</v>
      </c>
      <c r="C813">
        <v>17.5159091949463</v>
      </c>
      <c r="D813" s="3"/>
    </row>
    <row r="814" spans="1:4">
      <c r="A814" s="3">
        <v>13774</v>
      </c>
      <c r="B814">
        <v>19.473552703857401</v>
      </c>
      <c r="C814">
        <v>13.5301504135132</v>
      </c>
      <c r="D814" s="3"/>
    </row>
    <row r="815" spans="1:4">
      <c r="A815" s="3">
        <v>13804</v>
      </c>
      <c r="B815">
        <v>18.475744247436499</v>
      </c>
      <c r="C815">
        <v>11.072917938232401</v>
      </c>
      <c r="D815" s="3"/>
    </row>
    <row r="816" spans="1:4">
      <c r="A816" s="3">
        <v>13835</v>
      </c>
      <c r="B816">
        <v>17.115209579467798</v>
      </c>
      <c r="C816">
        <v>8.2884769439697301</v>
      </c>
      <c r="D816" s="3"/>
    </row>
    <row r="817" spans="1:4">
      <c r="A817" s="3">
        <v>13865</v>
      </c>
      <c r="B817">
        <v>16.753612518310501</v>
      </c>
      <c r="C817">
        <v>5.8041200637817401</v>
      </c>
      <c r="D817" s="3"/>
    </row>
    <row r="818" spans="1:4">
      <c r="A818" s="3">
        <v>13896</v>
      </c>
      <c r="B818">
        <v>16.215782165527301</v>
      </c>
      <c r="C818">
        <v>4.2361125946044904</v>
      </c>
      <c r="D818" s="3"/>
    </row>
    <row r="819" spans="1:4">
      <c r="A819" s="3">
        <v>13926</v>
      </c>
      <c r="B819">
        <v>15.1786003112793</v>
      </c>
      <c r="C819">
        <v>3.7517070770263699</v>
      </c>
      <c r="D819" s="3"/>
    </row>
    <row r="820" spans="1:4">
      <c r="A820" s="3">
        <v>13955</v>
      </c>
      <c r="B820">
        <v>15.026798248291</v>
      </c>
      <c r="C820">
        <v>3.1424582004547101</v>
      </c>
      <c r="D820" s="3"/>
    </row>
    <row r="821" spans="1:4">
      <c r="A821" s="3">
        <v>13986</v>
      </c>
      <c r="B821">
        <v>14.951927185058601</v>
      </c>
      <c r="C821">
        <v>4.2937879562377903</v>
      </c>
      <c r="D821" s="3"/>
    </row>
    <row r="822" spans="1:4">
      <c r="A822" s="3">
        <v>14016</v>
      </c>
      <c r="B822">
        <v>15.055457115173301</v>
      </c>
      <c r="C822">
        <v>7.0582575798034703</v>
      </c>
      <c r="D822" s="3"/>
    </row>
    <row r="823" spans="1:4">
      <c r="A823" s="3">
        <v>14047</v>
      </c>
      <c r="B823">
        <v>15.705760955810501</v>
      </c>
      <c r="C823">
        <v>11.370765686035201</v>
      </c>
      <c r="D823" s="3"/>
    </row>
    <row r="824" spans="1:4">
      <c r="A824" s="3">
        <v>14077</v>
      </c>
      <c r="B824">
        <v>17.239070892333999</v>
      </c>
      <c r="C824">
        <v>14.838136672973601</v>
      </c>
      <c r="D824" s="3"/>
    </row>
    <row r="825" spans="1:4">
      <c r="A825" s="3">
        <v>14108</v>
      </c>
      <c r="B825">
        <v>18.987083435058601</v>
      </c>
      <c r="C825">
        <v>14.839902877807599</v>
      </c>
      <c r="D825" s="3"/>
    </row>
    <row r="826" spans="1:4">
      <c r="A826" s="3">
        <v>14139</v>
      </c>
      <c r="B826">
        <v>19.704421997070298</v>
      </c>
      <c r="C826">
        <v>12.9576425552368</v>
      </c>
      <c r="D826" s="3"/>
    </row>
    <row r="827" spans="1:4">
      <c r="A827" s="3">
        <v>14169</v>
      </c>
      <c r="B827">
        <v>18.076585769653299</v>
      </c>
      <c r="C827">
        <v>11.495413780212401</v>
      </c>
      <c r="D827" s="3"/>
    </row>
    <row r="828" spans="1:4">
      <c r="A828" s="3">
        <v>14200</v>
      </c>
      <c r="B828">
        <v>16.166641235351602</v>
      </c>
      <c r="C828">
        <v>8.79846286773682</v>
      </c>
      <c r="D828" s="3"/>
    </row>
    <row r="829" spans="1:4">
      <c r="A829" s="3">
        <v>14230</v>
      </c>
      <c r="B829">
        <v>15.550147056579601</v>
      </c>
      <c r="C829">
        <v>5.7840843200683603</v>
      </c>
      <c r="D829" s="3"/>
    </row>
    <row r="830" spans="1:4">
      <c r="A830" s="3">
        <v>14261</v>
      </c>
      <c r="B830">
        <v>14.367305755615201</v>
      </c>
      <c r="C830">
        <v>4.3991127014160201</v>
      </c>
      <c r="D830" s="3"/>
    </row>
    <row r="831" spans="1:4">
      <c r="A831" s="3">
        <v>14291</v>
      </c>
      <c r="B831">
        <v>13.3537197113037</v>
      </c>
      <c r="C831">
        <v>2.85120701789856</v>
      </c>
      <c r="D831" s="3"/>
    </row>
    <row r="832" spans="1:4">
      <c r="A832" s="3">
        <v>14320</v>
      </c>
      <c r="B832">
        <v>13.520793914794901</v>
      </c>
      <c r="C832">
        <v>2.88408327102661</v>
      </c>
      <c r="D832" s="3"/>
    </row>
    <row r="833" spans="1:4">
      <c r="A833" s="3">
        <v>14351</v>
      </c>
      <c r="B833">
        <v>14.152382850646999</v>
      </c>
      <c r="C833">
        <v>3.77803754806519</v>
      </c>
      <c r="D833" s="3"/>
    </row>
    <row r="834" spans="1:4">
      <c r="A834" s="3">
        <v>14381</v>
      </c>
      <c r="B834">
        <v>14.6345539093018</v>
      </c>
      <c r="C834">
        <v>6.5669369697570801</v>
      </c>
      <c r="D834" s="3"/>
    </row>
    <row r="835" spans="1:4">
      <c r="A835" s="3">
        <v>14412</v>
      </c>
      <c r="B835">
        <v>17.357313156127901</v>
      </c>
      <c r="C835">
        <v>10.8207750320435</v>
      </c>
      <c r="D835" s="3"/>
    </row>
    <row r="836" spans="1:4">
      <c r="A836" s="3">
        <v>14442</v>
      </c>
      <c r="B836">
        <v>17.2631225585938</v>
      </c>
      <c r="C836">
        <v>13.353528976440399</v>
      </c>
      <c r="D836" s="3"/>
    </row>
    <row r="837" spans="1:4">
      <c r="A837" s="3">
        <v>14473</v>
      </c>
      <c r="B837">
        <v>18.926536560058601</v>
      </c>
      <c r="C837">
        <v>15.120153427124</v>
      </c>
      <c r="D837" s="3"/>
    </row>
    <row r="838" spans="1:4">
      <c r="A838" s="3">
        <v>14504</v>
      </c>
      <c r="B838">
        <v>19.427040100097699</v>
      </c>
      <c r="C838">
        <v>14.613267898559601</v>
      </c>
      <c r="D838" s="3"/>
    </row>
    <row r="839" spans="1:4">
      <c r="A839" s="3">
        <v>14534</v>
      </c>
      <c r="B839">
        <v>19.089164733886701</v>
      </c>
      <c r="C839">
        <v>11.442094802856399</v>
      </c>
      <c r="D839" s="3"/>
    </row>
    <row r="840" spans="1:4">
      <c r="A840" s="3">
        <v>14565</v>
      </c>
      <c r="B840">
        <v>18.279088973998999</v>
      </c>
      <c r="C840">
        <v>7.9069633483886701</v>
      </c>
      <c r="D840" s="3"/>
    </row>
    <row r="841" spans="1:4">
      <c r="A841" s="3">
        <v>14595</v>
      </c>
      <c r="B841">
        <v>16.742435455322301</v>
      </c>
      <c r="C841">
        <v>5.5198345184326199</v>
      </c>
      <c r="D841" s="3"/>
    </row>
    <row r="842" spans="1:4">
      <c r="A842" s="3">
        <v>14626</v>
      </c>
      <c r="B842">
        <v>15.978436470031699</v>
      </c>
      <c r="C842">
        <v>3.14161252975464</v>
      </c>
      <c r="D842" s="3"/>
    </row>
    <row r="843" spans="1:4">
      <c r="A843" s="3">
        <v>14656</v>
      </c>
      <c r="B843">
        <v>15.6596431732178</v>
      </c>
      <c r="C843">
        <v>2.37720727920532</v>
      </c>
      <c r="D843" s="3"/>
    </row>
    <row r="844" spans="1:4">
      <c r="A844" s="3">
        <v>14686</v>
      </c>
      <c r="B844">
        <v>15.3873996734619</v>
      </c>
      <c r="C844">
        <v>2.1117081642150901</v>
      </c>
      <c r="D844" s="3"/>
    </row>
    <row r="845" spans="1:4">
      <c r="A845" s="3">
        <v>14717</v>
      </c>
      <c r="B845">
        <v>16.1734828948975</v>
      </c>
      <c r="C845">
        <v>3.3310377597808798</v>
      </c>
      <c r="D845" s="3"/>
    </row>
    <row r="846" spans="1:4">
      <c r="A846" s="3">
        <v>14747</v>
      </c>
      <c r="B846">
        <v>16.154706954956101</v>
      </c>
      <c r="C846">
        <v>6.1799368858337402</v>
      </c>
      <c r="D846" s="3"/>
    </row>
    <row r="847" spans="1:4">
      <c r="A847" s="3">
        <v>14778</v>
      </c>
      <c r="B847">
        <v>16.684858322143601</v>
      </c>
      <c r="C847">
        <v>9.8155250549316406</v>
      </c>
      <c r="D847" s="3"/>
    </row>
    <row r="848" spans="1:4">
      <c r="A848" s="3">
        <v>14808</v>
      </c>
      <c r="B848">
        <v>17.716335296630898</v>
      </c>
      <c r="C848">
        <v>13.9669036865234</v>
      </c>
      <c r="D848" s="3"/>
    </row>
    <row r="849" spans="1:4">
      <c r="A849" s="3">
        <v>14839</v>
      </c>
      <c r="B849">
        <v>18.215568542480501</v>
      </c>
      <c r="C849">
        <v>14.050143241882299</v>
      </c>
      <c r="D849" s="3"/>
    </row>
    <row r="850" spans="1:4">
      <c r="A850" s="3">
        <v>14870</v>
      </c>
      <c r="B850">
        <v>19.1822299957275</v>
      </c>
      <c r="C850">
        <v>13.2681427001953</v>
      </c>
      <c r="D850" s="3"/>
    </row>
    <row r="851" spans="1:4">
      <c r="A851" s="3">
        <v>14900</v>
      </c>
      <c r="B851">
        <v>18.611576080322301</v>
      </c>
      <c r="C851">
        <v>11.1629695892334</v>
      </c>
      <c r="D851" s="3"/>
    </row>
    <row r="852" spans="1:4">
      <c r="A852" s="3">
        <v>14931</v>
      </c>
      <c r="B852">
        <v>17.261816024780298</v>
      </c>
      <c r="C852">
        <v>8.1797132492065394</v>
      </c>
      <c r="D852" s="3"/>
    </row>
    <row r="853" spans="1:4">
      <c r="A853" s="3">
        <v>14961</v>
      </c>
      <c r="B853">
        <v>16.274032592773398</v>
      </c>
      <c r="C853">
        <v>5.7863340377807599</v>
      </c>
      <c r="D853" s="3"/>
    </row>
    <row r="854" spans="1:4">
      <c r="A854" s="3">
        <v>14992</v>
      </c>
      <c r="B854">
        <v>15.7586116790771</v>
      </c>
      <c r="C854">
        <v>4.15511226654053</v>
      </c>
      <c r="D854" s="3"/>
    </row>
    <row r="855" spans="1:4">
      <c r="A855" s="3">
        <v>15022</v>
      </c>
      <c r="B855">
        <v>15.609956741333001</v>
      </c>
      <c r="C855">
        <v>2.72958207130432</v>
      </c>
      <c r="D855" s="3"/>
    </row>
    <row r="856" spans="1:4">
      <c r="A856" s="3">
        <v>15051</v>
      </c>
      <c r="B856">
        <v>15.6359539031982</v>
      </c>
      <c r="C856">
        <v>2.7644581794738801</v>
      </c>
      <c r="D856" s="3"/>
    </row>
    <row r="857" spans="1:4">
      <c r="A857" s="3">
        <v>15082</v>
      </c>
      <c r="B857">
        <v>16.122329711914102</v>
      </c>
      <c r="C857">
        <v>3.7572875022888201</v>
      </c>
      <c r="D857" s="3"/>
    </row>
    <row r="858" spans="1:4">
      <c r="A858" s="3">
        <v>15112</v>
      </c>
      <c r="B858">
        <v>16.666673660278299</v>
      </c>
      <c r="C858">
        <v>6.2994365692138699</v>
      </c>
      <c r="D858" s="3"/>
    </row>
    <row r="859" spans="1:4">
      <c r="A859" s="3">
        <v>15143</v>
      </c>
      <c r="B859">
        <v>17.136676788330099</v>
      </c>
      <c r="C859">
        <v>9.582275390625</v>
      </c>
      <c r="D859" s="3"/>
    </row>
    <row r="860" spans="1:4">
      <c r="A860" s="3">
        <v>15173</v>
      </c>
      <c r="B860">
        <v>17.771507263183601</v>
      </c>
      <c r="C860">
        <v>13.3891849517822</v>
      </c>
      <c r="D860" s="3"/>
    </row>
    <row r="861" spans="1:4">
      <c r="A861" s="3">
        <v>15204</v>
      </c>
      <c r="B861">
        <v>20.514854431152301</v>
      </c>
      <c r="C861">
        <v>13.3710269927979</v>
      </c>
      <c r="D861" s="3"/>
    </row>
    <row r="862" spans="1:4">
      <c r="A862" s="3">
        <v>15235</v>
      </c>
      <c r="B862">
        <v>19.8763427734375</v>
      </c>
      <c r="C862">
        <v>12.6157674789429</v>
      </c>
      <c r="D862" s="3"/>
    </row>
    <row r="863" spans="1:4">
      <c r="A863" s="3">
        <v>15265</v>
      </c>
      <c r="B863">
        <v>19.651800155639599</v>
      </c>
      <c r="C863">
        <v>10.577969551086399</v>
      </c>
      <c r="D863" s="3"/>
    </row>
    <row r="864" spans="1:4">
      <c r="A864" s="3">
        <v>15296</v>
      </c>
      <c r="B864">
        <v>18.453605651855501</v>
      </c>
      <c r="C864">
        <v>8.3258380889892596</v>
      </c>
      <c r="D864" s="3"/>
    </row>
    <row r="865" spans="1:4">
      <c r="A865" s="3">
        <v>15326</v>
      </c>
      <c r="B865">
        <v>17.195854187011701</v>
      </c>
      <c r="C865">
        <v>6.3370909690856898</v>
      </c>
      <c r="D865" s="3"/>
    </row>
    <row r="866" spans="1:4">
      <c r="A866" s="3">
        <v>15357</v>
      </c>
      <c r="B866">
        <v>15.4733419418335</v>
      </c>
      <c r="C866">
        <v>4.1338729858398402</v>
      </c>
      <c r="D866" s="3"/>
    </row>
    <row r="867" spans="1:4">
      <c r="A867" s="3">
        <v>15387</v>
      </c>
      <c r="B867">
        <v>15.7777194976807</v>
      </c>
      <c r="C867">
        <v>2.58916044235229</v>
      </c>
      <c r="D867" s="3"/>
    </row>
    <row r="868" spans="1:4">
      <c r="A868" s="3">
        <v>15416</v>
      </c>
      <c r="B868">
        <v>15.121828079223601</v>
      </c>
      <c r="C868">
        <v>2.67989873886108</v>
      </c>
      <c r="D868" s="3"/>
    </row>
    <row r="869" spans="1:4">
      <c r="A869" s="3">
        <v>15447</v>
      </c>
      <c r="B869">
        <v>16.046831130981399</v>
      </c>
      <c r="C869">
        <v>4.2329273223876998</v>
      </c>
      <c r="D869" s="3"/>
    </row>
    <row r="870" spans="1:4">
      <c r="A870" s="3">
        <v>15477</v>
      </c>
      <c r="B870">
        <v>15.637163162231399</v>
      </c>
      <c r="C870">
        <v>7.9601364135742196</v>
      </c>
      <c r="D870" s="3"/>
    </row>
    <row r="871" spans="1:4">
      <c r="A871" s="3">
        <v>15508</v>
      </c>
      <c r="B871">
        <v>16.025150299072301</v>
      </c>
      <c r="C871">
        <v>12.2605581283569</v>
      </c>
      <c r="D871" s="3"/>
    </row>
    <row r="872" spans="1:4">
      <c r="A872" s="3">
        <v>15538</v>
      </c>
      <c r="B872">
        <v>17.6002006530762</v>
      </c>
      <c r="C872">
        <v>15.243279457092299</v>
      </c>
      <c r="D872" s="3"/>
    </row>
    <row r="873" spans="1:4">
      <c r="A873" s="3">
        <v>15569</v>
      </c>
      <c r="B873">
        <v>18.844455718994102</v>
      </c>
      <c r="C873">
        <v>16.3298645019531</v>
      </c>
      <c r="D873" s="3"/>
    </row>
    <row r="874" spans="1:4">
      <c r="A874" s="3">
        <v>15600</v>
      </c>
      <c r="B874">
        <v>19.463342666626001</v>
      </c>
      <c r="C874">
        <v>14.856981277465801</v>
      </c>
      <c r="D874" s="3"/>
    </row>
    <row r="875" spans="1:4">
      <c r="A875" s="3">
        <v>15630</v>
      </c>
      <c r="B875">
        <v>18.621656417846701</v>
      </c>
      <c r="C875">
        <v>11.542219161987299</v>
      </c>
      <c r="D875" s="3"/>
    </row>
    <row r="876" spans="1:4">
      <c r="A876" s="3">
        <v>15661</v>
      </c>
      <c r="B876">
        <v>17.087772369384801</v>
      </c>
      <c r="C876">
        <v>8.70208740234375</v>
      </c>
      <c r="D876" s="3"/>
    </row>
    <row r="877" spans="1:4">
      <c r="A877" s="3">
        <v>15691</v>
      </c>
      <c r="B877">
        <v>15.4678897857666</v>
      </c>
      <c r="C877">
        <v>5.81683397293091</v>
      </c>
      <c r="D877" s="3"/>
    </row>
    <row r="878" spans="1:4">
      <c r="A878" s="3">
        <v>15722</v>
      </c>
      <c r="B878">
        <v>14.998975753784199</v>
      </c>
      <c r="C878">
        <v>4.1657371520996103</v>
      </c>
      <c r="D878" s="3"/>
    </row>
    <row r="879" spans="1:4">
      <c r="A879" s="3">
        <v>15752</v>
      </c>
      <c r="B879">
        <v>15.1336269378662</v>
      </c>
      <c r="C879">
        <v>2.5797283649444598</v>
      </c>
      <c r="D879" s="3"/>
    </row>
    <row r="880" spans="1:4">
      <c r="A880" s="3">
        <v>15781</v>
      </c>
      <c r="B880">
        <v>15.7626495361328</v>
      </c>
      <c r="C880">
        <v>2.72291827201843</v>
      </c>
      <c r="D880" s="3"/>
    </row>
    <row r="881" spans="1:4">
      <c r="A881" s="3">
        <v>15812</v>
      </c>
      <c r="B881">
        <v>15.9101219177246</v>
      </c>
      <c r="C881">
        <v>3.7005538940429701</v>
      </c>
      <c r="D881" s="3"/>
    </row>
    <row r="882" spans="1:4">
      <c r="A882" s="3">
        <v>15842</v>
      </c>
      <c r="B882">
        <v>16.425449371337901</v>
      </c>
      <c r="C882">
        <v>7.2780189514160201</v>
      </c>
      <c r="D882" s="3"/>
    </row>
    <row r="883" spans="1:4">
      <c r="A883" s="3">
        <v>15873</v>
      </c>
      <c r="B883">
        <v>16.4851398468018</v>
      </c>
      <c r="C883">
        <v>11.7651147842407</v>
      </c>
      <c r="D883" s="3"/>
    </row>
    <row r="884" spans="1:4">
      <c r="A884" s="3">
        <v>15903</v>
      </c>
      <c r="B884">
        <v>18.074317932128899</v>
      </c>
      <c r="C884">
        <v>14.760459899902299</v>
      </c>
      <c r="D884" s="3"/>
    </row>
    <row r="885" spans="1:4">
      <c r="A885" s="3">
        <v>15934</v>
      </c>
      <c r="B885">
        <v>18.4515991210938</v>
      </c>
      <c r="C885">
        <v>15.8456630706787</v>
      </c>
      <c r="D885" s="3"/>
    </row>
    <row r="886" spans="1:4">
      <c r="A886" s="3">
        <v>15965</v>
      </c>
      <c r="B886">
        <v>19.098840713501001</v>
      </c>
      <c r="C886">
        <v>14.289756774902299</v>
      </c>
      <c r="D886" s="3"/>
    </row>
    <row r="887" spans="1:4">
      <c r="A887" s="3">
        <v>15995</v>
      </c>
      <c r="B887">
        <v>18.2725715637207</v>
      </c>
      <c r="C887">
        <v>11.9364471435547</v>
      </c>
      <c r="D887" s="3"/>
    </row>
    <row r="888" spans="1:4">
      <c r="A888" s="3">
        <v>16026</v>
      </c>
      <c r="B888">
        <v>17.926256179809599</v>
      </c>
      <c r="C888">
        <v>9.5330467224121094</v>
      </c>
      <c r="D888" s="3"/>
    </row>
    <row r="889" spans="1:4">
      <c r="A889" s="3">
        <v>16056</v>
      </c>
      <c r="B889">
        <v>16.394660949706999</v>
      </c>
      <c r="C889">
        <v>6.8861846923828098</v>
      </c>
      <c r="D889" s="3"/>
    </row>
    <row r="890" spans="1:4">
      <c r="A890" s="3">
        <v>16087</v>
      </c>
      <c r="B890">
        <v>15.3732194900513</v>
      </c>
      <c r="C890">
        <v>4.4899425506591797</v>
      </c>
      <c r="D890" s="3"/>
    </row>
    <row r="891" spans="1:4">
      <c r="A891" s="3">
        <v>16117</v>
      </c>
      <c r="B891">
        <v>15.087610244751</v>
      </c>
      <c r="C891">
        <v>3.5386803150177002</v>
      </c>
      <c r="D891" s="3"/>
    </row>
    <row r="892" spans="1:4">
      <c r="A892" s="3">
        <v>16147</v>
      </c>
      <c r="B892">
        <v>14.4494972229004</v>
      </c>
      <c r="C892">
        <v>3.08353519439697</v>
      </c>
      <c r="D892" s="3"/>
    </row>
    <row r="893" spans="1:4">
      <c r="A893" s="3">
        <v>16178</v>
      </c>
      <c r="B893">
        <v>14.689979553222701</v>
      </c>
      <c r="C893">
        <v>4.1806049346923801</v>
      </c>
      <c r="D893" s="3"/>
    </row>
    <row r="894" spans="1:4">
      <c r="A894" s="3">
        <v>16208</v>
      </c>
      <c r="B894">
        <v>15.1812496185303</v>
      </c>
      <c r="C894">
        <v>8.1338653564453107</v>
      </c>
      <c r="D894" s="3"/>
    </row>
    <row r="895" spans="1:4">
      <c r="A895" s="3">
        <v>16239</v>
      </c>
      <c r="B895">
        <v>16.0578308105469</v>
      </c>
      <c r="C895">
        <v>11.854620933532701</v>
      </c>
      <c r="D895" s="3"/>
    </row>
    <row r="896" spans="1:4">
      <c r="A896" s="3">
        <v>16269</v>
      </c>
      <c r="B896">
        <v>16.612876892089801</v>
      </c>
      <c r="C896">
        <v>16.407686233520501</v>
      </c>
      <c r="D896" s="3"/>
    </row>
    <row r="897" spans="1:4">
      <c r="A897" s="3">
        <v>16300</v>
      </c>
      <c r="B897">
        <v>18.0725402832031</v>
      </c>
      <c r="C897">
        <v>17.284145355224599</v>
      </c>
      <c r="D897" s="3"/>
    </row>
    <row r="898" spans="1:4">
      <c r="A898" s="3">
        <v>16331</v>
      </c>
      <c r="B898">
        <v>17.799186706543001</v>
      </c>
      <c r="C898">
        <v>14.5445909500122</v>
      </c>
      <c r="D898" s="3"/>
    </row>
    <row r="899" spans="1:4">
      <c r="A899" s="3">
        <v>16361</v>
      </c>
      <c r="B899">
        <v>18.395236968994102</v>
      </c>
      <c r="C899">
        <v>12.044883728027299</v>
      </c>
      <c r="D899" s="3"/>
    </row>
    <row r="900" spans="1:4">
      <c r="A900" s="3">
        <v>16392</v>
      </c>
      <c r="B900">
        <v>17.020210266113299</v>
      </c>
      <c r="C900">
        <v>9.1766843795776403</v>
      </c>
      <c r="D900" s="3"/>
    </row>
    <row r="901" spans="1:4">
      <c r="A901" s="3">
        <v>16422</v>
      </c>
      <c r="B901">
        <v>15.7107830047607</v>
      </c>
      <c r="C901">
        <v>6.8642530441284197</v>
      </c>
      <c r="D901" s="3"/>
    </row>
    <row r="902" spans="1:4">
      <c r="A902" s="3">
        <v>16453</v>
      </c>
      <c r="B902">
        <v>14.693010330200201</v>
      </c>
      <c r="C902">
        <v>5.6101708412170401</v>
      </c>
      <c r="D902" s="3"/>
    </row>
    <row r="903" spans="1:4">
      <c r="A903" s="3">
        <v>16483</v>
      </c>
      <c r="B903">
        <v>14.7584476470947</v>
      </c>
      <c r="C903">
        <v>3.9706077575683598</v>
      </c>
      <c r="D903" s="3"/>
    </row>
    <row r="904" spans="1:4">
      <c r="A904" s="3">
        <v>16512</v>
      </c>
      <c r="B904">
        <v>13.5064582824707</v>
      </c>
      <c r="C904">
        <v>4.0871100425720197</v>
      </c>
      <c r="D904" s="3"/>
    </row>
    <row r="905" spans="1:4">
      <c r="A905" s="3">
        <v>16543</v>
      </c>
      <c r="B905">
        <v>14.090648651123001</v>
      </c>
      <c r="C905">
        <v>5.5101633071899396</v>
      </c>
      <c r="D905" s="3"/>
    </row>
    <row r="906" spans="1:4">
      <c r="A906" s="3">
        <v>16573</v>
      </c>
      <c r="B906">
        <v>14.517996788024901</v>
      </c>
      <c r="C906">
        <v>7.4129209518432599</v>
      </c>
      <c r="D906" s="3"/>
    </row>
    <row r="907" spans="1:4">
      <c r="A907" s="3">
        <v>16604</v>
      </c>
      <c r="B907">
        <v>16.006668090820298</v>
      </c>
      <c r="C907">
        <v>10.622727394104</v>
      </c>
      <c r="D907" s="3"/>
    </row>
    <row r="908" spans="1:4">
      <c r="A908" s="3">
        <v>16634</v>
      </c>
      <c r="B908">
        <v>17.934272766113299</v>
      </c>
      <c r="C908">
        <v>14.379046440124499</v>
      </c>
      <c r="D908" s="3"/>
    </row>
    <row r="909" spans="1:4">
      <c r="A909" s="3">
        <v>16665</v>
      </c>
      <c r="B909">
        <v>19.086112976074201</v>
      </c>
      <c r="C909">
        <v>16.200126647949201</v>
      </c>
      <c r="D909" s="3"/>
    </row>
    <row r="910" spans="1:4">
      <c r="A910" s="3">
        <v>16696</v>
      </c>
      <c r="B910">
        <v>19.0858154296875</v>
      </c>
      <c r="C910">
        <v>14.858894348144499</v>
      </c>
      <c r="D910" s="3"/>
    </row>
    <row r="911" spans="1:4">
      <c r="A911" s="3">
        <v>16726</v>
      </c>
      <c r="B911">
        <v>19.120075225830099</v>
      </c>
      <c r="C911">
        <v>11.938346862793001</v>
      </c>
      <c r="D911" s="3"/>
    </row>
    <row r="912" spans="1:4">
      <c r="A912" s="3">
        <v>16757</v>
      </c>
      <c r="B912">
        <v>16.6311340332031</v>
      </c>
      <c r="C912">
        <v>9.0533380508422905</v>
      </c>
      <c r="D912" s="3"/>
    </row>
    <row r="913" spans="1:4">
      <c r="A913" s="3">
        <v>16787</v>
      </c>
      <c r="B913">
        <v>15.36732006073</v>
      </c>
      <c r="C913">
        <v>6.71008396148682</v>
      </c>
      <c r="D913" s="3"/>
    </row>
    <row r="914" spans="1:4">
      <c r="A914" s="3">
        <v>16818</v>
      </c>
      <c r="B914">
        <v>14.275170326232899</v>
      </c>
      <c r="C914">
        <v>4.5151124000549299</v>
      </c>
      <c r="D914" s="3"/>
    </row>
    <row r="915" spans="1:4">
      <c r="A915" s="3">
        <v>16848</v>
      </c>
      <c r="B915">
        <v>14.051527023315399</v>
      </c>
      <c r="C915">
        <v>3.01645708084106</v>
      </c>
      <c r="D915" s="3"/>
    </row>
    <row r="916" spans="1:4">
      <c r="A916" s="3">
        <v>16877</v>
      </c>
      <c r="B916">
        <v>13.305965423584</v>
      </c>
      <c r="C916">
        <v>3.1417081356048602</v>
      </c>
      <c r="D916" s="3"/>
    </row>
    <row r="917" spans="1:4">
      <c r="A917" s="3">
        <v>16908</v>
      </c>
      <c r="B917">
        <v>14.7544250488281</v>
      </c>
      <c r="C917">
        <v>4.2291622161865199</v>
      </c>
      <c r="D917" s="3"/>
    </row>
    <row r="918" spans="1:4">
      <c r="A918" s="3">
        <v>16938</v>
      </c>
      <c r="B918">
        <v>15.3680114746094</v>
      </c>
      <c r="C918">
        <v>7.1521868705749503</v>
      </c>
      <c r="D918" s="3"/>
    </row>
    <row r="919" spans="1:4">
      <c r="A919" s="3">
        <v>16969</v>
      </c>
      <c r="B919">
        <v>17.071945190429702</v>
      </c>
      <c r="C919">
        <v>9.6157751083374006</v>
      </c>
      <c r="D919" s="3"/>
    </row>
    <row r="920" spans="1:4">
      <c r="A920" s="3">
        <v>16999</v>
      </c>
      <c r="B920">
        <v>17.4643859863281</v>
      </c>
      <c r="C920">
        <v>13.550041198730501</v>
      </c>
      <c r="D920" s="3"/>
    </row>
    <row r="921" spans="1:4">
      <c r="A921" s="3">
        <v>17030</v>
      </c>
      <c r="B921">
        <v>20.113059997558601</v>
      </c>
      <c r="C921">
        <v>15.1862802505493</v>
      </c>
      <c r="D921" s="3"/>
    </row>
    <row r="922" spans="1:4">
      <c r="A922" s="3">
        <v>17061</v>
      </c>
      <c r="B922">
        <v>19.887800216674801</v>
      </c>
      <c r="C922">
        <v>15.4270286560059</v>
      </c>
      <c r="D922" s="3"/>
    </row>
    <row r="923" spans="1:4">
      <c r="A923" s="3">
        <v>17091</v>
      </c>
      <c r="B923">
        <v>18.581623077392599</v>
      </c>
      <c r="C923">
        <v>11.9380760192871</v>
      </c>
      <c r="D923" s="3"/>
    </row>
    <row r="924" spans="1:4">
      <c r="A924" s="3">
        <v>17122</v>
      </c>
      <c r="B924">
        <v>15.920825958251999</v>
      </c>
      <c r="C924">
        <v>9.2957134246826207</v>
      </c>
      <c r="D924" s="3"/>
    </row>
    <row r="925" spans="1:4">
      <c r="A925" s="3">
        <v>17152</v>
      </c>
      <c r="B925">
        <v>14.9828538894653</v>
      </c>
      <c r="C925">
        <v>6.6592979431152299</v>
      </c>
      <c r="D925" s="3"/>
    </row>
    <row r="926" spans="1:4">
      <c r="A926" s="3">
        <v>17183</v>
      </c>
      <c r="B926">
        <v>14.736576080322299</v>
      </c>
      <c r="C926">
        <v>5.3802375793456996</v>
      </c>
      <c r="D926" s="3"/>
    </row>
    <row r="927" spans="1:4">
      <c r="A927" s="3">
        <v>17213</v>
      </c>
      <c r="B927">
        <v>14.126701354980501</v>
      </c>
      <c r="C927">
        <v>3.6182069778442401</v>
      </c>
      <c r="D927" s="3"/>
    </row>
    <row r="928" spans="1:4">
      <c r="A928" s="3">
        <v>17242</v>
      </c>
      <c r="B928">
        <v>14.664415359497101</v>
      </c>
      <c r="C928">
        <v>3.57273173332214</v>
      </c>
      <c r="D928" s="3"/>
    </row>
    <row r="929" spans="1:4">
      <c r="A929" s="3">
        <v>17273</v>
      </c>
      <c r="B929">
        <v>16.331951141357401</v>
      </c>
      <c r="C929">
        <v>3.9429128170013401</v>
      </c>
      <c r="D929" s="3"/>
    </row>
    <row r="930" spans="1:4">
      <c r="A930" s="3">
        <v>17303</v>
      </c>
      <c r="B930">
        <v>15.500885963439901</v>
      </c>
      <c r="C930">
        <v>7.1339626312255904</v>
      </c>
      <c r="D930" s="3"/>
    </row>
    <row r="931" spans="1:4">
      <c r="A931" s="3">
        <v>17334</v>
      </c>
      <c r="B931">
        <v>17.195306777954102</v>
      </c>
      <c r="C931">
        <v>10.399604797363301</v>
      </c>
      <c r="D931" s="3"/>
    </row>
    <row r="932" spans="1:4">
      <c r="A932" s="3">
        <v>17364</v>
      </c>
      <c r="B932">
        <v>17.736732482910199</v>
      </c>
      <c r="C932">
        <v>15.920560836791999</v>
      </c>
      <c r="D932" s="3"/>
    </row>
    <row r="933" spans="1:4">
      <c r="A933" s="3">
        <v>17395</v>
      </c>
      <c r="B933">
        <v>18.929405212402301</v>
      </c>
      <c r="C933">
        <v>17.619792938232401</v>
      </c>
      <c r="D933" s="3"/>
    </row>
    <row r="934" spans="1:4">
      <c r="A934" s="3">
        <v>17426</v>
      </c>
      <c r="B934">
        <v>19.2926635742188</v>
      </c>
      <c r="C934">
        <v>15.014732360839799</v>
      </c>
      <c r="D934" s="3"/>
    </row>
    <row r="935" spans="1:4">
      <c r="A935" s="3">
        <v>17456</v>
      </c>
      <c r="B935">
        <v>18.66552734375</v>
      </c>
      <c r="C935">
        <v>11.8310947418213</v>
      </c>
      <c r="D935" s="3"/>
    </row>
    <row r="936" spans="1:4">
      <c r="A936" s="3">
        <v>17487</v>
      </c>
      <c r="B936">
        <v>16.2693881988525</v>
      </c>
      <c r="C936">
        <v>9.1877136230468803</v>
      </c>
      <c r="D936" s="3"/>
    </row>
    <row r="937" spans="1:4">
      <c r="A937" s="3">
        <v>17517</v>
      </c>
      <c r="B937">
        <v>14.707854270935099</v>
      </c>
      <c r="C937">
        <v>7.1124696731567401</v>
      </c>
      <c r="D937" s="3"/>
    </row>
    <row r="938" spans="1:4">
      <c r="A938" s="3">
        <v>17548</v>
      </c>
      <c r="B938">
        <v>14.369427680969199</v>
      </c>
      <c r="C938">
        <v>4.2008624076843297</v>
      </c>
      <c r="D938" s="3"/>
    </row>
    <row r="939" spans="1:4">
      <c r="A939" s="3">
        <v>17578</v>
      </c>
      <c r="B939">
        <v>13.4626712799072</v>
      </c>
      <c r="C939">
        <v>3.50017189979553</v>
      </c>
      <c r="D939" s="3"/>
    </row>
    <row r="940" spans="1:4">
      <c r="A940" s="3">
        <v>17608</v>
      </c>
      <c r="B940">
        <v>13.792316436767599</v>
      </c>
      <c r="C940">
        <v>3.5466432571411102</v>
      </c>
      <c r="D940" s="3"/>
    </row>
    <row r="941" spans="1:4">
      <c r="A941" s="3">
        <v>17639</v>
      </c>
      <c r="B941">
        <v>14.3987712860107</v>
      </c>
      <c r="C941">
        <v>3.98817682266235</v>
      </c>
      <c r="D941" s="3"/>
    </row>
    <row r="942" spans="1:4">
      <c r="A942" s="3">
        <v>17669</v>
      </c>
      <c r="B942">
        <v>15.3400659561157</v>
      </c>
      <c r="C942">
        <v>6.8031759262084996</v>
      </c>
      <c r="D942" s="3"/>
    </row>
    <row r="943" spans="1:4">
      <c r="A943" s="3">
        <v>17700</v>
      </c>
      <c r="B943">
        <v>16.408229827880898</v>
      </c>
      <c r="C943">
        <v>10.8037815093994</v>
      </c>
      <c r="D943" s="3"/>
    </row>
    <row r="944" spans="1:4">
      <c r="A944" s="3">
        <v>17730</v>
      </c>
      <c r="B944">
        <v>17.089744567871101</v>
      </c>
      <c r="C944">
        <v>14.586814880371101</v>
      </c>
      <c r="D944" s="3"/>
    </row>
    <row r="945" spans="1:4">
      <c r="A945" s="3">
        <v>17761</v>
      </c>
      <c r="B945">
        <v>17.841835021972699</v>
      </c>
      <c r="C945">
        <v>17.272151947021499</v>
      </c>
      <c r="D945" s="3"/>
    </row>
    <row r="946" spans="1:4">
      <c r="A946" s="3">
        <v>17792</v>
      </c>
      <c r="B946">
        <v>17.953941345214801</v>
      </c>
      <c r="C946">
        <v>14.6956901550293</v>
      </c>
      <c r="D946" s="3"/>
    </row>
    <row r="947" spans="1:4">
      <c r="A947" s="3">
        <v>17822</v>
      </c>
      <c r="B947">
        <v>17.659950256347699</v>
      </c>
      <c r="C947">
        <v>11.6260890960693</v>
      </c>
      <c r="D947" s="3"/>
    </row>
    <row r="948" spans="1:4">
      <c r="A948" s="3">
        <v>17853</v>
      </c>
      <c r="B948">
        <v>16.702722549438501</v>
      </c>
      <c r="C948">
        <v>9.8108320236206108</v>
      </c>
      <c r="D948" s="3"/>
    </row>
    <row r="949" spans="1:4">
      <c r="A949" s="3">
        <v>17883</v>
      </c>
      <c r="B949">
        <v>14.9051313400269</v>
      </c>
      <c r="C949">
        <v>7.5703754425048801</v>
      </c>
      <c r="D949" s="3"/>
    </row>
    <row r="950" spans="1:4">
      <c r="A950" s="3">
        <v>17914</v>
      </c>
      <c r="B950">
        <v>13.1016330718994</v>
      </c>
      <c r="C950">
        <v>6.1731824874877903</v>
      </c>
      <c r="D950" s="3"/>
    </row>
    <row r="951" spans="1:4">
      <c r="A951" s="3">
        <v>17944</v>
      </c>
      <c r="B951">
        <v>13.511925697326699</v>
      </c>
      <c r="C951">
        <v>4.9955821037292498</v>
      </c>
      <c r="D951" s="3"/>
    </row>
    <row r="952" spans="1:4">
      <c r="A952" s="3">
        <v>17973</v>
      </c>
      <c r="B952">
        <v>13.865286827087401</v>
      </c>
      <c r="C952">
        <v>3.8058333396911599</v>
      </c>
      <c r="D952" s="3"/>
    </row>
    <row r="953" spans="1:4">
      <c r="A953" s="3">
        <v>18004</v>
      </c>
      <c r="B953">
        <v>14.5261554718018</v>
      </c>
      <c r="C953">
        <v>4.4736623764038104</v>
      </c>
      <c r="D953" s="3"/>
    </row>
    <row r="954" spans="1:4">
      <c r="A954" s="3">
        <v>18034</v>
      </c>
      <c r="B954">
        <v>15.9286642074585</v>
      </c>
      <c r="C954">
        <v>7.7852234840393102</v>
      </c>
      <c r="D954" s="3"/>
    </row>
    <row r="955" spans="1:4">
      <c r="A955" s="3">
        <v>18065</v>
      </c>
      <c r="B955">
        <v>16.9459629058838</v>
      </c>
      <c r="C955">
        <v>12.0132694244385</v>
      </c>
      <c r="D955" s="3"/>
    </row>
    <row r="956" spans="1:4">
      <c r="A956" s="3">
        <v>18095</v>
      </c>
      <c r="B956">
        <v>17.982194900512699</v>
      </c>
      <c r="C956">
        <v>16.594799041748001</v>
      </c>
      <c r="D956" s="3"/>
    </row>
    <row r="957" spans="1:4">
      <c r="A957" s="3">
        <v>18126</v>
      </c>
      <c r="B957">
        <v>18.617977142333999</v>
      </c>
      <c r="C957">
        <v>18.2893180847168</v>
      </c>
      <c r="D957" s="3"/>
    </row>
    <row r="958" spans="1:4">
      <c r="A958" s="3">
        <v>18157</v>
      </c>
      <c r="B958">
        <v>18.9211730957031</v>
      </c>
      <c r="C958">
        <v>14.7727670669556</v>
      </c>
      <c r="D958" s="3"/>
    </row>
    <row r="959" spans="1:4">
      <c r="A959" s="3">
        <v>18187</v>
      </c>
      <c r="B959">
        <v>17.597488403320298</v>
      </c>
      <c r="C959">
        <v>12.8602199554443</v>
      </c>
      <c r="D959" s="3"/>
    </row>
    <row r="960" spans="1:4">
      <c r="A960" s="3">
        <v>18218</v>
      </c>
      <c r="B960">
        <v>16.751377105712901</v>
      </c>
      <c r="C960">
        <v>10.365659713745099</v>
      </c>
      <c r="D960" s="3"/>
    </row>
    <row r="961" spans="1:4">
      <c r="A961" s="3">
        <v>18248</v>
      </c>
      <c r="B961">
        <v>15.150006294250501</v>
      </c>
      <c r="C961">
        <v>7.69345951080322</v>
      </c>
      <c r="D961" s="3"/>
    </row>
    <row r="962" spans="1:4">
      <c r="A962" s="3">
        <v>18279</v>
      </c>
      <c r="B962">
        <v>13.60240650177</v>
      </c>
      <c r="C962">
        <v>7.1175708770751998</v>
      </c>
      <c r="D962" s="3"/>
    </row>
    <row r="963" spans="1:4">
      <c r="A963" s="3">
        <v>18309</v>
      </c>
      <c r="B963">
        <v>13.4683427810669</v>
      </c>
      <c r="C963">
        <v>5.6296095848083496</v>
      </c>
      <c r="D963" s="3"/>
    </row>
    <row r="964" spans="1:4">
      <c r="A964" s="3">
        <v>18338</v>
      </c>
      <c r="B964">
        <v>13.562715530395501</v>
      </c>
      <c r="C964">
        <v>4.9634604454040501</v>
      </c>
      <c r="D964" s="3"/>
    </row>
    <row r="965" spans="1:4">
      <c r="A965" s="3">
        <v>18369</v>
      </c>
      <c r="B965">
        <v>14.176449775695801</v>
      </c>
      <c r="C965">
        <v>4.7640914916992196</v>
      </c>
      <c r="D965" s="3"/>
    </row>
    <row r="966" spans="1:4">
      <c r="A966" s="3">
        <v>18399</v>
      </c>
      <c r="B966">
        <v>14.504162788391101</v>
      </c>
      <c r="C966">
        <v>6.4743118286132804</v>
      </c>
      <c r="D966" s="3"/>
    </row>
    <row r="967" spans="1:4">
      <c r="A967" s="3">
        <v>18430</v>
      </c>
      <c r="B967">
        <v>15.3806915283203</v>
      </c>
      <c r="C967">
        <v>11.250042915344199</v>
      </c>
      <c r="D967" s="3"/>
    </row>
    <row r="968" spans="1:4">
      <c r="A968" s="3">
        <v>18460</v>
      </c>
      <c r="B968">
        <v>17.521873474121101</v>
      </c>
      <c r="C968">
        <v>16.271551132202099</v>
      </c>
      <c r="D968" s="3"/>
    </row>
    <row r="969" spans="1:4">
      <c r="A969" s="3">
        <v>18491</v>
      </c>
      <c r="B969">
        <v>18.569759368896499</v>
      </c>
      <c r="C969">
        <v>16.460670471191399</v>
      </c>
      <c r="D969" s="3"/>
    </row>
    <row r="970" spans="1:4">
      <c r="A970" s="3">
        <v>18522</v>
      </c>
      <c r="B970">
        <v>18.5025730133057</v>
      </c>
      <c r="C970">
        <v>13.463090896606399</v>
      </c>
      <c r="D970" s="3"/>
    </row>
    <row r="971" spans="1:4">
      <c r="A971" s="3">
        <v>18552</v>
      </c>
      <c r="B971">
        <v>17.9118461608887</v>
      </c>
      <c r="C971">
        <v>11.441347122192401</v>
      </c>
      <c r="D971" s="3"/>
    </row>
    <row r="972" spans="1:4">
      <c r="A972" s="3">
        <v>18583</v>
      </c>
      <c r="B972">
        <v>16.995773315429702</v>
      </c>
      <c r="C972">
        <v>10.3889045715332</v>
      </c>
      <c r="D972" s="3"/>
    </row>
    <row r="973" spans="1:4">
      <c r="A973" s="3">
        <v>18613</v>
      </c>
      <c r="B973">
        <v>16.110866546630898</v>
      </c>
      <c r="C973">
        <v>7.8875913619995099</v>
      </c>
      <c r="D973" s="3"/>
    </row>
    <row r="974" spans="1:4">
      <c r="A974" s="3">
        <v>18644</v>
      </c>
      <c r="B974">
        <v>13.917820930481</v>
      </c>
      <c r="C974">
        <v>5.7092370986938503</v>
      </c>
      <c r="D974" s="3"/>
    </row>
    <row r="975" spans="1:4">
      <c r="A975" s="3">
        <v>18674</v>
      </c>
      <c r="B975">
        <v>14.4145450592041</v>
      </c>
      <c r="C975">
        <v>5.2832069396972701</v>
      </c>
      <c r="D975" s="3"/>
    </row>
    <row r="976" spans="1:4">
      <c r="A976" s="3">
        <v>18703</v>
      </c>
      <c r="B976">
        <v>14.165037155151399</v>
      </c>
      <c r="C976">
        <v>4.8760833740234402</v>
      </c>
      <c r="D976" s="3"/>
    </row>
    <row r="977" spans="1:4">
      <c r="A977" s="3">
        <v>18734</v>
      </c>
      <c r="B977">
        <v>15.117063522338899</v>
      </c>
      <c r="C977">
        <v>5.4425382614135698</v>
      </c>
      <c r="D977" s="3"/>
    </row>
    <row r="978" spans="1:4">
      <c r="A978" s="3">
        <v>18764</v>
      </c>
      <c r="B978">
        <v>14.847291946411101</v>
      </c>
      <c r="C978">
        <v>8.6260471343994105</v>
      </c>
      <c r="D978" s="3"/>
    </row>
    <row r="979" spans="1:4">
      <c r="A979" s="3">
        <v>18795</v>
      </c>
      <c r="B979">
        <v>16.078992843627901</v>
      </c>
      <c r="C979">
        <v>11.5209808349609</v>
      </c>
      <c r="D979" s="3"/>
    </row>
    <row r="980" spans="1:4">
      <c r="A980" s="3">
        <v>18825</v>
      </c>
      <c r="B980">
        <v>17.4323921203613</v>
      </c>
      <c r="C980">
        <v>16.4213047027588</v>
      </c>
      <c r="D980" s="3"/>
    </row>
    <row r="981" spans="1:4">
      <c r="A981" s="3">
        <v>18856</v>
      </c>
      <c r="B981">
        <v>18.4093837738037</v>
      </c>
      <c r="C981">
        <v>16.7590942382812</v>
      </c>
      <c r="D981" s="3"/>
    </row>
    <row r="982" spans="1:4">
      <c r="A982" s="3">
        <v>18887</v>
      </c>
      <c r="B982">
        <v>17.907596588134801</v>
      </c>
      <c r="C982">
        <v>14.8501682281494</v>
      </c>
      <c r="D982" s="3"/>
    </row>
    <row r="983" spans="1:4">
      <c r="A983" s="3">
        <v>18917</v>
      </c>
      <c r="B983">
        <v>18.644477844238299</v>
      </c>
      <c r="C983">
        <v>12.4884023666382</v>
      </c>
      <c r="D983" s="3"/>
    </row>
    <row r="984" spans="1:4">
      <c r="A984" s="3">
        <v>18948</v>
      </c>
      <c r="B984">
        <v>17.265945434570298</v>
      </c>
      <c r="C984">
        <v>9.9169988632202095</v>
      </c>
      <c r="D984" s="3"/>
    </row>
    <row r="985" spans="1:4">
      <c r="A985" s="3">
        <v>18978</v>
      </c>
      <c r="B985">
        <v>15.421822547912599</v>
      </c>
      <c r="C985">
        <v>7.9023790359497097</v>
      </c>
      <c r="D985" s="3"/>
    </row>
    <row r="986" spans="1:4">
      <c r="A986" s="3">
        <v>19009</v>
      </c>
      <c r="B986">
        <v>14.360637664794901</v>
      </c>
      <c r="C986">
        <v>5.9648628234863299</v>
      </c>
      <c r="D986" s="3"/>
    </row>
    <row r="987" spans="1:4">
      <c r="A987" s="3">
        <v>19039</v>
      </c>
      <c r="B987">
        <v>14.9466915130615</v>
      </c>
      <c r="C987">
        <v>4.5734572410583496</v>
      </c>
      <c r="D987" s="3"/>
    </row>
    <row r="988" spans="1:4">
      <c r="A988" s="3">
        <v>19069</v>
      </c>
      <c r="B988">
        <v>14.4894094467163</v>
      </c>
      <c r="C988">
        <v>2.8244581222534202</v>
      </c>
      <c r="D988" s="3"/>
    </row>
    <row r="989" spans="1:4">
      <c r="A989" s="3">
        <v>19100</v>
      </c>
      <c r="B989">
        <v>15.145842552185099</v>
      </c>
      <c r="C989">
        <v>4.6311626434326199</v>
      </c>
      <c r="D989" s="3"/>
    </row>
    <row r="990" spans="1:4">
      <c r="A990" s="3">
        <v>19130</v>
      </c>
      <c r="B990">
        <v>15.717115402221699</v>
      </c>
      <c r="C990">
        <v>7.0393638610839799</v>
      </c>
      <c r="D990" s="3"/>
    </row>
    <row r="991" spans="1:4">
      <c r="A991" s="3">
        <v>19161</v>
      </c>
      <c r="B991">
        <v>16.054359436035199</v>
      </c>
      <c r="C991">
        <v>9.9654006958007795</v>
      </c>
      <c r="D991" s="3"/>
    </row>
    <row r="992" spans="1:4">
      <c r="A992" s="3">
        <v>19191</v>
      </c>
      <c r="B992">
        <v>16.723758697509801</v>
      </c>
      <c r="C992">
        <v>14.778112411499</v>
      </c>
      <c r="D992" s="3"/>
    </row>
    <row r="993" spans="1:4">
      <c r="A993" s="3">
        <v>19222</v>
      </c>
      <c r="B993">
        <v>17.9035320281982</v>
      </c>
      <c r="C993">
        <v>15.279903411865201</v>
      </c>
      <c r="D993" s="3"/>
    </row>
    <row r="994" spans="1:4">
      <c r="A994" s="3">
        <v>19253</v>
      </c>
      <c r="B994">
        <v>17.5663871765137</v>
      </c>
      <c r="C994">
        <v>13.756141662597701</v>
      </c>
      <c r="D994" s="3"/>
    </row>
    <row r="995" spans="1:4">
      <c r="A995" s="3">
        <v>19283</v>
      </c>
      <c r="B995">
        <v>17.6325378417969</v>
      </c>
      <c r="C995">
        <v>11.546719551086399</v>
      </c>
      <c r="D995" s="3"/>
    </row>
    <row r="996" spans="1:4">
      <c r="A996" s="3">
        <v>19314</v>
      </c>
      <c r="B996">
        <v>16.355789184570298</v>
      </c>
      <c r="C996">
        <v>8.7620878219604492</v>
      </c>
      <c r="D996" s="3"/>
    </row>
    <row r="997" spans="1:4">
      <c r="A997" s="3">
        <v>19344</v>
      </c>
      <c r="B997">
        <v>14.8995962142944</v>
      </c>
      <c r="C997">
        <v>6.2718343734741202</v>
      </c>
      <c r="D997" s="3"/>
    </row>
    <row r="998" spans="1:4">
      <c r="A998" s="3">
        <v>19375</v>
      </c>
      <c r="B998">
        <v>14.7274627685547</v>
      </c>
      <c r="C998">
        <v>5.2987375259399396</v>
      </c>
      <c r="D998" s="3"/>
    </row>
    <row r="999" spans="1:4">
      <c r="A999" s="3">
        <v>19405</v>
      </c>
      <c r="B999">
        <v>14.4913730621338</v>
      </c>
      <c r="C999">
        <v>4.0554571151733398</v>
      </c>
      <c r="D999" s="3"/>
    </row>
    <row r="1000" spans="1:4">
      <c r="A1000" s="3">
        <v>19434</v>
      </c>
      <c r="B1000">
        <v>14.016526222229</v>
      </c>
      <c r="C1000">
        <v>3.4427082538604701</v>
      </c>
      <c r="D1000" s="3"/>
    </row>
    <row r="1001" spans="1:4">
      <c r="A1001" s="3">
        <v>19465</v>
      </c>
      <c r="B1001">
        <v>14.3857975006104</v>
      </c>
      <c r="C1001">
        <v>3.6965374946594198</v>
      </c>
      <c r="D1001" s="3"/>
    </row>
    <row r="1002" spans="1:4">
      <c r="A1002" s="3">
        <v>19495</v>
      </c>
      <c r="B1002">
        <v>14.826132774353001</v>
      </c>
      <c r="C1002">
        <v>7.52606201171875</v>
      </c>
      <c r="D1002" s="3"/>
    </row>
    <row r="1003" spans="1:4">
      <c r="A1003" s="3">
        <v>19526</v>
      </c>
      <c r="B1003">
        <v>16.1725463867188</v>
      </c>
      <c r="C1003">
        <v>10.482195854186999</v>
      </c>
      <c r="D1003" s="3"/>
    </row>
    <row r="1004" spans="1:4">
      <c r="A1004" s="3">
        <v>19556</v>
      </c>
      <c r="B1004">
        <v>17.666721343994102</v>
      </c>
      <c r="C1004">
        <v>16.176437377929702</v>
      </c>
      <c r="D1004" s="3"/>
    </row>
    <row r="1005" spans="1:4">
      <c r="A1005" s="3">
        <v>19587</v>
      </c>
      <c r="B1005">
        <v>18.606977462768601</v>
      </c>
      <c r="C1005">
        <v>15.007653236389199</v>
      </c>
      <c r="D1005" s="3"/>
    </row>
    <row r="1006" spans="1:4">
      <c r="A1006" s="3">
        <v>19618</v>
      </c>
      <c r="B1006">
        <v>19.0655708312988</v>
      </c>
      <c r="C1006">
        <v>14.757373809814499</v>
      </c>
      <c r="D1006" s="3"/>
    </row>
    <row r="1007" spans="1:4">
      <c r="A1007" s="3">
        <v>19648</v>
      </c>
      <c r="B1007">
        <v>18.497146606445298</v>
      </c>
      <c r="C1007">
        <v>11.6318445205688</v>
      </c>
      <c r="D1007" s="3"/>
    </row>
    <row r="1008" spans="1:4">
      <c r="A1008" s="3">
        <v>19679</v>
      </c>
      <c r="B1008">
        <v>17.2151699066162</v>
      </c>
      <c r="C1008">
        <v>9.7288379669189506</v>
      </c>
      <c r="D1008" s="3"/>
    </row>
    <row r="1009" spans="1:4">
      <c r="A1009" s="3">
        <v>19709</v>
      </c>
      <c r="B1009">
        <v>15.776925086975099</v>
      </c>
      <c r="C1009">
        <v>8.0110836029052699</v>
      </c>
      <c r="D1009" s="3"/>
    </row>
    <row r="1010" spans="1:4">
      <c r="A1010" s="3">
        <v>19740</v>
      </c>
      <c r="B1010">
        <v>14.170249938964799</v>
      </c>
      <c r="C1010">
        <v>6.1566123962402299</v>
      </c>
      <c r="D1010" s="3"/>
    </row>
    <row r="1011" spans="1:4">
      <c r="A1011" s="3">
        <v>19770</v>
      </c>
      <c r="B1011">
        <v>14.3725881576538</v>
      </c>
      <c r="C1011">
        <v>3.5026512145996098</v>
      </c>
      <c r="D1011" s="3"/>
    </row>
    <row r="1012" spans="1:4">
      <c r="A1012" s="3">
        <v>19799</v>
      </c>
      <c r="B1012">
        <v>14.445610046386699</v>
      </c>
      <c r="C1012">
        <v>3.2457137107849099</v>
      </c>
      <c r="D1012" s="3"/>
    </row>
    <row r="1013" spans="1:4">
      <c r="A1013" s="3">
        <v>19830</v>
      </c>
      <c r="B1013">
        <v>14.614641189575201</v>
      </c>
      <c r="C1013">
        <v>5.5252408981323198</v>
      </c>
      <c r="D1013" s="3"/>
    </row>
    <row r="1014" spans="1:4">
      <c r="A1014" s="3">
        <v>19860</v>
      </c>
      <c r="B1014">
        <v>15.467723846435501</v>
      </c>
      <c r="C1014">
        <v>7.3646788597106898</v>
      </c>
      <c r="D1014" s="3"/>
    </row>
    <row r="1015" spans="1:4">
      <c r="A1015" s="3">
        <v>19891</v>
      </c>
      <c r="B1015">
        <v>16.593997955322301</v>
      </c>
      <c r="C1015">
        <v>11.1453857421875</v>
      </c>
      <c r="D1015" s="3"/>
    </row>
    <row r="1016" spans="1:4">
      <c r="A1016" s="3">
        <v>19921</v>
      </c>
      <c r="B1016">
        <v>18.190080642700199</v>
      </c>
      <c r="C1016">
        <v>16.838314056396499</v>
      </c>
      <c r="D1016" s="3"/>
    </row>
    <row r="1017" spans="1:4">
      <c r="A1017" s="3">
        <v>19952</v>
      </c>
      <c r="B1017">
        <v>19.524562835693398</v>
      </c>
      <c r="C1017">
        <v>15.1767921447754</v>
      </c>
      <c r="D1017" s="3"/>
    </row>
    <row r="1018" spans="1:4">
      <c r="A1018" s="3">
        <v>19983</v>
      </c>
      <c r="B1018">
        <v>18.472549438476602</v>
      </c>
      <c r="C1018">
        <v>12.5521955490112</v>
      </c>
      <c r="D1018" s="3"/>
    </row>
    <row r="1019" spans="1:4">
      <c r="A1019" s="3">
        <v>20013</v>
      </c>
      <c r="B1019">
        <v>17.693313598632798</v>
      </c>
      <c r="C1019">
        <v>11.8798017501831</v>
      </c>
      <c r="D1019" s="3"/>
    </row>
    <row r="1020" spans="1:4">
      <c r="A1020" s="3">
        <v>20044</v>
      </c>
      <c r="B1020">
        <v>16.83740234375</v>
      </c>
      <c r="C1020">
        <v>9.0110874176025408</v>
      </c>
      <c r="D1020" s="3"/>
    </row>
    <row r="1021" spans="1:4">
      <c r="A1021" s="3">
        <v>20074</v>
      </c>
      <c r="B1021">
        <v>15.875200271606399</v>
      </c>
      <c r="C1021">
        <v>7.1898984909057599</v>
      </c>
      <c r="D1021" s="3"/>
    </row>
    <row r="1022" spans="1:4">
      <c r="A1022" s="3">
        <v>20105</v>
      </c>
      <c r="B1022">
        <v>14.1524305343628</v>
      </c>
      <c r="C1022">
        <v>5.7401123046875</v>
      </c>
      <c r="D1022" s="3"/>
    </row>
    <row r="1023" spans="1:4">
      <c r="A1023" s="3">
        <v>20135</v>
      </c>
      <c r="B1023">
        <v>13.698486328125</v>
      </c>
      <c r="C1023">
        <v>4.1597971916198704</v>
      </c>
      <c r="D1023" s="3"/>
    </row>
    <row r="1024" spans="1:4">
      <c r="A1024" s="3">
        <v>20164</v>
      </c>
      <c r="B1024">
        <v>14.2650699615479</v>
      </c>
      <c r="C1024">
        <v>3.3998045921325701</v>
      </c>
      <c r="D1024" s="3"/>
    </row>
    <row r="1025" spans="1:4">
      <c r="A1025" s="3">
        <v>20195</v>
      </c>
      <c r="B1025">
        <v>14.641050338745099</v>
      </c>
      <c r="C1025">
        <v>4.4815373420715297</v>
      </c>
      <c r="D1025" s="3"/>
    </row>
    <row r="1026" spans="1:4">
      <c r="A1026" s="3">
        <v>20225</v>
      </c>
      <c r="B1026">
        <v>15.2968339920044</v>
      </c>
      <c r="C1026">
        <v>6.7824745178222701</v>
      </c>
      <c r="D1026" s="3"/>
    </row>
    <row r="1027" spans="1:4">
      <c r="A1027" s="3">
        <v>20256</v>
      </c>
      <c r="B1027">
        <v>16.1053161621094</v>
      </c>
      <c r="C1027">
        <v>10.923570632934601</v>
      </c>
      <c r="D1027" s="3"/>
    </row>
    <row r="1028" spans="1:4">
      <c r="A1028" s="3">
        <v>20286</v>
      </c>
      <c r="B1028">
        <v>17.156650543212901</v>
      </c>
      <c r="C1028">
        <v>16.0020542144775</v>
      </c>
      <c r="D1028" s="3"/>
    </row>
    <row r="1029" spans="1:4">
      <c r="A1029" s="3">
        <v>20317</v>
      </c>
      <c r="B1029">
        <v>18.5901184082031</v>
      </c>
      <c r="C1029">
        <v>15.7086849212646</v>
      </c>
      <c r="D1029" s="3"/>
    </row>
    <row r="1030" spans="1:4">
      <c r="A1030" s="3">
        <v>20348</v>
      </c>
      <c r="B1030">
        <v>18.4623832702637</v>
      </c>
      <c r="C1030">
        <v>15.3016242980957</v>
      </c>
      <c r="D1030" s="3"/>
    </row>
    <row r="1031" spans="1:4">
      <c r="A1031" s="3">
        <v>20378</v>
      </c>
      <c r="B1031">
        <v>17.303956985473601</v>
      </c>
      <c r="C1031">
        <v>11.8616580963135</v>
      </c>
      <c r="D1031" s="3"/>
    </row>
    <row r="1032" spans="1:4">
      <c r="A1032" s="3">
        <v>20409</v>
      </c>
      <c r="B1032">
        <v>15.690111160278301</v>
      </c>
      <c r="C1032">
        <v>8.6669998168945295</v>
      </c>
      <c r="D1032" s="3"/>
    </row>
    <row r="1033" spans="1:4">
      <c r="A1033" s="3">
        <v>20439</v>
      </c>
      <c r="B1033">
        <v>14.4373664855957</v>
      </c>
      <c r="C1033">
        <v>6.0458340644836399</v>
      </c>
      <c r="D1033" s="3"/>
    </row>
    <row r="1034" spans="1:4">
      <c r="A1034" s="3">
        <v>20470</v>
      </c>
      <c r="B1034">
        <v>13.794315338134799</v>
      </c>
      <c r="C1034">
        <v>3.9022374153137198</v>
      </c>
      <c r="D1034" s="3"/>
    </row>
    <row r="1035" spans="1:4">
      <c r="A1035" s="3">
        <v>20500</v>
      </c>
      <c r="B1035">
        <v>13.6148624420166</v>
      </c>
      <c r="C1035">
        <v>3.2265820503234899</v>
      </c>
      <c r="D1035" s="3"/>
    </row>
    <row r="1036" spans="1:4">
      <c r="A1036" s="3">
        <v>20530</v>
      </c>
      <c r="B1036">
        <v>13.567268371581999</v>
      </c>
      <c r="C1036">
        <v>3.1343331336975102</v>
      </c>
      <c r="D1036" s="3"/>
    </row>
    <row r="1037" spans="1:4">
      <c r="A1037" s="3">
        <v>20561</v>
      </c>
      <c r="B1037">
        <v>14.057806968689</v>
      </c>
      <c r="C1037">
        <v>3.8264966011047399</v>
      </c>
      <c r="D1037" s="3"/>
    </row>
    <row r="1038" spans="1:4">
      <c r="A1038" s="3">
        <v>20591</v>
      </c>
      <c r="B1038">
        <v>14.9727582931519</v>
      </c>
      <c r="C1038">
        <v>5.9612755775451696</v>
      </c>
      <c r="D1038" s="3"/>
    </row>
    <row r="1039" spans="1:4">
      <c r="A1039" s="3">
        <v>20622</v>
      </c>
      <c r="B1039">
        <v>14.4359731674194</v>
      </c>
      <c r="C1039">
        <v>10.5139808654785</v>
      </c>
      <c r="D1039" s="3"/>
    </row>
    <row r="1040" spans="1:4">
      <c r="A1040" s="3">
        <v>20652</v>
      </c>
      <c r="B1040">
        <v>17.3779811859131</v>
      </c>
      <c r="C1040">
        <v>14.842695236206101</v>
      </c>
      <c r="D1040" s="3"/>
    </row>
    <row r="1041" spans="1:4">
      <c r="A1041" s="3">
        <v>20683</v>
      </c>
      <c r="B1041">
        <v>18.126340866088899</v>
      </c>
      <c r="C1041">
        <v>14.6007785797119</v>
      </c>
      <c r="D1041" s="3"/>
    </row>
    <row r="1042" spans="1:4">
      <c r="A1042" s="3">
        <v>20714</v>
      </c>
      <c r="B1042">
        <v>18.5204162597656</v>
      </c>
      <c r="C1042">
        <v>13.5491428375244</v>
      </c>
      <c r="D1042" s="3"/>
    </row>
    <row r="1043" spans="1:4">
      <c r="A1043" s="3">
        <v>20744</v>
      </c>
      <c r="B1043">
        <v>17.731014251708999</v>
      </c>
      <c r="C1043">
        <v>10.9136695861816</v>
      </c>
      <c r="D1043" s="3"/>
    </row>
    <row r="1044" spans="1:4">
      <c r="A1044" s="3">
        <v>20775</v>
      </c>
      <c r="B1044">
        <v>15.788542747497599</v>
      </c>
      <c r="C1044">
        <v>9.9692125320434606</v>
      </c>
      <c r="D1044" s="3"/>
    </row>
    <row r="1045" spans="1:4">
      <c r="A1045" s="3">
        <v>20805</v>
      </c>
      <c r="B1045">
        <v>15.2793788909912</v>
      </c>
      <c r="C1045">
        <v>7.5856294631957999</v>
      </c>
      <c r="D1045" s="3"/>
    </row>
    <row r="1046" spans="1:4">
      <c r="A1046" s="3">
        <v>20836</v>
      </c>
      <c r="B1046">
        <v>15.0456352233887</v>
      </c>
      <c r="C1046">
        <v>5.3807206153869602</v>
      </c>
      <c r="D1046" s="3"/>
    </row>
    <row r="1047" spans="1:4">
      <c r="A1047" s="3">
        <v>20866</v>
      </c>
      <c r="B1047">
        <v>14.808057785034199</v>
      </c>
      <c r="C1047">
        <v>4.9763679504394496</v>
      </c>
      <c r="D1047" s="3"/>
    </row>
    <row r="1048" spans="1:4">
      <c r="A1048" s="3">
        <v>20895</v>
      </c>
      <c r="B1048">
        <v>14.6931266784668</v>
      </c>
      <c r="C1048">
        <v>3.0345587730407702</v>
      </c>
      <c r="D1048" s="3"/>
    </row>
    <row r="1049" spans="1:4">
      <c r="A1049" s="3">
        <v>20926</v>
      </c>
      <c r="B1049">
        <v>15.357425689697299</v>
      </c>
      <c r="C1049">
        <v>3.9147877693176301</v>
      </c>
      <c r="D1049" s="3"/>
    </row>
    <row r="1050" spans="1:4">
      <c r="A1050" s="3">
        <v>20956</v>
      </c>
      <c r="B1050">
        <v>16.654392242431602</v>
      </c>
      <c r="C1050">
        <v>6.7662534713745099</v>
      </c>
      <c r="D1050" s="3"/>
    </row>
    <row r="1051" spans="1:4">
      <c r="A1051" s="3">
        <v>20987</v>
      </c>
      <c r="B1051">
        <v>17.449281692504901</v>
      </c>
      <c r="C1051">
        <v>12.6065311431885</v>
      </c>
      <c r="D1051" s="3"/>
    </row>
    <row r="1052" spans="1:4">
      <c r="A1052" s="3">
        <v>21017</v>
      </c>
      <c r="B1052">
        <v>19.2335815429688</v>
      </c>
      <c r="C1052">
        <v>14.9470310211182</v>
      </c>
      <c r="D1052" s="3"/>
    </row>
    <row r="1053" spans="1:4">
      <c r="A1053" s="3">
        <v>21048</v>
      </c>
      <c r="B1053">
        <v>19.815593719482401</v>
      </c>
      <c r="C1053">
        <v>15.2420091629028</v>
      </c>
      <c r="D1053" s="3"/>
    </row>
    <row r="1054" spans="1:4">
      <c r="A1054" s="3">
        <v>21079</v>
      </c>
      <c r="B1054">
        <v>19.7354640960693</v>
      </c>
      <c r="C1054">
        <v>14.635475158691399</v>
      </c>
      <c r="D1054" s="3"/>
    </row>
    <row r="1055" spans="1:4">
      <c r="A1055" s="3">
        <v>21109</v>
      </c>
      <c r="B1055">
        <v>18.729774475097699</v>
      </c>
      <c r="C1055">
        <v>11.226844787597701</v>
      </c>
      <c r="D1055" s="3"/>
    </row>
    <row r="1056" spans="1:4">
      <c r="A1056" s="3">
        <v>21140</v>
      </c>
      <c r="B1056">
        <v>17.0462760925293</v>
      </c>
      <c r="C1056">
        <v>9.2818717956543004</v>
      </c>
      <c r="D1056" s="3"/>
    </row>
    <row r="1057" spans="1:4">
      <c r="A1057" s="3">
        <v>21170</v>
      </c>
      <c r="B1057">
        <v>16.4751281738281</v>
      </c>
      <c r="C1057">
        <v>7.0557122230529803</v>
      </c>
      <c r="D1057" s="3"/>
    </row>
    <row r="1058" spans="1:4">
      <c r="A1058" s="3">
        <v>21201</v>
      </c>
      <c r="B1058">
        <v>16.5025444030762</v>
      </c>
      <c r="C1058">
        <v>5.6284589767456099</v>
      </c>
      <c r="D1058" s="3"/>
    </row>
    <row r="1059" spans="1:4">
      <c r="A1059" s="3">
        <v>21231</v>
      </c>
      <c r="B1059">
        <v>16.600292205810501</v>
      </c>
      <c r="C1059">
        <v>4.1511392593383798</v>
      </c>
      <c r="D1059" s="3"/>
    </row>
    <row r="1060" spans="1:4">
      <c r="A1060" s="3">
        <v>21260</v>
      </c>
      <c r="B1060">
        <v>15.8213968276978</v>
      </c>
      <c r="C1060">
        <v>3.4901123046875</v>
      </c>
      <c r="D1060" s="3"/>
    </row>
    <row r="1061" spans="1:4">
      <c r="A1061" s="3">
        <v>21291</v>
      </c>
      <c r="B1061">
        <v>16.2150573730469</v>
      </c>
      <c r="C1061">
        <v>4.5823688507080096</v>
      </c>
      <c r="D1061" s="3"/>
    </row>
    <row r="1062" spans="1:4">
      <c r="A1062" s="3">
        <v>21321</v>
      </c>
      <c r="B1062">
        <v>16.4933567047119</v>
      </c>
      <c r="C1062">
        <v>7.3093738555908203</v>
      </c>
      <c r="D1062" s="3"/>
    </row>
    <row r="1063" spans="1:4">
      <c r="A1063" s="3">
        <v>21352</v>
      </c>
      <c r="B1063">
        <v>17.661623001098601</v>
      </c>
      <c r="C1063">
        <v>10.506441116333001</v>
      </c>
      <c r="D1063" s="3"/>
    </row>
    <row r="1064" spans="1:4">
      <c r="A1064" s="3">
        <v>21382</v>
      </c>
      <c r="B1064">
        <v>18.0235595703125</v>
      </c>
      <c r="C1064">
        <v>15.552238464355501</v>
      </c>
      <c r="D1064" s="3"/>
    </row>
    <row r="1065" spans="1:4">
      <c r="A1065" s="3">
        <v>21413</v>
      </c>
      <c r="B1065">
        <v>20.251274108886701</v>
      </c>
      <c r="C1065">
        <v>15.187671661376999</v>
      </c>
      <c r="D1065" s="3"/>
    </row>
    <row r="1066" spans="1:4">
      <c r="A1066" s="3">
        <v>21444</v>
      </c>
      <c r="B1066">
        <v>20.231975555419901</v>
      </c>
      <c r="C1066">
        <v>13.628715515136699</v>
      </c>
      <c r="D1066" s="3"/>
    </row>
    <row r="1067" spans="1:4">
      <c r="A1067" s="3">
        <v>21474</v>
      </c>
      <c r="B1067">
        <v>20.466354370117202</v>
      </c>
      <c r="C1067">
        <v>11.2330665588379</v>
      </c>
      <c r="D1067" s="3"/>
    </row>
    <row r="1068" spans="1:4">
      <c r="A1068" s="3">
        <v>21505</v>
      </c>
      <c r="B1068">
        <v>18.004264831543001</v>
      </c>
      <c r="C1068">
        <v>9.2462673187255895</v>
      </c>
      <c r="D1068" s="3"/>
    </row>
    <row r="1069" spans="1:4">
      <c r="A1069" s="3">
        <v>21535</v>
      </c>
      <c r="B1069">
        <v>16.990276336669901</v>
      </c>
      <c r="C1069">
        <v>6.2453207969665501</v>
      </c>
      <c r="D1069" s="3"/>
    </row>
    <row r="1070" spans="1:4">
      <c r="A1070" s="3">
        <v>21566</v>
      </c>
      <c r="B1070">
        <v>16.175853729248001</v>
      </c>
      <c r="C1070">
        <v>4.39642333984375</v>
      </c>
      <c r="D1070" s="3"/>
    </row>
    <row r="1071" spans="1:4">
      <c r="A1071" s="3">
        <v>21596</v>
      </c>
      <c r="B1071">
        <v>15.788480758666999</v>
      </c>
      <c r="C1071">
        <v>3.9522519111633301</v>
      </c>
      <c r="D1071" s="3"/>
    </row>
    <row r="1072" spans="1:4">
      <c r="A1072" s="3">
        <v>21625</v>
      </c>
      <c r="B1072">
        <v>16.028867721557599</v>
      </c>
      <c r="C1072">
        <v>3.2914812564849898</v>
      </c>
      <c r="D1072" s="3"/>
    </row>
    <row r="1073" spans="1:4">
      <c r="A1073" s="3">
        <v>21656</v>
      </c>
      <c r="B1073">
        <v>16.2335395812988</v>
      </c>
      <c r="C1073">
        <v>3.7132427692413299</v>
      </c>
      <c r="D1073" s="3"/>
    </row>
    <row r="1074" spans="1:4">
      <c r="A1074" s="3">
        <v>21686</v>
      </c>
      <c r="B1074">
        <v>16.3904914855957</v>
      </c>
      <c r="C1074">
        <v>7.0417194366455096</v>
      </c>
      <c r="D1074" s="3"/>
    </row>
    <row r="1075" spans="1:4">
      <c r="A1075" s="3">
        <v>21717</v>
      </c>
      <c r="B1075">
        <v>17.549770355224599</v>
      </c>
      <c r="C1075">
        <v>10.275231361389199</v>
      </c>
      <c r="D1075" s="3"/>
    </row>
    <row r="1076" spans="1:4">
      <c r="A1076" s="3">
        <v>21747</v>
      </c>
      <c r="B1076">
        <v>19.334510803222699</v>
      </c>
      <c r="C1076">
        <v>14.539793014526399</v>
      </c>
      <c r="D1076" s="3"/>
    </row>
    <row r="1077" spans="1:4">
      <c r="A1077" s="3">
        <v>21778</v>
      </c>
      <c r="B1077">
        <v>20.771560668945298</v>
      </c>
      <c r="C1077">
        <v>15.6882171630859</v>
      </c>
      <c r="D1077" s="3"/>
    </row>
    <row r="1078" spans="1:4">
      <c r="A1078" s="3">
        <v>21809</v>
      </c>
      <c r="B1078">
        <v>20.063758850097699</v>
      </c>
      <c r="C1078">
        <v>14.3203630447388</v>
      </c>
      <c r="D1078" s="3"/>
    </row>
    <row r="1079" spans="1:4">
      <c r="A1079" s="3">
        <v>21839</v>
      </c>
      <c r="B1079">
        <v>19.749393463134801</v>
      </c>
      <c r="C1079">
        <v>12.2783451080322</v>
      </c>
      <c r="D1079" s="3"/>
    </row>
    <row r="1080" spans="1:4">
      <c r="A1080" s="3">
        <v>21870</v>
      </c>
      <c r="B1080">
        <v>18.242580413818398</v>
      </c>
      <c r="C1080">
        <v>8.9669628143310494</v>
      </c>
      <c r="D1080" s="3"/>
    </row>
    <row r="1081" spans="1:4">
      <c r="A1081" s="3">
        <v>21900</v>
      </c>
      <c r="B1081">
        <v>16.8113822937012</v>
      </c>
      <c r="C1081">
        <v>6.6686429977417001</v>
      </c>
      <c r="D1081" s="3"/>
    </row>
    <row r="1082" spans="1:4">
      <c r="A1082" s="3">
        <v>21931</v>
      </c>
      <c r="B1082">
        <v>15.143430709838899</v>
      </c>
      <c r="C1082">
        <v>4.2732505798339799</v>
      </c>
      <c r="D1082" s="3"/>
    </row>
    <row r="1083" spans="1:4">
      <c r="A1083" s="3">
        <v>21961</v>
      </c>
      <c r="B1083">
        <v>14.910347938537599</v>
      </c>
      <c r="C1083">
        <v>3.09458208084106</v>
      </c>
      <c r="D1083" s="3"/>
    </row>
    <row r="1084" spans="1:4">
      <c r="A1084" s="3">
        <v>21991</v>
      </c>
      <c r="B1084">
        <v>15.0528373718262</v>
      </c>
      <c r="C1084">
        <v>2.4862008094787602</v>
      </c>
      <c r="D1084" s="3"/>
    </row>
    <row r="1085" spans="1:4">
      <c r="A1085" s="3">
        <v>22022</v>
      </c>
      <c r="B1085">
        <v>15.3210639953613</v>
      </c>
      <c r="C1085">
        <v>4.1711626052856401</v>
      </c>
      <c r="D1085" s="3"/>
    </row>
    <row r="1086" spans="1:4">
      <c r="A1086" s="3">
        <v>22052</v>
      </c>
      <c r="B1086">
        <v>15.7605695724487</v>
      </c>
      <c r="C1086">
        <v>8.7776355743408203</v>
      </c>
      <c r="D1086" s="3"/>
    </row>
    <row r="1087" spans="1:4">
      <c r="A1087" s="3">
        <v>22083</v>
      </c>
      <c r="B1087">
        <v>16.690752029418899</v>
      </c>
      <c r="C1087">
        <v>12.8165893554688</v>
      </c>
      <c r="D1087" s="3"/>
    </row>
    <row r="1088" spans="1:4">
      <c r="A1088" s="3">
        <v>22113</v>
      </c>
      <c r="B1088">
        <v>17.969963073730501</v>
      </c>
      <c r="C1088">
        <v>16.199653625488299</v>
      </c>
      <c r="D1088" s="3"/>
    </row>
    <row r="1089" spans="1:4">
      <c r="A1089" s="3">
        <v>22144</v>
      </c>
      <c r="B1089">
        <v>19.472549438476602</v>
      </c>
      <c r="C1089">
        <v>15.3109178543091</v>
      </c>
      <c r="D1089" s="3"/>
    </row>
    <row r="1090" spans="1:4">
      <c r="A1090" s="3">
        <v>22175</v>
      </c>
      <c r="B1090">
        <v>19.345703125</v>
      </c>
      <c r="C1090">
        <v>14.1103324890137</v>
      </c>
      <c r="D1090" s="3"/>
    </row>
    <row r="1091" spans="1:4">
      <c r="A1091" s="3">
        <v>22205</v>
      </c>
      <c r="B1091">
        <v>18.223115921020501</v>
      </c>
      <c r="C1091">
        <v>11.355939865112299</v>
      </c>
      <c r="D1091" s="3"/>
    </row>
    <row r="1092" spans="1:4">
      <c r="A1092" s="3">
        <v>22236</v>
      </c>
      <c r="B1092">
        <v>16.7887153625488</v>
      </c>
      <c r="C1092">
        <v>9.3864440917968803</v>
      </c>
      <c r="D1092" s="3"/>
    </row>
    <row r="1093" spans="1:4">
      <c r="A1093" s="3">
        <v>22266</v>
      </c>
      <c r="B1093">
        <v>15.69651222229</v>
      </c>
      <c r="C1093">
        <v>6.4807157516479501</v>
      </c>
      <c r="D1093" s="3"/>
    </row>
    <row r="1094" spans="1:4">
      <c r="A1094" s="3">
        <v>22297</v>
      </c>
      <c r="B1094">
        <v>15.182707786560099</v>
      </c>
      <c r="C1094">
        <v>4.6742377281189</v>
      </c>
      <c r="D1094" s="3"/>
    </row>
    <row r="1095" spans="1:4">
      <c r="A1095" s="3">
        <v>22327</v>
      </c>
      <c r="B1095">
        <v>15.0843143463135</v>
      </c>
      <c r="C1095">
        <v>2.9873843193054199</v>
      </c>
      <c r="D1095" s="3"/>
    </row>
    <row r="1096" spans="1:4">
      <c r="A1096" s="3">
        <v>22356</v>
      </c>
      <c r="B1096">
        <v>14.9191293716431</v>
      </c>
      <c r="C1096">
        <v>2.9122080802917498</v>
      </c>
      <c r="D1096" s="3"/>
    </row>
    <row r="1097" spans="1:4">
      <c r="A1097" s="3">
        <v>22387</v>
      </c>
      <c r="B1097">
        <v>15.0457973480225</v>
      </c>
      <c r="C1097">
        <v>3.7986626625061</v>
      </c>
      <c r="D1097" s="3"/>
    </row>
    <row r="1098" spans="1:4">
      <c r="A1098" s="3">
        <v>22417</v>
      </c>
      <c r="B1098">
        <v>15.0536031723022</v>
      </c>
      <c r="C1098">
        <v>6.3263120651245099</v>
      </c>
      <c r="D1098" s="3"/>
    </row>
    <row r="1099" spans="1:4">
      <c r="A1099" s="3">
        <v>22448</v>
      </c>
      <c r="B1099">
        <v>16.272022247314499</v>
      </c>
      <c r="C1099">
        <v>9.7095479965209996</v>
      </c>
      <c r="D1099" s="3"/>
    </row>
    <row r="1100" spans="1:4">
      <c r="A1100" s="3">
        <v>22478</v>
      </c>
      <c r="B1100">
        <v>18.2330837249756</v>
      </c>
      <c r="C1100">
        <v>14.330781936645501</v>
      </c>
      <c r="D1100" s="3"/>
    </row>
    <row r="1101" spans="1:4">
      <c r="A1101" s="3">
        <v>22509</v>
      </c>
      <c r="B1101">
        <v>19.644147872924801</v>
      </c>
      <c r="C1101">
        <v>15.693634986877401</v>
      </c>
      <c r="D1101" s="3"/>
    </row>
    <row r="1102" spans="1:4">
      <c r="A1102" s="3">
        <v>22540</v>
      </c>
      <c r="B1102">
        <v>19.252416610717798</v>
      </c>
      <c r="C1102">
        <v>14.761375427246101</v>
      </c>
      <c r="D1102" s="3"/>
    </row>
    <row r="1103" spans="1:4">
      <c r="A1103" s="3">
        <v>22570</v>
      </c>
      <c r="B1103">
        <v>18.6211032867432</v>
      </c>
      <c r="C1103">
        <v>11.8350944519043</v>
      </c>
      <c r="D1103" s="3"/>
    </row>
    <row r="1104" spans="1:4">
      <c r="A1104" s="3">
        <v>22601</v>
      </c>
      <c r="B1104">
        <v>16.364149093627901</v>
      </c>
      <c r="C1104">
        <v>9.6199626922607404</v>
      </c>
      <c r="D1104" s="3"/>
    </row>
    <row r="1105" spans="1:4">
      <c r="A1105" s="3">
        <v>22631</v>
      </c>
      <c r="B1105">
        <v>14.935097694396999</v>
      </c>
      <c r="C1105">
        <v>7.2289590835571298</v>
      </c>
      <c r="D1105" s="3"/>
    </row>
    <row r="1106" spans="1:4">
      <c r="A1106" s="3">
        <v>22662</v>
      </c>
      <c r="B1106">
        <v>14.2546796798706</v>
      </c>
      <c r="C1106">
        <v>4.7058620452880904</v>
      </c>
      <c r="D1106" s="3"/>
    </row>
    <row r="1107" spans="1:4">
      <c r="A1107" s="3">
        <v>22692</v>
      </c>
      <c r="B1107">
        <v>14.1937770843506</v>
      </c>
      <c r="C1107">
        <v>3.3813319206237802</v>
      </c>
      <c r="D1107" s="3"/>
    </row>
    <row r="1108" spans="1:4">
      <c r="A1108" s="3">
        <v>22721</v>
      </c>
      <c r="B1108">
        <v>13.7281541824341</v>
      </c>
      <c r="C1108">
        <v>2.7117447853088401</v>
      </c>
      <c r="D1108" s="3"/>
    </row>
    <row r="1109" spans="1:4">
      <c r="A1109" s="3">
        <v>22752</v>
      </c>
      <c r="B1109">
        <v>14.600486755371101</v>
      </c>
      <c r="C1109">
        <v>3.9389126300811799</v>
      </c>
      <c r="D1109" s="3"/>
    </row>
    <row r="1110" spans="1:4">
      <c r="A1110" s="3">
        <v>22782</v>
      </c>
      <c r="B1110">
        <v>14.967776298522899</v>
      </c>
      <c r="C1110">
        <v>6.38893699645996</v>
      </c>
      <c r="D1110" s="3"/>
    </row>
    <row r="1111" spans="1:4">
      <c r="A1111" s="3">
        <v>22813</v>
      </c>
      <c r="B1111">
        <v>15.4434156417847</v>
      </c>
      <c r="C1111">
        <v>10.575700759887701</v>
      </c>
      <c r="D1111" s="3"/>
    </row>
    <row r="1112" spans="1:4">
      <c r="A1112" s="3">
        <v>22843</v>
      </c>
      <c r="B1112">
        <v>17.5133953094482</v>
      </c>
      <c r="C1112">
        <v>16.165187835693398</v>
      </c>
      <c r="D1112" s="3"/>
    </row>
    <row r="1113" spans="1:4">
      <c r="A1113" s="3">
        <v>22874</v>
      </c>
      <c r="B1113">
        <v>19.496528625488299</v>
      </c>
      <c r="C1113">
        <v>15.2122507095337</v>
      </c>
      <c r="D1113" s="3"/>
    </row>
    <row r="1114" spans="1:4">
      <c r="A1114" s="3">
        <v>22905</v>
      </c>
      <c r="B1114">
        <v>19.0326747894287</v>
      </c>
      <c r="C1114">
        <v>12.9618988037109</v>
      </c>
      <c r="D1114" s="3"/>
    </row>
    <row r="1115" spans="1:4">
      <c r="A1115" s="3">
        <v>22935</v>
      </c>
      <c r="B1115">
        <v>17.912778854370099</v>
      </c>
      <c r="C1115">
        <v>10.662614822387701</v>
      </c>
      <c r="D1115" s="3"/>
    </row>
    <row r="1116" spans="1:4">
      <c r="A1116" s="3">
        <v>22966</v>
      </c>
      <c r="B1116">
        <v>17.175376892089801</v>
      </c>
      <c r="C1116">
        <v>8.3630275726318395</v>
      </c>
      <c r="D1116" s="3"/>
    </row>
    <row r="1117" spans="1:4">
      <c r="A1117" s="3">
        <v>22996</v>
      </c>
      <c r="B1117">
        <v>15.6257543563843</v>
      </c>
      <c r="C1117">
        <v>6.2969589233398402</v>
      </c>
      <c r="D1117" s="3"/>
    </row>
    <row r="1118" spans="1:4">
      <c r="A1118" s="3">
        <v>23027</v>
      </c>
      <c r="B1118">
        <v>14.749473571777299</v>
      </c>
      <c r="C1118">
        <v>4.6033792495727504</v>
      </c>
      <c r="D1118" s="3"/>
    </row>
    <row r="1119" spans="1:4">
      <c r="A1119" s="3">
        <v>23057</v>
      </c>
      <c r="B1119">
        <v>15.081239700317401</v>
      </c>
      <c r="C1119">
        <v>3.5966718196868901</v>
      </c>
      <c r="D1119" s="3"/>
    </row>
    <row r="1120" spans="1:4">
      <c r="A1120" s="3">
        <v>23086</v>
      </c>
      <c r="B1120">
        <v>14.5760412216187</v>
      </c>
      <c r="C1120">
        <v>3.0765533447265598</v>
      </c>
      <c r="D1120" s="3"/>
    </row>
    <row r="1121" spans="1:4">
      <c r="A1121" s="3">
        <v>23117</v>
      </c>
      <c r="B1121">
        <v>15.0352563858032</v>
      </c>
      <c r="C1121">
        <v>3.7490377426147501</v>
      </c>
      <c r="D1121" s="3"/>
    </row>
    <row r="1122" spans="1:4">
      <c r="A1122" s="3">
        <v>23147</v>
      </c>
      <c r="B1122">
        <v>15.830060005188001</v>
      </c>
      <c r="C1122">
        <v>6.1124515533447301</v>
      </c>
      <c r="D1122" s="3"/>
    </row>
    <row r="1123" spans="1:4">
      <c r="A1123" s="3">
        <v>23178</v>
      </c>
      <c r="B1123">
        <v>16.484653472900401</v>
      </c>
      <c r="C1123">
        <v>10.793092727661101</v>
      </c>
      <c r="D1123" s="3"/>
    </row>
    <row r="1124" spans="1:4">
      <c r="A1124" s="3">
        <v>23208</v>
      </c>
      <c r="B1124">
        <v>18.262222290039102</v>
      </c>
      <c r="C1124">
        <v>14.3376216888428</v>
      </c>
      <c r="D1124" s="3"/>
    </row>
    <row r="1125" spans="1:4">
      <c r="A1125" s="3">
        <v>23239</v>
      </c>
      <c r="B1125">
        <v>19.8573513031006</v>
      </c>
      <c r="C1125">
        <v>14.3678874969482</v>
      </c>
      <c r="D1125" s="3"/>
    </row>
    <row r="1126" spans="1:4">
      <c r="A1126" s="3">
        <v>23270</v>
      </c>
      <c r="B1126">
        <v>20.823652267456101</v>
      </c>
      <c r="C1126">
        <v>13.116395950317401</v>
      </c>
      <c r="D1126" s="3"/>
    </row>
    <row r="1127" spans="1:4">
      <c r="A1127" s="3">
        <v>23300</v>
      </c>
      <c r="B1127">
        <v>20.348802566528299</v>
      </c>
      <c r="C1127">
        <v>10.8063449859619</v>
      </c>
      <c r="D1127" s="3"/>
    </row>
    <row r="1128" spans="1:4">
      <c r="A1128" s="3">
        <v>23331</v>
      </c>
      <c r="B1128">
        <v>18.107652664184599</v>
      </c>
      <c r="C1128">
        <v>8.824462890625</v>
      </c>
      <c r="D1128" s="3"/>
    </row>
    <row r="1129" spans="1:4">
      <c r="A1129" s="3">
        <v>23361</v>
      </c>
      <c r="B1129">
        <v>16.939697265625</v>
      </c>
      <c r="C1129">
        <v>6.1870841979980504</v>
      </c>
      <c r="D1129" s="3"/>
    </row>
    <row r="1130" spans="1:4">
      <c r="A1130" s="3">
        <v>23392</v>
      </c>
      <c r="B1130">
        <v>15.574949264526399</v>
      </c>
      <c r="C1130">
        <v>4.1146125793456996</v>
      </c>
      <c r="D1130" s="3"/>
    </row>
    <row r="1131" spans="1:4">
      <c r="A1131" s="3">
        <v>23422</v>
      </c>
      <c r="B1131">
        <v>15.3724174499512</v>
      </c>
      <c r="C1131">
        <v>2.49919557571411</v>
      </c>
      <c r="D1131" s="3"/>
    </row>
    <row r="1132" spans="1:4">
      <c r="A1132" s="3">
        <v>23452</v>
      </c>
      <c r="B1132">
        <v>14.2879228591919</v>
      </c>
      <c r="C1132">
        <v>2.5579581260681201</v>
      </c>
      <c r="D1132" s="3"/>
    </row>
    <row r="1133" spans="1:4">
      <c r="A1133" s="3">
        <v>23483</v>
      </c>
      <c r="B1133">
        <v>14.4257907867432</v>
      </c>
      <c r="C1133">
        <v>3.50277972221375</v>
      </c>
      <c r="D1133" s="3"/>
    </row>
    <row r="1134" spans="1:4">
      <c r="A1134" s="3">
        <v>23513</v>
      </c>
      <c r="B1134">
        <v>14.7303018569946</v>
      </c>
      <c r="C1134">
        <v>5.9333119392395002</v>
      </c>
      <c r="D1134" s="3"/>
    </row>
    <row r="1135" spans="1:4">
      <c r="A1135" s="3">
        <v>23544</v>
      </c>
      <c r="B1135">
        <v>16.049482345581101</v>
      </c>
      <c r="C1135">
        <v>9.9756927490234393</v>
      </c>
      <c r="D1135" s="3"/>
    </row>
    <row r="1136" spans="1:4">
      <c r="A1136" s="3">
        <v>23574</v>
      </c>
      <c r="B1136">
        <v>17.5392951965332</v>
      </c>
      <c r="C1136">
        <v>13.4224967956543</v>
      </c>
      <c r="D1136" s="3"/>
    </row>
    <row r="1137" spans="1:4">
      <c r="A1137" s="3">
        <v>23605</v>
      </c>
      <c r="B1137">
        <v>18.135341644287099</v>
      </c>
      <c r="C1137">
        <v>14.5599479675293</v>
      </c>
      <c r="D1137" s="3"/>
    </row>
    <row r="1138" spans="1:4">
      <c r="A1138" s="3">
        <v>23636</v>
      </c>
      <c r="B1138">
        <v>18.322244644165</v>
      </c>
      <c r="C1138">
        <v>12.9525508880615</v>
      </c>
      <c r="D1138" s="3"/>
    </row>
    <row r="1139" spans="1:4">
      <c r="A1139" s="3">
        <v>23666</v>
      </c>
      <c r="B1139">
        <v>18.400550842285199</v>
      </c>
      <c r="C1139">
        <v>10.7999725341797</v>
      </c>
      <c r="D1139" s="3"/>
    </row>
    <row r="1140" spans="1:4">
      <c r="A1140" s="3">
        <v>23697</v>
      </c>
      <c r="B1140">
        <v>16.522907257080099</v>
      </c>
      <c r="C1140">
        <v>7.9639630317687997</v>
      </c>
      <c r="D1140" s="3"/>
    </row>
    <row r="1141" spans="1:4">
      <c r="A1141" s="3">
        <v>23727</v>
      </c>
      <c r="B1141">
        <v>15.139609336853001</v>
      </c>
      <c r="C1141">
        <v>5.2534928321838397</v>
      </c>
      <c r="D1141" s="3"/>
    </row>
    <row r="1142" spans="1:4">
      <c r="A1142" s="3">
        <v>23758</v>
      </c>
      <c r="B1142">
        <v>14.2823266983032</v>
      </c>
      <c r="C1142">
        <v>3.8017373085021999</v>
      </c>
      <c r="D1142" s="3"/>
    </row>
    <row r="1143" spans="1:4">
      <c r="A1143" s="3">
        <v>23788</v>
      </c>
      <c r="B1143">
        <v>14.313147544860801</v>
      </c>
      <c r="C1143">
        <v>2.4557070732116699</v>
      </c>
      <c r="D1143" s="3"/>
    </row>
    <row r="1144" spans="1:4">
      <c r="A1144" s="3">
        <v>23817</v>
      </c>
      <c r="B1144">
        <v>14.408323287963899</v>
      </c>
      <c r="C1144">
        <v>1.66395807266235</v>
      </c>
      <c r="D1144" s="3"/>
    </row>
    <row r="1145" spans="1:4">
      <c r="A1145" s="3">
        <v>23848</v>
      </c>
      <c r="B1145">
        <v>15.2916164398193</v>
      </c>
      <c r="C1145">
        <v>2.4474143981933598</v>
      </c>
      <c r="D1145" s="3"/>
    </row>
    <row r="1146" spans="1:4">
      <c r="A1146" s="3">
        <v>23878</v>
      </c>
      <c r="B1146">
        <v>15.084190368652299</v>
      </c>
      <c r="C1146">
        <v>4.8265619277954102</v>
      </c>
      <c r="D1146" s="3"/>
    </row>
    <row r="1147" spans="1:4">
      <c r="A1147" s="3">
        <v>23909</v>
      </c>
      <c r="B1147">
        <v>16.1358642578125</v>
      </c>
      <c r="C1147">
        <v>10.1100730895996</v>
      </c>
      <c r="D1147" s="3"/>
    </row>
    <row r="1148" spans="1:4">
      <c r="A1148" s="3">
        <v>23939</v>
      </c>
      <c r="B1148">
        <v>17.497493743896499</v>
      </c>
      <c r="C1148">
        <v>12.7765464782715</v>
      </c>
      <c r="D1148" s="3"/>
    </row>
    <row r="1149" spans="1:4">
      <c r="A1149" s="3">
        <v>23970</v>
      </c>
      <c r="B1149">
        <v>19.6232604980469</v>
      </c>
      <c r="C1149">
        <v>14.0387020111084</v>
      </c>
      <c r="D1149" s="3"/>
    </row>
    <row r="1150" spans="1:4">
      <c r="A1150" s="3">
        <v>24001</v>
      </c>
      <c r="B1150">
        <v>19.672410964965799</v>
      </c>
      <c r="C1150">
        <v>12.3856601715088</v>
      </c>
      <c r="D1150" s="3"/>
    </row>
    <row r="1151" spans="1:4">
      <c r="A1151" s="3">
        <v>24031</v>
      </c>
      <c r="B1151">
        <v>19.001514434814499</v>
      </c>
      <c r="C1151">
        <v>9.1473083496093803</v>
      </c>
      <c r="D1151" s="3"/>
    </row>
    <row r="1152" spans="1:4">
      <c r="A1152" s="3">
        <v>24062</v>
      </c>
      <c r="B1152">
        <v>17.7152214050293</v>
      </c>
      <c r="C1152">
        <v>7.0964632034301802</v>
      </c>
      <c r="D1152" s="3"/>
    </row>
    <row r="1153" spans="1:4">
      <c r="A1153" s="3">
        <v>24092</v>
      </c>
      <c r="B1153">
        <v>16.1565856933594</v>
      </c>
      <c r="C1153">
        <v>4.6389594078064</v>
      </c>
      <c r="D1153" s="3"/>
    </row>
    <row r="1154" spans="1:4">
      <c r="A1154" s="3">
        <v>24123</v>
      </c>
      <c r="B1154">
        <v>15.0636959075928</v>
      </c>
      <c r="C1154">
        <v>3.3861124515533398</v>
      </c>
      <c r="D1154" s="3"/>
    </row>
    <row r="1155" spans="1:4">
      <c r="A1155" s="3">
        <v>24153</v>
      </c>
      <c r="B1155">
        <v>14.3202104568481</v>
      </c>
      <c r="C1155">
        <v>2.99445700645447</v>
      </c>
      <c r="D1155" s="3"/>
    </row>
    <row r="1156" spans="1:4">
      <c r="A1156" s="3">
        <v>24182</v>
      </c>
      <c r="B1156">
        <v>14.892790794372599</v>
      </c>
      <c r="C1156">
        <v>2.3269581794738801</v>
      </c>
      <c r="D1156" s="3"/>
    </row>
    <row r="1157" spans="1:4">
      <c r="A1157" s="3">
        <v>24213</v>
      </c>
      <c r="B1157">
        <v>14.9705247879028</v>
      </c>
      <c r="C1157">
        <v>2.8455376625061</v>
      </c>
      <c r="D1157" s="3"/>
    </row>
    <row r="1158" spans="1:4">
      <c r="A1158" s="3">
        <v>24243</v>
      </c>
      <c r="B1158">
        <v>15.6363868713379</v>
      </c>
      <c r="C1158">
        <v>5.4201326370239302</v>
      </c>
      <c r="D1158" s="3"/>
    </row>
    <row r="1159" spans="1:4">
      <c r="A1159" s="3">
        <v>24274</v>
      </c>
      <c r="B1159">
        <v>16.381076812744102</v>
      </c>
      <c r="C1159">
        <v>10.110975265502899</v>
      </c>
      <c r="D1159" s="3"/>
    </row>
    <row r="1160" spans="1:4">
      <c r="A1160" s="3">
        <v>24304</v>
      </c>
      <c r="B1160">
        <v>17.685247421264599</v>
      </c>
      <c r="C1160">
        <v>15.9422206878662</v>
      </c>
      <c r="D1160" s="3"/>
    </row>
    <row r="1161" spans="1:4">
      <c r="A1161" s="3">
        <v>24335</v>
      </c>
      <c r="B1161">
        <v>19.2940368652344</v>
      </c>
      <c r="C1161">
        <v>14.707767486572299</v>
      </c>
      <c r="D1161" s="3"/>
    </row>
    <row r="1162" spans="1:4">
      <c r="A1162" s="3">
        <v>24366</v>
      </c>
      <c r="B1162">
        <v>19.313461303710898</v>
      </c>
      <c r="C1162">
        <v>12.4462671279907</v>
      </c>
      <c r="D1162" s="3"/>
    </row>
    <row r="1163" spans="1:4">
      <c r="A1163" s="3">
        <v>24396</v>
      </c>
      <c r="B1163">
        <v>18.638525009155298</v>
      </c>
      <c r="C1163">
        <v>10.3515949249268</v>
      </c>
      <c r="D1163" s="3"/>
    </row>
    <row r="1164" spans="1:4">
      <c r="A1164" s="3">
        <v>24427</v>
      </c>
      <c r="B1164">
        <v>17.563461303710898</v>
      </c>
      <c r="C1164">
        <v>8.6897125244140607</v>
      </c>
      <c r="D1164" s="3"/>
    </row>
    <row r="1165" spans="1:4">
      <c r="A1165" s="3">
        <v>24457</v>
      </c>
      <c r="B1165">
        <v>16.291690826416001</v>
      </c>
      <c r="C1165">
        <v>5.9906864166259801</v>
      </c>
      <c r="D1165" s="3"/>
    </row>
    <row r="1166" spans="1:4">
      <c r="A1166" s="3">
        <v>24488</v>
      </c>
      <c r="B1166">
        <v>15.1882839202881</v>
      </c>
      <c r="C1166">
        <v>4.2965450286865199</v>
      </c>
      <c r="D1166" s="3"/>
    </row>
    <row r="1167" spans="1:4">
      <c r="A1167" s="3">
        <v>24518</v>
      </c>
      <c r="B1167">
        <v>15.1373805999756</v>
      </c>
      <c r="C1167">
        <v>3.2826066017150901</v>
      </c>
      <c r="D1167" s="3"/>
    </row>
    <row r="1168" spans="1:4">
      <c r="A1168" s="3">
        <v>24547</v>
      </c>
      <c r="B1168">
        <v>15.353013992309601</v>
      </c>
      <c r="C1168">
        <v>2.3273332118988002</v>
      </c>
      <c r="D1168" s="3"/>
    </row>
    <row r="1169" spans="1:4">
      <c r="A1169" s="3">
        <v>24578</v>
      </c>
      <c r="B1169">
        <v>15.080135345459</v>
      </c>
      <c r="C1169">
        <v>3.3085377216339098</v>
      </c>
      <c r="D1169" s="3"/>
    </row>
    <row r="1170" spans="1:4">
      <c r="A1170" s="3">
        <v>24608</v>
      </c>
      <c r="B1170">
        <v>15.555331230163601</v>
      </c>
      <c r="C1170">
        <v>5.2078118324279803</v>
      </c>
      <c r="D1170" s="3"/>
    </row>
    <row r="1171" spans="1:4">
      <c r="A1171" s="3">
        <v>24639</v>
      </c>
      <c r="B1171">
        <v>16.6627101898193</v>
      </c>
      <c r="C1171">
        <v>9.4748744964599592</v>
      </c>
      <c r="D1171" s="3"/>
    </row>
    <row r="1172" spans="1:4">
      <c r="A1172" s="3">
        <v>24669</v>
      </c>
      <c r="B1172">
        <v>18.487583160400401</v>
      </c>
      <c r="C1172">
        <v>14.190876007080099</v>
      </c>
      <c r="D1172" s="3"/>
    </row>
    <row r="1173" spans="1:4">
      <c r="A1173" s="3">
        <v>24700</v>
      </c>
      <c r="B1173">
        <v>20.085487365722699</v>
      </c>
      <c r="C1173">
        <v>14.1740264892578</v>
      </c>
      <c r="D1173" s="3"/>
    </row>
    <row r="1174" spans="1:4">
      <c r="A1174" s="3">
        <v>24731</v>
      </c>
      <c r="B1174">
        <v>20.455320358276399</v>
      </c>
      <c r="C1174">
        <v>12.8756675720215</v>
      </c>
      <c r="D1174" s="3"/>
    </row>
    <row r="1175" spans="1:4">
      <c r="A1175" s="3">
        <v>24761</v>
      </c>
      <c r="B1175">
        <v>19.523830413818398</v>
      </c>
      <c r="C1175">
        <v>10.6857566833496</v>
      </c>
      <c r="D1175" s="3"/>
    </row>
    <row r="1176" spans="1:4">
      <c r="A1176" s="3">
        <v>24792</v>
      </c>
      <c r="B1176">
        <v>18.089471817016602</v>
      </c>
      <c r="C1176">
        <v>8.1129627227783203</v>
      </c>
      <c r="D1176" s="3"/>
    </row>
    <row r="1177" spans="1:4">
      <c r="A1177" s="3">
        <v>24822</v>
      </c>
      <c r="B1177">
        <v>15.7506294250488</v>
      </c>
      <c r="C1177">
        <v>5.6438341140747097</v>
      </c>
      <c r="D1177" s="3"/>
    </row>
    <row r="1178" spans="1:4">
      <c r="A1178" s="3">
        <v>24853</v>
      </c>
      <c r="B1178">
        <v>14.7508592605591</v>
      </c>
      <c r="C1178">
        <v>4.0238618850707999</v>
      </c>
      <c r="D1178" s="3"/>
    </row>
    <row r="1179" spans="1:4">
      <c r="A1179" s="3">
        <v>24883</v>
      </c>
      <c r="B1179">
        <v>15.0980768203735</v>
      </c>
      <c r="C1179">
        <v>2.8547072410583501</v>
      </c>
      <c r="D1179" s="3"/>
    </row>
    <row r="1180" spans="1:4">
      <c r="A1180" s="3">
        <v>24913</v>
      </c>
      <c r="B1180">
        <v>15.1641273498535</v>
      </c>
      <c r="C1180">
        <v>2.4477081298828098</v>
      </c>
      <c r="D1180" s="3"/>
    </row>
    <row r="1181" spans="1:4">
      <c r="A1181" s="3">
        <v>24944</v>
      </c>
      <c r="B1181">
        <v>15.2778987884521</v>
      </c>
      <c r="C1181">
        <v>3.8307876586914098</v>
      </c>
      <c r="D1181" s="3"/>
    </row>
    <row r="1182" spans="1:4">
      <c r="A1182" s="3">
        <v>24974</v>
      </c>
      <c r="B1182">
        <v>15.772880554199199</v>
      </c>
      <c r="C1182">
        <v>6.74481201171875</v>
      </c>
      <c r="D1182" s="3"/>
    </row>
    <row r="1183" spans="1:4">
      <c r="A1183" s="3">
        <v>25005</v>
      </c>
      <c r="B1183">
        <v>17.1448059082031</v>
      </c>
      <c r="C1183">
        <v>10.4887437820435</v>
      </c>
      <c r="D1183" s="3"/>
    </row>
    <row r="1184" spans="1:4">
      <c r="A1184" s="3">
        <v>25035</v>
      </c>
      <c r="B1184">
        <v>18.3453159332275</v>
      </c>
      <c r="C1184">
        <v>13.7979278564453</v>
      </c>
      <c r="D1184" s="3"/>
    </row>
    <row r="1185" spans="1:4">
      <c r="A1185" s="3">
        <v>25066</v>
      </c>
      <c r="B1185">
        <v>19.1134948730469</v>
      </c>
      <c r="C1185">
        <v>14.7594661712646</v>
      </c>
      <c r="D1185" s="3"/>
    </row>
    <row r="1186" spans="1:4">
      <c r="A1186" s="3">
        <v>25097</v>
      </c>
      <c r="B1186">
        <v>19.283491134643601</v>
      </c>
      <c r="C1186">
        <v>13.4512672424316</v>
      </c>
      <c r="D1186" s="3"/>
    </row>
    <row r="1187" spans="1:4">
      <c r="A1187" s="3">
        <v>25127</v>
      </c>
      <c r="B1187">
        <v>18.154619216918899</v>
      </c>
      <c r="C1187">
        <v>11.3775939941406</v>
      </c>
      <c r="D1187" s="3"/>
    </row>
    <row r="1188" spans="1:4">
      <c r="A1188" s="3">
        <v>25158</v>
      </c>
      <c r="B1188">
        <v>17.208522796630898</v>
      </c>
      <c r="C1188">
        <v>8.3220882415771502</v>
      </c>
      <c r="D1188" s="3"/>
    </row>
    <row r="1189" spans="1:4">
      <c r="A1189" s="3">
        <v>25188</v>
      </c>
      <c r="B1189">
        <v>15.542604446411101</v>
      </c>
      <c r="C1189">
        <v>6.4744586944580096</v>
      </c>
      <c r="D1189" s="3"/>
    </row>
    <row r="1190" spans="1:4">
      <c r="A1190" s="3">
        <v>25219</v>
      </c>
      <c r="B1190">
        <v>14.9662418365479</v>
      </c>
      <c r="C1190">
        <v>5.3524875640869096</v>
      </c>
      <c r="D1190" s="3"/>
    </row>
    <row r="1191" spans="1:4">
      <c r="A1191" s="3">
        <v>25249</v>
      </c>
      <c r="B1191">
        <v>14.6186199188232</v>
      </c>
      <c r="C1191">
        <v>4.1828317642211896</v>
      </c>
      <c r="D1191" s="3"/>
    </row>
    <row r="1192" spans="1:4">
      <c r="A1192" s="3">
        <v>25278</v>
      </c>
      <c r="B1192">
        <v>14.595088958740201</v>
      </c>
      <c r="C1192">
        <v>3.7507081031799299</v>
      </c>
      <c r="D1192" s="3"/>
    </row>
    <row r="1193" spans="1:4">
      <c r="A1193" s="3">
        <v>25309</v>
      </c>
      <c r="B1193">
        <v>15.397499084472701</v>
      </c>
      <c r="C1193">
        <v>4.41341304779053</v>
      </c>
      <c r="D1193" s="3"/>
    </row>
    <row r="1194" spans="1:4">
      <c r="A1194" s="3">
        <v>25339</v>
      </c>
      <c r="B1194">
        <v>15.610713958740201</v>
      </c>
      <c r="C1194">
        <v>6.9774370193481401</v>
      </c>
      <c r="D1194" s="3"/>
    </row>
    <row r="1195" spans="1:4">
      <c r="A1195" s="3">
        <v>25370</v>
      </c>
      <c r="B1195">
        <v>16.5252685546875</v>
      </c>
      <c r="C1195">
        <v>10.0662746429443</v>
      </c>
      <c r="D1195" s="3"/>
    </row>
    <row r="1196" spans="1:4">
      <c r="A1196" s="3">
        <v>25400</v>
      </c>
      <c r="B1196">
        <v>17.749076843261701</v>
      </c>
      <c r="C1196">
        <v>13.1275281906128</v>
      </c>
      <c r="D1196" s="3"/>
    </row>
    <row r="1197" spans="1:4">
      <c r="A1197" s="3">
        <v>25431</v>
      </c>
      <c r="B1197">
        <v>18.719022750854499</v>
      </c>
      <c r="C1197">
        <v>14.694527626037599</v>
      </c>
      <c r="D1197" s="3"/>
    </row>
    <row r="1198" spans="1:4">
      <c r="A1198" s="3">
        <v>25462</v>
      </c>
      <c r="B1198">
        <v>18.838014602661101</v>
      </c>
      <c r="C1198">
        <v>14.390693664550801</v>
      </c>
      <c r="D1198" s="3"/>
    </row>
    <row r="1199" spans="1:4">
      <c r="A1199" s="3">
        <v>25492</v>
      </c>
      <c r="B1199">
        <v>18.305326461791999</v>
      </c>
      <c r="C1199">
        <v>12.0605525970459</v>
      </c>
      <c r="D1199" s="3"/>
    </row>
    <row r="1200" spans="1:4">
      <c r="A1200" s="3">
        <v>25523</v>
      </c>
      <c r="B1200">
        <v>17.1231689453125</v>
      </c>
      <c r="C1200">
        <v>9.4160881042480504</v>
      </c>
      <c r="D1200" s="3"/>
    </row>
    <row r="1201" spans="1:4">
      <c r="A1201" s="3">
        <v>25553</v>
      </c>
      <c r="B1201">
        <v>16.084262847900401</v>
      </c>
      <c r="C1201">
        <v>7.4953341484069798</v>
      </c>
      <c r="D1201" s="3"/>
    </row>
    <row r="1202" spans="1:4">
      <c r="A1202" s="3">
        <v>25584</v>
      </c>
      <c r="B1202">
        <v>14.884070396423301</v>
      </c>
      <c r="C1202">
        <v>4.6919364929199201</v>
      </c>
      <c r="D1202" s="3"/>
    </row>
    <row r="1203" spans="1:4">
      <c r="A1203" s="3">
        <v>25614</v>
      </c>
      <c r="B1203">
        <v>15.150057792663601</v>
      </c>
      <c r="C1203">
        <v>3.4059586524963401</v>
      </c>
      <c r="D1203" s="3"/>
    </row>
    <row r="1204" spans="1:4">
      <c r="A1204" s="3">
        <v>25643</v>
      </c>
      <c r="B1204">
        <v>15.1987190246582</v>
      </c>
      <c r="C1204">
        <v>3.36773705482483</v>
      </c>
      <c r="D1204" s="3"/>
    </row>
    <row r="1205" spans="1:4">
      <c r="A1205" s="3">
        <v>25674</v>
      </c>
      <c r="B1205">
        <v>15.249641418456999</v>
      </c>
      <c r="C1205">
        <v>4.8168525695800799</v>
      </c>
      <c r="D1205" s="3"/>
    </row>
    <row r="1206" spans="1:4">
      <c r="A1206" s="3">
        <v>25704</v>
      </c>
      <c r="B1206">
        <v>14.6254940032959</v>
      </c>
      <c r="C1206">
        <v>8.41387939453125</v>
      </c>
      <c r="D1206" s="3"/>
    </row>
    <row r="1207" spans="1:4">
      <c r="A1207" s="3">
        <v>25735</v>
      </c>
      <c r="B1207">
        <v>16.311206817626999</v>
      </c>
      <c r="C1207">
        <v>11.2935981750488</v>
      </c>
      <c r="D1207" s="3"/>
    </row>
    <row r="1208" spans="1:4">
      <c r="A1208" s="3">
        <v>25765</v>
      </c>
      <c r="B1208">
        <v>17.169017791748001</v>
      </c>
      <c r="C1208">
        <v>12.7957248687744</v>
      </c>
      <c r="D1208" s="3"/>
    </row>
    <row r="1209" spans="1:4">
      <c r="A1209" s="3">
        <v>25796</v>
      </c>
      <c r="B1209">
        <v>19.259128570556602</v>
      </c>
      <c r="C1209">
        <v>16.030998229980501</v>
      </c>
      <c r="D1209" s="3"/>
    </row>
    <row r="1210" spans="1:4">
      <c r="A1210" s="3">
        <v>25827</v>
      </c>
      <c r="B1210">
        <v>17.757808685302699</v>
      </c>
      <c r="C1210">
        <v>13.182297706604</v>
      </c>
      <c r="D1210" s="3"/>
    </row>
    <row r="1211" spans="1:4">
      <c r="A1211" s="3">
        <v>25857</v>
      </c>
      <c r="B1211">
        <v>17.9469184875488</v>
      </c>
      <c r="C1211">
        <v>13.1350250244141</v>
      </c>
      <c r="D1211" s="3"/>
    </row>
    <row r="1212" spans="1:4">
      <c r="A1212" s="3">
        <v>25888</v>
      </c>
      <c r="B1212">
        <v>16.713882446289102</v>
      </c>
      <c r="C1212">
        <v>9.1925411224365199</v>
      </c>
      <c r="D1212" s="3"/>
    </row>
    <row r="1213" spans="1:4">
      <c r="A1213" s="3">
        <v>25918</v>
      </c>
      <c r="B1213">
        <v>14.892015457153301</v>
      </c>
      <c r="C1213">
        <v>6.4151458740234402</v>
      </c>
      <c r="D1213" s="3"/>
    </row>
    <row r="1214" spans="1:4">
      <c r="A1214" s="3">
        <v>25949</v>
      </c>
      <c r="B1214">
        <v>13.6931552886963</v>
      </c>
      <c r="C1214">
        <v>3.5270371437072798</v>
      </c>
      <c r="D1214" s="3"/>
    </row>
    <row r="1215" spans="1:4">
      <c r="A1215" s="3">
        <v>25979</v>
      </c>
      <c r="B1215">
        <v>14.0091695785522</v>
      </c>
      <c r="C1215">
        <v>3.0915980339050302</v>
      </c>
      <c r="D1215" s="3"/>
    </row>
    <row r="1216" spans="1:4">
      <c r="A1216" s="3">
        <v>26008</v>
      </c>
      <c r="B1216">
        <v>13.1865282058716</v>
      </c>
      <c r="C1216">
        <v>2.7177898883819598</v>
      </c>
      <c r="D1216" s="3"/>
    </row>
    <row r="1217" spans="1:4">
      <c r="A1217" s="3">
        <v>26039</v>
      </c>
      <c r="B1217">
        <v>14.2556304931641</v>
      </c>
      <c r="C1217">
        <v>4.1457452774047896</v>
      </c>
      <c r="D1217" s="3"/>
    </row>
    <row r="1218" spans="1:4">
      <c r="A1218" s="3">
        <v>26069</v>
      </c>
      <c r="B1218">
        <v>13.6672554016113</v>
      </c>
      <c r="C1218">
        <v>6.8454275131225604</v>
      </c>
      <c r="D1218" s="3"/>
    </row>
    <row r="1219" spans="1:4">
      <c r="A1219" s="3">
        <v>26100</v>
      </c>
      <c r="B1219">
        <v>15.9496955871582</v>
      </c>
      <c r="C1219">
        <v>11.5795040130615</v>
      </c>
      <c r="D1219" s="3"/>
    </row>
    <row r="1220" spans="1:4">
      <c r="A1220" s="3">
        <v>26130</v>
      </c>
      <c r="B1220">
        <v>17.4254341125488</v>
      </c>
      <c r="C1220">
        <v>13.8619241714478</v>
      </c>
      <c r="D1220" s="3"/>
    </row>
    <row r="1221" spans="1:4">
      <c r="A1221" s="3">
        <v>26161</v>
      </c>
      <c r="B1221">
        <v>20.2694396972656</v>
      </c>
      <c r="C1221">
        <v>14.6042175292969</v>
      </c>
      <c r="D1221" s="3"/>
    </row>
    <row r="1222" spans="1:4">
      <c r="A1222" s="3">
        <v>26192</v>
      </c>
      <c r="B1222">
        <v>19.368801116943398</v>
      </c>
      <c r="C1222">
        <v>14.9138078689575</v>
      </c>
      <c r="D1222" s="3"/>
    </row>
    <row r="1223" spans="1:4">
      <c r="A1223" s="3">
        <v>26222</v>
      </c>
      <c r="B1223">
        <v>17.725486755371101</v>
      </c>
      <c r="C1223">
        <v>11.8632755279541</v>
      </c>
      <c r="D1223" s="3"/>
    </row>
    <row r="1224" spans="1:4">
      <c r="A1224" s="3">
        <v>26253</v>
      </c>
      <c r="B1224">
        <v>14.882739067077599</v>
      </c>
      <c r="C1224">
        <v>9.5799427032470703</v>
      </c>
      <c r="D1224" s="3"/>
    </row>
    <row r="1225" spans="1:4">
      <c r="A1225" s="3">
        <v>26283</v>
      </c>
      <c r="B1225">
        <v>13.1507358551025</v>
      </c>
      <c r="C1225">
        <v>7.6136798858642596</v>
      </c>
      <c r="D1225" s="3"/>
    </row>
    <row r="1226" spans="1:4">
      <c r="A1226" s="3">
        <v>26314</v>
      </c>
      <c r="B1226">
        <v>12.178243637085</v>
      </c>
      <c r="C1226">
        <v>5.7259855270385698</v>
      </c>
      <c r="D1226" s="3"/>
    </row>
    <row r="1227" spans="1:4">
      <c r="A1227" s="3">
        <v>26344</v>
      </c>
      <c r="B1227">
        <v>13.0535230636597</v>
      </c>
      <c r="C1227">
        <v>4.0543804168701199</v>
      </c>
      <c r="D1227" s="3"/>
    </row>
    <row r="1228" spans="1:4">
      <c r="A1228" s="3">
        <v>26374</v>
      </c>
      <c r="B1228">
        <v>14.1120281219482</v>
      </c>
      <c r="C1228">
        <v>3.14019775390625</v>
      </c>
      <c r="D1228" s="3"/>
    </row>
    <row r="1229" spans="1:4">
      <c r="A1229" s="3">
        <v>26405</v>
      </c>
      <c r="B1229">
        <v>14.867725372314499</v>
      </c>
      <c r="C1229">
        <v>3.5397019386291499</v>
      </c>
      <c r="D1229" s="3"/>
    </row>
    <row r="1230" spans="1:4">
      <c r="A1230" s="3">
        <v>26435</v>
      </c>
      <c r="B1230">
        <v>15.6017608642578</v>
      </c>
      <c r="C1230">
        <v>6.6554603576660201</v>
      </c>
      <c r="D1230" s="3"/>
    </row>
    <row r="1231" spans="1:4">
      <c r="A1231" s="3">
        <v>26466</v>
      </c>
      <c r="B1231">
        <v>16.2034721374512</v>
      </c>
      <c r="C1231">
        <v>11.1742763519287</v>
      </c>
      <c r="D1231" s="3"/>
    </row>
    <row r="1232" spans="1:4">
      <c r="A1232" s="3">
        <v>26496</v>
      </c>
      <c r="B1232">
        <v>17.829536437988299</v>
      </c>
      <c r="C1232">
        <v>15.4110097885132</v>
      </c>
      <c r="D1232" s="3"/>
    </row>
    <row r="1233" spans="1:4">
      <c r="A1233" s="3">
        <v>26527</v>
      </c>
      <c r="B1233">
        <v>19.040603637695298</v>
      </c>
      <c r="C1233">
        <v>16.373447418212901</v>
      </c>
      <c r="D1233" s="3"/>
    </row>
    <row r="1234" spans="1:4">
      <c r="A1234" s="3">
        <v>26558</v>
      </c>
      <c r="B1234">
        <v>19.438594818115199</v>
      </c>
      <c r="C1234">
        <v>14.328422546386699</v>
      </c>
      <c r="D1234" s="3"/>
    </row>
    <row r="1235" spans="1:4">
      <c r="A1235" s="3">
        <v>26588</v>
      </c>
      <c r="B1235">
        <v>19.195013046264599</v>
      </c>
      <c r="C1235">
        <v>11.581056594848601</v>
      </c>
      <c r="D1235" s="3"/>
    </row>
    <row r="1236" spans="1:4">
      <c r="A1236" s="3">
        <v>26619</v>
      </c>
      <c r="B1236">
        <v>17.294914245605501</v>
      </c>
      <c r="C1236">
        <v>8.9855890274047905</v>
      </c>
      <c r="D1236" s="3"/>
    </row>
    <row r="1237" spans="1:4">
      <c r="A1237" s="3">
        <v>26649</v>
      </c>
      <c r="B1237">
        <v>15.7741556167603</v>
      </c>
      <c r="C1237">
        <v>6.2482728958129901</v>
      </c>
      <c r="D1237" s="3"/>
    </row>
    <row r="1238" spans="1:4">
      <c r="A1238" s="3">
        <v>26680</v>
      </c>
      <c r="B1238">
        <v>14.839098930358899</v>
      </c>
      <c r="C1238">
        <v>5.1331129074096697</v>
      </c>
      <c r="D1238" s="3"/>
    </row>
    <row r="1239" spans="1:4">
      <c r="A1239" s="3">
        <v>26710</v>
      </c>
      <c r="B1239">
        <v>14.4040718078613</v>
      </c>
      <c r="C1239">
        <v>3.61845731735229</v>
      </c>
      <c r="D1239" s="3"/>
    </row>
    <row r="1240" spans="1:4">
      <c r="A1240" s="3">
        <v>26739</v>
      </c>
      <c r="B1240">
        <v>14.285620689392101</v>
      </c>
      <c r="C1240">
        <v>3.3413331508636501</v>
      </c>
      <c r="D1240" s="3"/>
    </row>
    <row r="1241" spans="1:4">
      <c r="A1241" s="3">
        <v>26770</v>
      </c>
      <c r="B1241">
        <v>14.0333194732666</v>
      </c>
      <c r="C1241">
        <v>3.8155374526977499</v>
      </c>
      <c r="D1241" s="3"/>
    </row>
    <row r="1242" spans="1:4">
      <c r="A1242" s="3">
        <v>26800</v>
      </c>
      <c r="B1242">
        <v>14.4811706542969</v>
      </c>
      <c r="C1242">
        <v>6.7978010177612296</v>
      </c>
      <c r="D1242" s="3"/>
    </row>
    <row r="1243" spans="1:4">
      <c r="A1243" s="3">
        <v>26831</v>
      </c>
      <c r="B1243">
        <v>15.6953210830688</v>
      </c>
      <c r="C1243">
        <v>9.9990253448486293</v>
      </c>
      <c r="D1243" s="3"/>
    </row>
    <row r="1244" spans="1:4">
      <c r="A1244" s="3">
        <v>26861</v>
      </c>
      <c r="B1244">
        <v>16.038070678710898</v>
      </c>
      <c r="C1244">
        <v>13.1322784423828</v>
      </c>
      <c r="D1244" s="3"/>
    </row>
    <row r="1245" spans="1:4">
      <c r="A1245" s="3">
        <v>26892</v>
      </c>
      <c r="B1245">
        <v>17.933837890625</v>
      </c>
      <c r="C1245">
        <v>14.878902435302701</v>
      </c>
      <c r="D1245" s="3"/>
    </row>
    <row r="1246" spans="1:4">
      <c r="A1246" s="3">
        <v>26923</v>
      </c>
      <c r="B1246">
        <v>17.358995437622099</v>
      </c>
      <c r="C1246">
        <v>13.5308923721313</v>
      </c>
      <c r="D1246" s="3"/>
    </row>
    <row r="1247" spans="1:4">
      <c r="A1247" s="3">
        <v>26953</v>
      </c>
      <c r="B1247">
        <v>16.782390594482401</v>
      </c>
      <c r="C1247">
        <v>11.4477195739746</v>
      </c>
      <c r="D1247" s="3"/>
    </row>
    <row r="1248" spans="1:4">
      <c r="A1248" s="3">
        <v>26984</v>
      </c>
      <c r="B1248">
        <v>15.3679208755493</v>
      </c>
      <c r="C1248">
        <v>9.3414630889892596</v>
      </c>
      <c r="D1248" s="3"/>
    </row>
    <row r="1249" spans="1:4">
      <c r="A1249" s="3">
        <v>27014</v>
      </c>
      <c r="B1249">
        <v>14.106245040893601</v>
      </c>
      <c r="C1249">
        <v>7.0348339080810502</v>
      </c>
      <c r="D1249" s="3"/>
    </row>
    <row r="1250" spans="1:4">
      <c r="A1250" s="3">
        <v>27045</v>
      </c>
      <c r="B1250">
        <v>13.412991523742701</v>
      </c>
      <c r="C1250">
        <v>6.01358890533447</v>
      </c>
      <c r="D1250" s="3"/>
    </row>
    <row r="1251" spans="1:4">
      <c r="A1251" s="3">
        <v>27075</v>
      </c>
      <c r="B1251">
        <v>13.0780849456787</v>
      </c>
      <c r="C1251">
        <v>5.1384353637695304</v>
      </c>
      <c r="D1251" s="3"/>
    </row>
    <row r="1252" spans="1:4">
      <c r="A1252" s="3">
        <v>27104</v>
      </c>
      <c r="B1252">
        <v>13.4378461837769</v>
      </c>
      <c r="C1252">
        <v>4.2382011413574201</v>
      </c>
      <c r="D1252" s="3"/>
    </row>
    <row r="1253" spans="1:4">
      <c r="A1253" s="3">
        <v>27135</v>
      </c>
      <c r="B1253">
        <v>14.5066471099854</v>
      </c>
      <c r="C1253">
        <v>4.0753908157348597</v>
      </c>
      <c r="D1253" s="3"/>
    </row>
    <row r="1254" spans="1:4">
      <c r="A1254" s="3">
        <v>27165</v>
      </c>
      <c r="B1254">
        <v>14.458468437194799</v>
      </c>
      <c r="C1254">
        <v>6.7981986999511701</v>
      </c>
      <c r="D1254" s="3"/>
    </row>
    <row r="1255" spans="1:4">
      <c r="A1255" s="3">
        <v>27196</v>
      </c>
      <c r="B1255">
        <v>15.567924499511699</v>
      </c>
      <c r="C1255">
        <v>10.622255325317401</v>
      </c>
      <c r="D1255" s="3"/>
    </row>
    <row r="1256" spans="1:4">
      <c r="A1256" s="3">
        <v>27226</v>
      </c>
      <c r="B1256">
        <v>17.342086791992202</v>
      </c>
      <c r="C1256">
        <v>14.0559644699097</v>
      </c>
      <c r="D1256" s="3"/>
    </row>
    <row r="1257" spans="1:4">
      <c r="A1257" s="3">
        <v>27257</v>
      </c>
      <c r="B1257">
        <v>18.388044357299801</v>
      </c>
      <c r="C1257">
        <v>15.4086513519287</v>
      </c>
      <c r="D1257" s="3"/>
    </row>
    <row r="1258" spans="1:4">
      <c r="A1258" s="3">
        <v>27288</v>
      </c>
      <c r="B1258">
        <v>18.9684867858887</v>
      </c>
      <c r="C1258">
        <v>13.657513618469199</v>
      </c>
      <c r="D1258" s="3"/>
    </row>
    <row r="1259" spans="1:4">
      <c r="A1259" s="3">
        <v>27318</v>
      </c>
      <c r="B1259">
        <v>17.931953430175799</v>
      </c>
      <c r="C1259">
        <v>10.893664360046399</v>
      </c>
      <c r="D1259" s="3"/>
    </row>
    <row r="1260" spans="1:4">
      <c r="A1260" s="3">
        <v>27349</v>
      </c>
      <c r="B1260">
        <v>16.263668060302699</v>
      </c>
      <c r="C1260">
        <v>8.9010887145996094</v>
      </c>
      <c r="D1260" s="3"/>
    </row>
    <row r="1261" spans="1:4">
      <c r="A1261" s="3">
        <v>27379</v>
      </c>
      <c r="B1261">
        <v>14.851875305175801</v>
      </c>
      <c r="C1261">
        <v>6.46170902252197</v>
      </c>
      <c r="D1261" s="3"/>
    </row>
    <row r="1262" spans="1:4">
      <c r="A1262" s="3">
        <v>27410</v>
      </c>
      <c r="B1262">
        <v>13.2508697509766</v>
      </c>
      <c r="C1262">
        <v>6.4201164245605504</v>
      </c>
      <c r="D1262" s="3"/>
    </row>
    <row r="1263" spans="1:4">
      <c r="A1263" s="3">
        <v>27440</v>
      </c>
      <c r="B1263">
        <v>13.348304748535201</v>
      </c>
      <c r="C1263">
        <v>4.3912067413330096</v>
      </c>
      <c r="D1263" s="3"/>
    </row>
    <row r="1264" spans="1:4">
      <c r="A1264" s="3">
        <v>27469</v>
      </c>
      <c r="B1264">
        <v>13.3246555328369</v>
      </c>
      <c r="C1264">
        <v>3.9321439266204798</v>
      </c>
      <c r="D1264" s="3"/>
    </row>
    <row r="1265" spans="1:4">
      <c r="A1265" s="3">
        <v>27500</v>
      </c>
      <c r="B1265">
        <v>13.584363937377899</v>
      </c>
      <c r="C1265">
        <v>4.2987322807312003</v>
      </c>
      <c r="D1265" s="3"/>
    </row>
    <row r="1266" spans="1:4">
      <c r="A1266" s="3">
        <v>27530</v>
      </c>
      <c r="B1266">
        <v>14.2665348052979</v>
      </c>
      <c r="C1266">
        <v>6.5964264869689897</v>
      </c>
      <c r="D1266" s="3"/>
    </row>
    <row r="1267" spans="1:4">
      <c r="A1267" s="3">
        <v>27561</v>
      </c>
      <c r="B1267">
        <v>15.1535425186157</v>
      </c>
      <c r="C1267">
        <v>10.021846771240201</v>
      </c>
      <c r="D1267" s="3"/>
    </row>
    <row r="1268" spans="1:4">
      <c r="A1268" s="3">
        <v>27591</v>
      </c>
      <c r="B1268">
        <v>16.236801147460898</v>
      </c>
      <c r="C1268">
        <v>13.703522682189901</v>
      </c>
      <c r="D1268" s="3"/>
    </row>
    <row r="1269" spans="1:4">
      <c r="A1269" s="3">
        <v>27622</v>
      </c>
      <c r="B1269">
        <v>17.121820449829102</v>
      </c>
      <c r="C1269">
        <v>15.464780807495099</v>
      </c>
      <c r="D1269" s="3"/>
    </row>
    <row r="1270" spans="1:4">
      <c r="A1270" s="3">
        <v>27653</v>
      </c>
      <c r="B1270">
        <v>17.466876983642599</v>
      </c>
      <c r="C1270">
        <v>13.5301208496094</v>
      </c>
      <c r="D1270" s="3"/>
    </row>
    <row r="1271" spans="1:4">
      <c r="A1271" s="3">
        <v>27683</v>
      </c>
      <c r="B1271">
        <v>16.702018737793001</v>
      </c>
      <c r="C1271">
        <v>12.021589279174799</v>
      </c>
      <c r="D1271" s="3"/>
    </row>
    <row r="1272" spans="1:4">
      <c r="A1272" s="3">
        <v>27714</v>
      </c>
      <c r="B1272">
        <v>14.8848762512207</v>
      </c>
      <c r="C1272">
        <v>9.6478328704834002</v>
      </c>
      <c r="D1272" s="3"/>
    </row>
    <row r="1273" spans="1:4">
      <c r="A1273" s="3">
        <v>27744</v>
      </c>
      <c r="B1273">
        <v>13.518507003784199</v>
      </c>
      <c r="C1273">
        <v>7.3958110809326199</v>
      </c>
      <c r="D1273" s="3"/>
    </row>
    <row r="1274" spans="1:4">
      <c r="A1274" s="3">
        <v>27775</v>
      </c>
      <c r="B1274">
        <v>13.0279684066772</v>
      </c>
      <c r="C1274">
        <v>5.9295334815979004</v>
      </c>
      <c r="D1274" s="3"/>
    </row>
    <row r="1275" spans="1:4">
      <c r="A1275" s="3">
        <v>27805</v>
      </c>
      <c r="B1275">
        <v>14.0046730041504</v>
      </c>
      <c r="C1275">
        <v>4.9147071838378897</v>
      </c>
      <c r="D1275" s="3"/>
    </row>
    <row r="1276" spans="1:4">
      <c r="A1276" s="3">
        <v>27835</v>
      </c>
      <c r="B1276">
        <v>13.782960891723601</v>
      </c>
      <c r="C1276">
        <v>4.7710876464843803</v>
      </c>
      <c r="D1276" s="3"/>
    </row>
    <row r="1277" spans="1:4">
      <c r="A1277" s="3">
        <v>27866</v>
      </c>
      <c r="B1277">
        <v>14.264930725097701</v>
      </c>
      <c r="C1277">
        <v>5.6536350250244096</v>
      </c>
      <c r="D1277" s="3"/>
    </row>
    <row r="1278" spans="1:4">
      <c r="A1278" s="3">
        <v>27896</v>
      </c>
      <c r="B1278">
        <v>14.958503723144499</v>
      </c>
      <c r="C1278">
        <v>7.8622732162475604</v>
      </c>
      <c r="D1278" s="3"/>
    </row>
    <row r="1279" spans="1:4">
      <c r="A1279" s="3">
        <v>27927</v>
      </c>
      <c r="B1279">
        <v>16.3604736328125</v>
      </c>
      <c r="C1279">
        <v>12.184512138366699</v>
      </c>
      <c r="D1279" s="3"/>
    </row>
    <row r="1280" spans="1:4">
      <c r="A1280" s="3">
        <v>27957</v>
      </c>
      <c r="B1280">
        <v>18.6277751922607</v>
      </c>
      <c r="C1280">
        <v>16.157028198242202</v>
      </c>
      <c r="D1280" s="3"/>
    </row>
    <row r="1281" spans="1:4">
      <c r="A1281" s="3">
        <v>27988</v>
      </c>
      <c r="B1281">
        <v>18.849128723144499</v>
      </c>
      <c r="C1281">
        <v>15.9589653015137</v>
      </c>
      <c r="D1281" s="3"/>
    </row>
    <row r="1282" spans="1:4">
      <c r="A1282" s="3">
        <v>28019</v>
      </c>
      <c r="B1282">
        <v>19.501644134521499</v>
      </c>
      <c r="C1282">
        <v>14.802497863769499</v>
      </c>
      <c r="D1282" s="3"/>
    </row>
    <row r="1283" spans="1:4">
      <c r="A1283" s="3">
        <v>28049</v>
      </c>
      <c r="B1283">
        <v>19.502761840820298</v>
      </c>
      <c r="C1283">
        <v>12.169628143310501</v>
      </c>
      <c r="D1283" s="3"/>
    </row>
    <row r="1284" spans="1:4">
      <c r="A1284" s="3">
        <v>28080</v>
      </c>
      <c r="B1284">
        <v>18.560583114623999</v>
      </c>
      <c r="C1284">
        <v>8.5677471160888707</v>
      </c>
      <c r="D1284" s="3"/>
    </row>
    <row r="1285" spans="1:4">
      <c r="A1285" s="3">
        <v>28110</v>
      </c>
      <c r="B1285">
        <v>17.417680740356399</v>
      </c>
      <c r="C1285">
        <v>6.3398342132568404</v>
      </c>
      <c r="D1285" s="3"/>
    </row>
    <row r="1286" spans="1:4">
      <c r="A1286" s="3">
        <v>28141</v>
      </c>
      <c r="B1286">
        <v>15.92396068573</v>
      </c>
      <c r="C1286">
        <v>4.78961229324341</v>
      </c>
      <c r="D1286" s="3"/>
    </row>
    <row r="1287" spans="1:4">
      <c r="A1287" s="3">
        <v>28171</v>
      </c>
      <c r="B1287">
        <v>15.927117347717299</v>
      </c>
      <c r="C1287">
        <v>3.78258204460144</v>
      </c>
      <c r="D1287" s="3"/>
    </row>
    <row r="1288" spans="1:4">
      <c r="A1288" s="3">
        <v>28200</v>
      </c>
      <c r="B1288">
        <v>14.088147163391101</v>
      </c>
      <c r="C1288">
        <v>3.5009582042694101</v>
      </c>
      <c r="D1288" s="3"/>
    </row>
    <row r="1289" spans="1:4">
      <c r="A1289" s="3">
        <v>28231</v>
      </c>
      <c r="B1289">
        <v>14.158002853393601</v>
      </c>
      <c r="C1289">
        <v>4.7911624908447301</v>
      </c>
      <c r="D1289" s="3"/>
    </row>
    <row r="1290" spans="1:4">
      <c r="A1290" s="3">
        <v>28261</v>
      </c>
      <c r="B1290">
        <v>14.5993843078613</v>
      </c>
      <c r="C1290">
        <v>7.2249650955200204</v>
      </c>
      <c r="D1290" s="3"/>
    </row>
    <row r="1291" spans="1:4">
      <c r="A1291" s="3">
        <v>28292</v>
      </c>
      <c r="B1291">
        <v>16.125909805297901</v>
      </c>
      <c r="C1291">
        <v>10.1043844223022</v>
      </c>
      <c r="D1291" s="3"/>
    </row>
    <row r="1292" spans="1:4">
      <c r="A1292" s="3">
        <v>28322</v>
      </c>
      <c r="B1292">
        <v>17.0103645324707</v>
      </c>
      <c r="C1292">
        <v>13.402463912963899</v>
      </c>
      <c r="D1292" s="3"/>
    </row>
    <row r="1293" spans="1:4">
      <c r="A1293" s="3">
        <v>28353</v>
      </c>
      <c r="B1293">
        <v>18.700920104980501</v>
      </c>
      <c r="C1293">
        <v>14.3470506668091</v>
      </c>
      <c r="D1293" s="3"/>
    </row>
    <row r="1294" spans="1:4">
      <c r="A1294" s="3">
        <v>28384</v>
      </c>
      <c r="B1294">
        <v>19.069984436035199</v>
      </c>
      <c r="C1294">
        <v>13.297999382019</v>
      </c>
      <c r="D1294" s="3"/>
    </row>
    <row r="1295" spans="1:4">
      <c r="A1295" s="3">
        <v>28414</v>
      </c>
      <c r="B1295">
        <v>18.5583171844482</v>
      </c>
      <c r="C1295">
        <v>11.5863132476807</v>
      </c>
      <c r="D1295" s="3"/>
    </row>
    <row r="1296" spans="1:4">
      <c r="A1296" s="3">
        <v>28445</v>
      </c>
      <c r="B1296">
        <v>16.6610107421875</v>
      </c>
      <c r="C1296">
        <v>10.21826171875</v>
      </c>
      <c r="D1296" s="3"/>
    </row>
    <row r="1297" spans="1:4">
      <c r="A1297" s="3">
        <v>28475</v>
      </c>
      <c r="B1297">
        <v>16.126499176025401</v>
      </c>
      <c r="C1297">
        <v>7.85524225234985</v>
      </c>
      <c r="D1297" s="3"/>
    </row>
    <row r="1298" spans="1:4">
      <c r="A1298" s="3">
        <v>28506</v>
      </c>
      <c r="B1298">
        <v>15.7524881362915</v>
      </c>
      <c r="C1298">
        <v>4.9354782104492196</v>
      </c>
      <c r="D1298" s="3"/>
    </row>
    <row r="1299" spans="1:4">
      <c r="A1299" s="3">
        <v>28536</v>
      </c>
      <c r="B1299">
        <v>15.4324893951416</v>
      </c>
      <c r="C1299">
        <v>3.7298958301544198</v>
      </c>
      <c r="D1299" s="3"/>
    </row>
    <row r="1300" spans="1:4">
      <c r="A1300" s="3">
        <v>28565</v>
      </c>
      <c r="B1300">
        <v>15.755491256713899</v>
      </c>
      <c r="C1300">
        <v>2.6718897819518999</v>
      </c>
      <c r="D1300" s="3"/>
    </row>
    <row r="1301" spans="1:4">
      <c r="A1301" s="3">
        <v>28596</v>
      </c>
      <c r="B1301">
        <v>15.866971969604499</v>
      </c>
      <c r="C1301">
        <v>4.4107952117919904</v>
      </c>
      <c r="D1301" s="3"/>
    </row>
    <row r="1302" spans="1:4">
      <c r="A1302" s="3">
        <v>28626</v>
      </c>
      <c r="B1302">
        <v>16.164049148559599</v>
      </c>
      <c r="C1302">
        <v>6.9995708465576199</v>
      </c>
      <c r="D1302" s="3"/>
    </row>
    <row r="1303" spans="1:4">
      <c r="A1303" s="3">
        <v>28657</v>
      </c>
      <c r="B1303">
        <v>16.546871185302699</v>
      </c>
      <c r="C1303">
        <v>11.387536048889199</v>
      </c>
      <c r="D1303" s="3"/>
    </row>
    <row r="1304" spans="1:4">
      <c r="A1304" s="3">
        <v>28687</v>
      </c>
      <c r="B1304">
        <v>16.522117614746101</v>
      </c>
      <c r="C1304">
        <v>15.6368713378906</v>
      </c>
      <c r="D1304" s="3"/>
    </row>
    <row r="1305" spans="1:4">
      <c r="A1305" s="3">
        <v>28718</v>
      </c>
      <c r="B1305">
        <v>18.2935600280762</v>
      </c>
      <c r="C1305">
        <v>17.2946968078613</v>
      </c>
      <c r="D1305" s="3"/>
    </row>
    <row r="1306" spans="1:4">
      <c r="A1306" s="3">
        <v>28749</v>
      </c>
      <c r="B1306">
        <v>18.290821075439499</v>
      </c>
      <c r="C1306">
        <v>14.6557779312134</v>
      </c>
      <c r="D1306" s="3"/>
    </row>
    <row r="1307" spans="1:4">
      <c r="A1307" s="3">
        <v>28779</v>
      </c>
      <c r="B1307">
        <v>18.564163208007798</v>
      </c>
      <c r="C1307">
        <v>11.4323177337646</v>
      </c>
      <c r="D1307" s="3"/>
    </row>
    <row r="1308" spans="1:4">
      <c r="A1308" s="3">
        <v>28810</v>
      </c>
      <c r="B1308">
        <v>16.5650310516357</v>
      </c>
      <c r="C1308">
        <v>9.7050666809081996</v>
      </c>
      <c r="D1308" s="3"/>
    </row>
    <row r="1309" spans="1:4">
      <c r="A1309" s="3">
        <v>28840</v>
      </c>
      <c r="B1309">
        <v>14.601158142089799</v>
      </c>
      <c r="C1309">
        <v>7.1690411567687997</v>
      </c>
      <c r="D1309" s="3"/>
    </row>
    <row r="1310" spans="1:4">
      <c r="A1310" s="3">
        <v>28871</v>
      </c>
      <c r="B1310">
        <v>14.5296182632446</v>
      </c>
      <c r="C1310">
        <v>5.9330644607543901</v>
      </c>
      <c r="D1310" s="3"/>
    </row>
    <row r="1311" spans="1:4">
      <c r="A1311" s="3">
        <v>28901</v>
      </c>
      <c r="B1311">
        <v>13.670862197876</v>
      </c>
      <c r="C1311">
        <v>4.3083143234252903</v>
      </c>
      <c r="D1311" s="3"/>
    </row>
    <row r="1312" spans="1:4">
      <c r="A1312" s="3">
        <v>28930</v>
      </c>
      <c r="B1312">
        <v>14.116884231567401</v>
      </c>
      <c r="C1312">
        <v>4.4879393577575701</v>
      </c>
      <c r="D1312" s="3"/>
    </row>
    <row r="1313" spans="1:4">
      <c r="A1313" s="3">
        <v>28961</v>
      </c>
      <c r="B1313">
        <v>14.838524818420399</v>
      </c>
      <c r="C1313">
        <v>4.99222660064697</v>
      </c>
      <c r="D1313" s="3"/>
    </row>
    <row r="1314" spans="1:4">
      <c r="A1314" s="3">
        <v>28991</v>
      </c>
      <c r="B1314">
        <v>15.0074005126953</v>
      </c>
      <c r="C1314">
        <v>8.3538389205932599</v>
      </c>
      <c r="D1314" s="3"/>
    </row>
    <row r="1315" spans="1:4">
      <c r="A1315" s="3">
        <v>29022</v>
      </c>
      <c r="B1315">
        <v>16.661972045898398</v>
      </c>
      <c r="C1315">
        <v>12.1684913635254</v>
      </c>
      <c r="D1315" s="3"/>
    </row>
    <row r="1316" spans="1:4">
      <c r="A1316" s="3">
        <v>29052</v>
      </c>
      <c r="B1316">
        <v>16.8616046905518</v>
      </c>
      <c r="C1316">
        <v>16.501052856445298</v>
      </c>
      <c r="D1316" s="3"/>
    </row>
    <row r="1317" spans="1:4">
      <c r="A1317" s="3">
        <v>29083</v>
      </c>
      <c r="B1317">
        <v>18.381607055664102</v>
      </c>
      <c r="C1317">
        <v>14.963846206665</v>
      </c>
      <c r="D1317" s="3"/>
    </row>
    <row r="1318" spans="1:4">
      <c r="A1318" s="3">
        <v>29114</v>
      </c>
      <c r="B1318">
        <v>19.373378753662099</v>
      </c>
      <c r="C1318">
        <v>14.5037479400635</v>
      </c>
      <c r="D1318" s="3"/>
    </row>
    <row r="1319" spans="1:4">
      <c r="A1319" s="3">
        <v>29144</v>
      </c>
      <c r="B1319">
        <v>19.031570434570298</v>
      </c>
      <c r="C1319">
        <v>12.2964878082275</v>
      </c>
      <c r="D1319" s="3"/>
    </row>
    <row r="1320" spans="1:4">
      <c r="A1320" s="3">
        <v>29175</v>
      </c>
      <c r="B1320">
        <v>16.9471244812012</v>
      </c>
      <c r="C1320">
        <v>10.492963790893601</v>
      </c>
      <c r="D1320" s="3"/>
    </row>
    <row r="1321" spans="1:4">
      <c r="A1321" s="3">
        <v>29205</v>
      </c>
      <c r="B1321">
        <v>15.5832252502441</v>
      </c>
      <c r="C1321">
        <v>7.6819086074829102</v>
      </c>
      <c r="D1321" s="3"/>
    </row>
    <row r="1322" spans="1:4">
      <c r="A1322" s="3">
        <v>29236</v>
      </c>
      <c r="B1322">
        <v>15.4936723709106</v>
      </c>
      <c r="C1322">
        <v>6.4594192504882804</v>
      </c>
      <c r="D1322" s="3"/>
    </row>
    <row r="1323" spans="1:4">
      <c r="A1323" s="3">
        <v>29266</v>
      </c>
      <c r="B1323">
        <v>15.594747543335</v>
      </c>
      <c r="C1323">
        <v>4.71319675445557</v>
      </c>
      <c r="D1323" s="3"/>
    </row>
    <row r="1324" spans="1:4">
      <c r="A1324" s="3">
        <v>29296</v>
      </c>
      <c r="B1324">
        <v>15.6586399078369</v>
      </c>
      <c r="C1324">
        <v>4.1525735855102504</v>
      </c>
      <c r="D1324" s="3"/>
    </row>
    <row r="1325" spans="1:4">
      <c r="A1325" s="3">
        <v>29327</v>
      </c>
      <c r="B1325">
        <v>15.5971975326538</v>
      </c>
      <c r="C1325">
        <v>5.4489083290100098</v>
      </c>
      <c r="D1325" s="3"/>
    </row>
    <row r="1326" spans="1:4">
      <c r="A1326" s="3">
        <v>29357</v>
      </c>
      <c r="B1326">
        <v>15.2568407058716</v>
      </c>
      <c r="C1326">
        <v>7.7832226753234899</v>
      </c>
      <c r="D1326" s="3"/>
    </row>
    <row r="1327" spans="1:4">
      <c r="A1327" s="3">
        <v>29388</v>
      </c>
      <c r="B1327">
        <v>15.380077362060501</v>
      </c>
      <c r="C1327">
        <v>11.756236076355</v>
      </c>
      <c r="D1327" s="3"/>
    </row>
    <row r="1328" spans="1:4">
      <c r="A1328" s="3">
        <v>29418</v>
      </c>
      <c r="B1328">
        <v>17.0654411315918</v>
      </c>
      <c r="C1328">
        <v>15.1742506027222</v>
      </c>
      <c r="D1328" s="3"/>
    </row>
    <row r="1329" spans="1:4">
      <c r="A1329" s="3">
        <v>29449</v>
      </c>
      <c r="B1329">
        <v>19.1560363769531</v>
      </c>
      <c r="C1329">
        <v>16.262451171875</v>
      </c>
      <c r="D1329" s="3"/>
    </row>
    <row r="1330" spans="1:4">
      <c r="A1330" s="3">
        <v>29480</v>
      </c>
      <c r="B1330">
        <v>18.021427154541001</v>
      </c>
      <c r="C1330">
        <v>14.785173416137701</v>
      </c>
      <c r="D1330" s="3"/>
    </row>
    <row r="1331" spans="1:4">
      <c r="A1331" s="3">
        <v>29510</v>
      </c>
      <c r="B1331">
        <v>17.745742797851602</v>
      </c>
      <c r="C1331">
        <v>11.7195796966553</v>
      </c>
      <c r="D1331" s="3"/>
    </row>
    <row r="1332" spans="1:4">
      <c r="A1332" s="3">
        <v>29541</v>
      </c>
      <c r="B1332">
        <v>16.299385070800799</v>
      </c>
      <c r="C1332">
        <v>8.3583402633666992</v>
      </c>
      <c r="D1332" s="3"/>
    </row>
    <row r="1333" spans="1:4">
      <c r="A1333" s="3">
        <v>29571</v>
      </c>
      <c r="B1333">
        <v>15.151002883911101</v>
      </c>
      <c r="C1333">
        <v>6.5271224975585902</v>
      </c>
      <c r="D1333" s="3"/>
    </row>
    <row r="1334" spans="1:4">
      <c r="A1334" s="3">
        <v>29602</v>
      </c>
      <c r="B1334">
        <v>15.335182189941399</v>
      </c>
      <c r="C1334">
        <v>4.80523777008057</v>
      </c>
      <c r="D1334" s="3"/>
    </row>
    <row r="1335" spans="1:4">
      <c r="A1335" s="3">
        <v>29632</v>
      </c>
      <c r="B1335">
        <v>15.1899671554565</v>
      </c>
      <c r="C1335">
        <v>3.88195705413818</v>
      </c>
      <c r="D1335" s="3"/>
    </row>
    <row r="1336" spans="1:4">
      <c r="A1336" s="3">
        <v>29661</v>
      </c>
      <c r="B1336">
        <v>15.123497962951699</v>
      </c>
      <c r="C1336">
        <v>3.8308334350585902</v>
      </c>
      <c r="D1336" s="3"/>
    </row>
    <row r="1337" spans="1:4">
      <c r="A1337" s="3">
        <v>29692</v>
      </c>
      <c r="B1337">
        <v>15.2519474029541</v>
      </c>
      <c r="C1337">
        <v>5.2287707328796396</v>
      </c>
      <c r="D1337" s="3"/>
    </row>
    <row r="1338" spans="1:4">
      <c r="A1338" s="3">
        <v>29722</v>
      </c>
      <c r="B1338">
        <v>15.9762887954712</v>
      </c>
      <c r="C1338">
        <v>7.5392646789550799</v>
      </c>
      <c r="D1338" s="3"/>
    </row>
    <row r="1339" spans="1:4">
      <c r="A1339" s="3">
        <v>29753</v>
      </c>
      <c r="B1339">
        <v>16.844793319702099</v>
      </c>
      <c r="C1339">
        <v>11.4414005279541</v>
      </c>
      <c r="D1339" s="3"/>
    </row>
    <row r="1340" spans="1:4">
      <c r="A1340" s="3">
        <v>29783</v>
      </c>
      <c r="B1340">
        <v>18.6064128875732</v>
      </c>
      <c r="C1340">
        <v>15.9102077484131</v>
      </c>
      <c r="D1340" s="3"/>
    </row>
    <row r="1341" spans="1:4">
      <c r="A1341" s="3">
        <v>29814</v>
      </c>
      <c r="B1341">
        <v>18.856021881103501</v>
      </c>
      <c r="C1341">
        <v>16.635898590087901</v>
      </c>
      <c r="D1341" s="3"/>
    </row>
    <row r="1342" spans="1:4">
      <c r="A1342" s="3">
        <v>29845</v>
      </c>
      <c r="B1342">
        <v>18.834863662719702</v>
      </c>
      <c r="C1342">
        <v>15.815993309021</v>
      </c>
      <c r="D1342" s="3"/>
    </row>
    <row r="1343" spans="1:4">
      <c r="A1343" s="3">
        <v>29875</v>
      </c>
      <c r="B1343">
        <v>17.972606658935501</v>
      </c>
      <c r="C1343">
        <v>12.4389972686768</v>
      </c>
      <c r="D1343" s="3"/>
    </row>
    <row r="1344" spans="1:4">
      <c r="A1344" s="3">
        <v>29906</v>
      </c>
      <c r="B1344">
        <v>16.730272293090799</v>
      </c>
      <c r="C1344">
        <v>9.6227874755859393</v>
      </c>
      <c r="D1344" s="3"/>
    </row>
    <row r="1345" spans="1:4">
      <c r="A1345" s="3">
        <v>29936</v>
      </c>
      <c r="B1345">
        <v>15.558291435241699</v>
      </c>
      <c r="C1345">
        <v>7.3499050140380904</v>
      </c>
      <c r="D1345" s="3"/>
    </row>
    <row r="1346" spans="1:4">
      <c r="A1346" s="3">
        <v>29967</v>
      </c>
      <c r="B1346">
        <v>14.459418296814</v>
      </c>
      <c r="C1346">
        <v>5.4624347686767596</v>
      </c>
      <c r="D1346" s="3"/>
    </row>
    <row r="1347" spans="1:4">
      <c r="A1347" s="3">
        <v>29997</v>
      </c>
      <c r="B1347">
        <v>14.4645481109619</v>
      </c>
      <c r="C1347">
        <v>4.6537094116210902</v>
      </c>
      <c r="D1347" s="3"/>
    </row>
    <row r="1348" spans="1:4">
      <c r="A1348" s="3">
        <v>30026</v>
      </c>
      <c r="B1348">
        <v>14.365070343017599</v>
      </c>
      <c r="C1348">
        <v>4.45005226135254</v>
      </c>
      <c r="D1348" s="3"/>
    </row>
    <row r="1349" spans="1:4">
      <c r="A1349" s="3">
        <v>30057</v>
      </c>
      <c r="B1349">
        <v>15.3573150634766</v>
      </c>
      <c r="C1349">
        <v>4.7164406776428196</v>
      </c>
      <c r="D1349" s="3"/>
    </row>
    <row r="1350" spans="1:4">
      <c r="A1350" s="3">
        <v>30087</v>
      </c>
      <c r="B1350">
        <v>15.409695625305201</v>
      </c>
      <c r="C1350">
        <v>8.2742366790771502</v>
      </c>
      <c r="D1350" s="3"/>
    </row>
    <row r="1351" spans="1:4">
      <c r="A1351" s="3">
        <v>30118</v>
      </c>
      <c r="B1351">
        <v>15.4279279708862</v>
      </c>
      <c r="C1351">
        <v>11.189359664916999</v>
      </c>
      <c r="D1351" s="3"/>
    </row>
    <row r="1352" spans="1:4">
      <c r="A1352" s="3">
        <v>30148</v>
      </c>
      <c r="B1352">
        <v>17.2608318328857</v>
      </c>
      <c r="C1352">
        <v>15.4202222824097</v>
      </c>
      <c r="D1352" s="3"/>
    </row>
    <row r="1353" spans="1:4">
      <c r="A1353" s="3">
        <v>30179</v>
      </c>
      <c r="B1353">
        <v>18.827884674072301</v>
      </c>
      <c r="C1353">
        <v>16.4593811035156</v>
      </c>
      <c r="D1353" s="3"/>
    </row>
    <row r="1354" spans="1:4">
      <c r="A1354" s="3">
        <v>30210</v>
      </c>
      <c r="B1354">
        <v>19.140274047851602</v>
      </c>
      <c r="C1354">
        <v>15.0474147796631</v>
      </c>
      <c r="D1354" s="3"/>
    </row>
    <row r="1355" spans="1:4">
      <c r="A1355" s="3">
        <v>30240</v>
      </c>
      <c r="B1355">
        <v>18.703397750854499</v>
      </c>
      <c r="C1355">
        <v>12.9045009613037</v>
      </c>
      <c r="D1355" s="3"/>
    </row>
    <row r="1356" spans="1:4">
      <c r="A1356" s="3">
        <v>30271</v>
      </c>
      <c r="B1356">
        <v>17.6955261230469</v>
      </c>
      <c r="C1356">
        <v>10.5673227310181</v>
      </c>
      <c r="D1356" s="3"/>
    </row>
    <row r="1357" spans="1:4">
      <c r="A1357" s="3">
        <v>30301</v>
      </c>
      <c r="B1357">
        <v>16.4803581237793</v>
      </c>
      <c r="C1357">
        <v>8.5453577041625994</v>
      </c>
      <c r="D1357" s="3"/>
    </row>
    <row r="1358" spans="1:4">
      <c r="A1358" s="3">
        <v>30332</v>
      </c>
      <c r="B1358">
        <v>15.954566001892101</v>
      </c>
      <c r="C1358">
        <v>6.8638753890991202</v>
      </c>
      <c r="D1358" s="3"/>
    </row>
    <row r="1359" spans="1:4">
      <c r="A1359" s="3">
        <v>30362</v>
      </c>
      <c r="B1359">
        <v>16.127632141113299</v>
      </c>
      <c r="C1359">
        <v>5.4037237167358398</v>
      </c>
      <c r="D1359" s="3"/>
    </row>
    <row r="1360" spans="1:4">
      <c r="A1360" s="3">
        <v>30391</v>
      </c>
      <c r="B1360">
        <v>15.7653360366821</v>
      </c>
      <c r="C1360">
        <v>5.0805430412292498</v>
      </c>
      <c r="D1360" s="3"/>
    </row>
    <row r="1361" spans="1:4">
      <c r="A1361" s="3">
        <v>30422</v>
      </c>
      <c r="B1361">
        <v>15.205039978027299</v>
      </c>
      <c r="C1361">
        <v>5.6895446777343803</v>
      </c>
      <c r="D1361" s="3"/>
    </row>
    <row r="1362" spans="1:4">
      <c r="A1362" s="3">
        <v>30452</v>
      </c>
      <c r="B1362">
        <v>15.9124202728271</v>
      </c>
      <c r="C1362">
        <v>7.5214710235595703</v>
      </c>
      <c r="D1362" s="3"/>
    </row>
    <row r="1363" spans="1:4">
      <c r="A1363" s="3">
        <v>30483</v>
      </c>
      <c r="B1363">
        <v>16.878017425537099</v>
      </c>
      <c r="C1363">
        <v>12.938063621521</v>
      </c>
      <c r="D1363" s="3"/>
    </row>
    <row r="1364" spans="1:4">
      <c r="A1364" s="3">
        <v>30513</v>
      </c>
      <c r="B1364">
        <v>18.280393600463899</v>
      </c>
      <c r="C1364">
        <v>15.8312435150146</v>
      </c>
      <c r="D1364" s="3"/>
    </row>
    <row r="1365" spans="1:4">
      <c r="A1365" s="3">
        <v>30544</v>
      </c>
      <c r="B1365">
        <v>19.994556427001999</v>
      </c>
      <c r="C1365">
        <v>15.813596725463899</v>
      </c>
      <c r="D1365" s="3"/>
    </row>
    <row r="1366" spans="1:4">
      <c r="A1366" s="3">
        <v>30575</v>
      </c>
      <c r="B1366">
        <v>21.137004852294901</v>
      </c>
      <c r="C1366">
        <v>15.589376449585</v>
      </c>
      <c r="D1366" s="3"/>
    </row>
    <row r="1367" spans="1:4">
      <c r="A1367" s="3">
        <v>30605</v>
      </c>
      <c r="B1367">
        <v>20.393203735351602</v>
      </c>
      <c r="C1367">
        <v>11.904951095581101</v>
      </c>
      <c r="D1367" s="3"/>
    </row>
    <row r="1368" spans="1:4">
      <c r="A1368" s="3">
        <v>30636</v>
      </c>
      <c r="B1368">
        <v>18.200859069824201</v>
      </c>
      <c r="C1368">
        <v>9.5580406188964808</v>
      </c>
      <c r="D1368" s="3"/>
    </row>
    <row r="1369" spans="1:4">
      <c r="A1369" s="3">
        <v>30666</v>
      </c>
      <c r="B1369">
        <v>16.451534271240199</v>
      </c>
      <c r="C1369">
        <v>6.7455143928527797</v>
      </c>
      <c r="D1369" s="3"/>
    </row>
    <row r="1370" spans="1:4">
      <c r="A1370" s="3">
        <v>30697</v>
      </c>
      <c r="B1370">
        <v>15.879926681518601</v>
      </c>
      <c r="C1370">
        <v>5.1158304214477504</v>
      </c>
      <c r="D1370" s="3"/>
    </row>
    <row r="1371" spans="1:4">
      <c r="A1371" s="3">
        <v>30727</v>
      </c>
      <c r="B1371">
        <v>15.399956703186</v>
      </c>
      <c r="C1371">
        <v>4.7781424522399902</v>
      </c>
      <c r="D1371" s="3"/>
    </row>
    <row r="1372" spans="1:4">
      <c r="A1372" s="3">
        <v>30757</v>
      </c>
      <c r="B1372">
        <v>15.275938034057599</v>
      </c>
      <c r="C1372">
        <v>3.9085373878478999</v>
      </c>
      <c r="D1372" s="3"/>
    </row>
    <row r="1373" spans="1:4">
      <c r="A1373" s="3">
        <v>30788</v>
      </c>
      <c r="B1373">
        <v>15.1412258148193</v>
      </c>
      <c r="C1373">
        <v>4.57082176208496</v>
      </c>
      <c r="D1373" s="3"/>
    </row>
    <row r="1374" spans="1:4">
      <c r="A1374" s="3">
        <v>30818</v>
      </c>
      <c r="B1374">
        <v>15.5637550354004</v>
      </c>
      <c r="C1374">
        <v>7.3429670333862296</v>
      </c>
      <c r="D1374" s="3"/>
    </row>
    <row r="1375" spans="1:4">
      <c r="A1375" s="3">
        <v>30849</v>
      </c>
      <c r="B1375">
        <v>16.904323577880898</v>
      </c>
      <c r="C1375">
        <v>11.351447105407701</v>
      </c>
      <c r="D1375" s="3"/>
    </row>
    <row r="1376" spans="1:4">
      <c r="A1376" s="3">
        <v>30879</v>
      </c>
      <c r="B1376">
        <v>19.131860733032202</v>
      </c>
      <c r="C1376">
        <v>14.880713462829601</v>
      </c>
      <c r="D1376" s="3"/>
    </row>
    <row r="1377" spans="1:4">
      <c r="A1377" s="3">
        <v>30910</v>
      </c>
      <c r="B1377">
        <v>20.613660812377901</v>
      </c>
      <c r="C1377">
        <v>16.5923156738281</v>
      </c>
      <c r="D1377" s="3"/>
    </row>
    <row r="1378" spans="1:4">
      <c r="A1378" s="3">
        <v>30941</v>
      </c>
      <c r="B1378">
        <v>20.498256683349599</v>
      </c>
      <c r="C1378">
        <v>13.948835372924799</v>
      </c>
      <c r="D1378" s="3"/>
    </row>
    <row r="1379" spans="1:4">
      <c r="A1379" s="3">
        <v>30971</v>
      </c>
      <c r="B1379">
        <v>18.325504302978501</v>
      </c>
      <c r="C1379">
        <v>11.7060222625732</v>
      </c>
      <c r="D1379" s="3"/>
    </row>
    <row r="1380" spans="1:4">
      <c r="A1380" s="3">
        <v>31002</v>
      </c>
      <c r="B1380">
        <v>16.577106475830099</v>
      </c>
      <c r="C1380">
        <v>10.375072479248001</v>
      </c>
      <c r="D1380" s="3"/>
    </row>
    <row r="1381" spans="1:4">
      <c r="A1381" s="3">
        <v>31032</v>
      </c>
      <c r="B1381">
        <v>14.655149459838899</v>
      </c>
      <c r="C1381">
        <v>7.8909473419189498</v>
      </c>
      <c r="D1381" s="3"/>
    </row>
    <row r="1382" spans="1:4">
      <c r="A1382" s="3">
        <v>31063</v>
      </c>
      <c r="B1382">
        <v>14.4352102279663</v>
      </c>
      <c r="C1382">
        <v>6.2995033264160201</v>
      </c>
      <c r="D1382" s="3"/>
    </row>
    <row r="1383" spans="1:4">
      <c r="A1383" s="3">
        <v>31093</v>
      </c>
      <c r="B1383">
        <v>13.700977325439499</v>
      </c>
      <c r="C1383">
        <v>4.0832200050354004</v>
      </c>
      <c r="D1383" s="3"/>
    </row>
    <row r="1384" spans="1:4">
      <c r="A1384" s="3">
        <v>31122</v>
      </c>
      <c r="B1384">
        <v>13.933484077453601</v>
      </c>
      <c r="C1384">
        <v>4.6838450431823704</v>
      </c>
      <c r="D1384" s="3"/>
    </row>
    <row r="1385" spans="1:4">
      <c r="A1385" s="3">
        <v>31153</v>
      </c>
      <c r="B1385">
        <v>14.4590511322021</v>
      </c>
      <c r="C1385">
        <v>4.9522747993469203</v>
      </c>
      <c r="D1385" s="3"/>
    </row>
    <row r="1386" spans="1:4">
      <c r="A1386" s="3">
        <v>31183</v>
      </c>
      <c r="B1386">
        <v>15.048805236816399</v>
      </c>
      <c r="C1386">
        <v>8.343017578125</v>
      </c>
      <c r="D1386" s="3"/>
    </row>
    <row r="1387" spans="1:4">
      <c r="A1387" s="3">
        <v>31214</v>
      </c>
      <c r="B1387">
        <v>15.7521104812622</v>
      </c>
      <c r="C1387">
        <v>10.520932197570801</v>
      </c>
      <c r="D1387" s="3"/>
    </row>
    <row r="1388" spans="1:4">
      <c r="A1388" s="3">
        <v>31244</v>
      </c>
      <c r="B1388">
        <v>18.1777648925781</v>
      </c>
      <c r="C1388">
        <v>14.0572566986084</v>
      </c>
      <c r="D1388" s="3"/>
    </row>
    <row r="1389" spans="1:4">
      <c r="A1389" s="3">
        <v>31275</v>
      </c>
      <c r="B1389">
        <v>18.942821502685501</v>
      </c>
      <c r="C1389">
        <v>14.9065341949463</v>
      </c>
      <c r="D1389" s="3"/>
    </row>
    <row r="1390" spans="1:4">
      <c r="A1390" s="3">
        <v>31306</v>
      </c>
      <c r="B1390">
        <v>19.152626037597699</v>
      </c>
      <c r="C1390">
        <v>14.748156547546399</v>
      </c>
      <c r="D1390" s="3"/>
    </row>
    <row r="1391" spans="1:4">
      <c r="A1391" s="3">
        <v>31336</v>
      </c>
      <c r="B1391">
        <v>18.552909851074201</v>
      </c>
      <c r="C1391">
        <v>12.4717559814453</v>
      </c>
      <c r="D1391" s="3"/>
    </row>
    <row r="1392" spans="1:4">
      <c r="A1392" s="3">
        <v>31367</v>
      </c>
      <c r="B1392">
        <v>16.603919982910199</v>
      </c>
      <c r="C1392">
        <v>9.8555946350097692</v>
      </c>
      <c r="D1392" s="3"/>
    </row>
    <row r="1393" spans="1:4">
      <c r="A1393" s="3">
        <v>31397</v>
      </c>
      <c r="B1393">
        <v>14.8779697418213</v>
      </c>
      <c r="C1393">
        <v>7.2192859649658203</v>
      </c>
      <c r="D1393" s="3"/>
    </row>
    <row r="1394" spans="1:4">
      <c r="A1394" s="3">
        <v>31428</v>
      </c>
      <c r="B1394">
        <v>15.186592102050801</v>
      </c>
      <c r="C1394">
        <v>5.3960900306701696</v>
      </c>
      <c r="D1394" s="3"/>
    </row>
    <row r="1395" spans="1:4">
      <c r="A1395" s="3">
        <v>31458</v>
      </c>
      <c r="B1395">
        <v>15.087080001831101</v>
      </c>
      <c r="C1395">
        <v>4.2741756439209002</v>
      </c>
      <c r="D1395" s="3"/>
    </row>
    <row r="1396" spans="1:4">
      <c r="A1396" s="3">
        <v>31487</v>
      </c>
      <c r="B1396">
        <v>15.371644973754901</v>
      </c>
      <c r="C1396">
        <v>4.0944390296936</v>
      </c>
      <c r="D1396" s="3"/>
    </row>
    <row r="1397" spans="1:4">
      <c r="A1397" s="3">
        <v>31518</v>
      </c>
      <c r="B1397">
        <v>15.6493482589722</v>
      </c>
      <c r="C1397">
        <v>5.3948650360107404</v>
      </c>
      <c r="D1397" s="3"/>
    </row>
    <row r="1398" spans="1:4">
      <c r="A1398" s="3">
        <v>31548</v>
      </c>
      <c r="B1398">
        <v>15.812376022338899</v>
      </c>
      <c r="C1398">
        <v>6.85076856613159</v>
      </c>
      <c r="D1398" s="3"/>
    </row>
    <row r="1399" spans="1:4">
      <c r="A1399" s="3">
        <v>31579</v>
      </c>
      <c r="B1399">
        <v>16.399971008300799</v>
      </c>
      <c r="C1399">
        <v>10.602855682373001</v>
      </c>
      <c r="D1399" s="3"/>
    </row>
    <row r="1400" spans="1:4">
      <c r="A1400" s="3">
        <v>31609</v>
      </c>
      <c r="B1400">
        <v>18.5907096862793</v>
      </c>
      <c r="C1400">
        <v>13.508654594421399</v>
      </c>
      <c r="D1400" s="3"/>
    </row>
    <row r="1401" spans="1:4">
      <c r="A1401" s="3">
        <v>31640</v>
      </c>
      <c r="B1401">
        <v>18.6328430175781</v>
      </c>
      <c r="C1401">
        <v>14.5604438781738</v>
      </c>
      <c r="D1401" s="3"/>
    </row>
    <row r="1402" spans="1:4">
      <c r="A1402" s="3">
        <v>31671</v>
      </c>
      <c r="B1402">
        <v>18.679460525512699</v>
      </c>
      <c r="C1402">
        <v>13.5587310791016</v>
      </c>
      <c r="D1402" s="3"/>
    </row>
    <row r="1403" spans="1:4">
      <c r="A1403" s="3">
        <v>31701</v>
      </c>
      <c r="B1403">
        <v>18.428913116455099</v>
      </c>
      <c r="C1403">
        <v>11.4352874755859</v>
      </c>
      <c r="D1403" s="3"/>
    </row>
    <row r="1404" spans="1:4">
      <c r="A1404" s="3">
        <v>31732</v>
      </c>
      <c r="B1404">
        <v>16.7372131347656</v>
      </c>
      <c r="C1404">
        <v>9.1475181579589808</v>
      </c>
      <c r="D1404" s="3"/>
    </row>
    <row r="1405" spans="1:4">
      <c r="A1405" s="3">
        <v>31762</v>
      </c>
      <c r="B1405">
        <v>16.420028686523398</v>
      </c>
      <c r="C1405">
        <v>7.2956466674804696</v>
      </c>
      <c r="D1405" s="3"/>
    </row>
    <row r="1406" spans="1:4">
      <c r="A1406" s="3">
        <v>31793</v>
      </c>
      <c r="B1406">
        <v>14.9851398468018</v>
      </c>
      <c r="C1406">
        <v>5.1778984069824201</v>
      </c>
      <c r="D1406" s="3"/>
    </row>
    <row r="1407" spans="1:4">
      <c r="A1407" s="3">
        <v>31823</v>
      </c>
      <c r="B1407">
        <v>14.6417694091797</v>
      </c>
      <c r="C1407">
        <v>3.4962449073791499</v>
      </c>
      <c r="D1407" s="3"/>
    </row>
    <row r="1408" spans="1:4">
      <c r="A1408" s="3">
        <v>31852</v>
      </c>
      <c r="B1408">
        <v>14.720378875732401</v>
      </c>
      <c r="C1408">
        <v>2.9372360706329301</v>
      </c>
      <c r="D1408" s="3"/>
    </row>
    <row r="1409" spans="1:4">
      <c r="A1409" s="3">
        <v>31883</v>
      </c>
      <c r="B1409">
        <v>15.452853202819799</v>
      </c>
      <c r="C1409">
        <v>3.9421041011810298</v>
      </c>
      <c r="D1409" s="3"/>
    </row>
    <row r="1410" spans="1:4">
      <c r="A1410" s="3">
        <v>31913</v>
      </c>
      <c r="B1410">
        <v>16.010177612304702</v>
      </c>
      <c r="C1410">
        <v>6.4294366836547896</v>
      </c>
      <c r="D1410" s="3"/>
    </row>
    <row r="1411" spans="1:4">
      <c r="A1411" s="3">
        <v>31944</v>
      </c>
      <c r="B1411">
        <v>16.1770133972168</v>
      </c>
      <c r="C1411">
        <v>11.8133907318115</v>
      </c>
      <c r="D1411" s="3"/>
    </row>
    <row r="1412" spans="1:4">
      <c r="A1412" s="3">
        <v>31974</v>
      </c>
      <c r="B1412">
        <v>17.607967376708999</v>
      </c>
      <c r="C1412">
        <v>14.938326835632299</v>
      </c>
      <c r="D1412" s="3"/>
    </row>
    <row r="1413" spans="1:4">
      <c r="A1413" s="3">
        <v>32005</v>
      </c>
      <c r="B1413">
        <v>18.845258712768601</v>
      </c>
      <c r="C1413">
        <v>16.335952758789102</v>
      </c>
      <c r="D1413" s="3"/>
    </row>
    <row r="1414" spans="1:4">
      <c r="A1414" s="3">
        <v>32036</v>
      </c>
      <c r="B1414">
        <v>18.900260925293001</v>
      </c>
      <c r="C1414">
        <v>14.5647296905518</v>
      </c>
      <c r="D1414" s="3"/>
    </row>
    <row r="1415" spans="1:4">
      <c r="A1415" s="3">
        <v>32066</v>
      </c>
      <c r="B1415">
        <v>19.545030593872099</v>
      </c>
      <c r="C1415">
        <v>11.08713722229</v>
      </c>
      <c r="D1415" s="3"/>
    </row>
    <row r="1416" spans="1:4">
      <c r="A1416" s="3">
        <v>32097</v>
      </c>
      <c r="B1416">
        <v>17.820766448974599</v>
      </c>
      <c r="C1416">
        <v>8.4218549728393608</v>
      </c>
      <c r="D1416" s="3"/>
    </row>
    <row r="1417" spans="1:4">
      <c r="A1417" s="3">
        <v>32127</v>
      </c>
      <c r="B1417">
        <v>15.582239151001</v>
      </c>
      <c r="C1417">
        <v>6.3334856033325204</v>
      </c>
      <c r="D1417" s="3"/>
    </row>
    <row r="1418" spans="1:4">
      <c r="A1418" s="3">
        <v>32158</v>
      </c>
      <c r="B1418">
        <v>14.149085044860801</v>
      </c>
      <c r="C1418">
        <v>4.3434476852417001</v>
      </c>
      <c r="D1418" s="3"/>
    </row>
    <row r="1419" spans="1:4">
      <c r="A1419" s="3">
        <v>32188</v>
      </c>
      <c r="B1419">
        <v>14.2753248214722</v>
      </c>
      <c r="C1419">
        <v>3.3519520759582502</v>
      </c>
      <c r="D1419" s="3"/>
    </row>
    <row r="1420" spans="1:4">
      <c r="A1420" s="3">
        <v>32218</v>
      </c>
      <c r="B1420">
        <v>14.5263786315918</v>
      </c>
      <c r="C1420">
        <v>3.4399602413177499</v>
      </c>
      <c r="D1420" s="3"/>
    </row>
    <row r="1421" spans="1:4">
      <c r="A1421" s="3">
        <v>32249</v>
      </c>
      <c r="B1421">
        <v>15.820143699646</v>
      </c>
      <c r="C1421">
        <v>4.0243730545043901</v>
      </c>
      <c r="D1421" s="3"/>
    </row>
    <row r="1422" spans="1:4">
      <c r="A1422" s="3">
        <v>32279</v>
      </c>
      <c r="B1422">
        <v>15.788776397705099</v>
      </c>
      <c r="C1422">
        <v>7.3849430084228498</v>
      </c>
      <c r="D1422" s="3"/>
    </row>
    <row r="1423" spans="1:4">
      <c r="A1423" s="3">
        <v>32310</v>
      </c>
      <c r="B1423">
        <v>16.192029953002901</v>
      </c>
      <c r="C1423">
        <v>12.1946964263916</v>
      </c>
      <c r="D1423" s="3"/>
    </row>
    <row r="1424" spans="1:4">
      <c r="A1424" s="3">
        <v>32340</v>
      </c>
      <c r="B1424">
        <v>18.154891967773398</v>
      </c>
      <c r="C1424">
        <v>15.744016647338899</v>
      </c>
      <c r="D1424" s="3"/>
    </row>
    <row r="1425" spans="1:4">
      <c r="A1425" s="3">
        <v>32371</v>
      </c>
      <c r="B1425">
        <v>18.991514205932599</v>
      </c>
      <c r="C1425">
        <v>16.8751544952393</v>
      </c>
      <c r="D1425" s="3"/>
    </row>
    <row r="1426" spans="1:4">
      <c r="A1426" s="3">
        <v>32402</v>
      </c>
      <c r="B1426">
        <v>18.587835311889599</v>
      </c>
      <c r="C1426">
        <v>13.1102800369263</v>
      </c>
      <c r="D1426" s="3"/>
    </row>
    <row r="1427" spans="1:4">
      <c r="A1427" s="3">
        <v>32432</v>
      </c>
      <c r="B1427">
        <v>18.207981109619102</v>
      </c>
      <c r="C1427">
        <v>10.923601150512701</v>
      </c>
      <c r="D1427" s="3"/>
    </row>
    <row r="1428" spans="1:4">
      <c r="A1428" s="3">
        <v>32463</v>
      </c>
      <c r="B1428">
        <v>16.693952560424801</v>
      </c>
      <c r="C1428">
        <v>8.4229631423950195</v>
      </c>
      <c r="D1428" s="3"/>
    </row>
    <row r="1429" spans="1:4">
      <c r="A1429" s="3">
        <v>32493</v>
      </c>
      <c r="B1429">
        <v>14.8777198791504</v>
      </c>
      <c r="C1429">
        <v>6.3207373619079599</v>
      </c>
      <c r="D1429" s="3"/>
    </row>
    <row r="1430" spans="1:4">
      <c r="A1430" s="3">
        <v>32524</v>
      </c>
      <c r="B1430">
        <v>13.3824005126953</v>
      </c>
      <c r="C1430">
        <v>4.7284169197082502</v>
      </c>
      <c r="D1430" s="3"/>
    </row>
    <row r="1431" spans="1:4">
      <c r="A1431" s="3">
        <v>32554</v>
      </c>
      <c r="B1431">
        <v>13.274208068847701</v>
      </c>
      <c r="C1431">
        <v>4.8299627304077104</v>
      </c>
      <c r="D1431" s="3"/>
    </row>
    <row r="1432" spans="1:4">
      <c r="A1432" s="3">
        <v>32583</v>
      </c>
      <c r="B1432">
        <v>14.209333419799799</v>
      </c>
      <c r="C1432">
        <v>3.30182981491089</v>
      </c>
      <c r="D1432" s="3"/>
    </row>
    <row r="1433" spans="1:4">
      <c r="A1433" s="3">
        <v>32614</v>
      </c>
      <c r="B1433">
        <v>15.7419624328613</v>
      </c>
      <c r="C1433">
        <v>4.3373126983642596</v>
      </c>
      <c r="D1433" s="3"/>
    </row>
    <row r="1434" spans="1:4">
      <c r="A1434" s="3">
        <v>32644</v>
      </c>
      <c r="B1434">
        <v>15.259563446044901</v>
      </c>
      <c r="C1434">
        <v>7.5123181343078604</v>
      </c>
      <c r="D1434" s="3"/>
    </row>
    <row r="1435" spans="1:4">
      <c r="A1435" s="3">
        <v>32675</v>
      </c>
      <c r="B1435">
        <v>16.4031791687012</v>
      </c>
      <c r="C1435">
        <v>11.388547897338899</v>
      </c>
      <c r="D1435" s="3"/>
    </row>
    <row r="1436" spans="1:4">
      <c r="A1436" s="3">
        <v>32705</v>
      </c>
      <c r="B1436">
        <v>17.838579177856399</v>
      </c>
      <c r="C1436">
        <v>15.846284866333001</v>
      </c>
      <c r="D1436" s="3"/>
    </row>
    <row r="1437" spans="1:4">
      <c r="A1437" s="3">
        <v>32736</v>
      </c>
      <c r="B1437">
        <v>18.774518966674801</v>
      </c>
      <c r="C1437">
        <v>16.403926849365199</v>
      </c>
      <c r="D1437" s="3"/>
    </row>
    <row r="1438" spans="1:4">
      <c r="A1438" s="3">
        <v>32767</v>
      </c>
      <c r="B1438">
        <v>18.8274536132812</v>
      </c>
      <c r="C1438">
        <v>15.0550622940063</v>
      </c>
      <c r="D1438" s="3"/>
    </row>
    <row r="1439" spans="1:4">
      <c r="A1439" s="3">
        <v>32797</v>
      </c>
      <c r="B1439">
        <v>17.8874187469482</v>
      </c>
      <c r="C1439">
        <v>12.964052200317401</v>
      </c>
      <c r="D1439" s="3"/>
    </row>
    <row r="1440" spans="1:4">
      <c r="A1440" s="3">
        <v>32828</v>
      </c>
      <c r="B1440">
        <v>17.142154693603501</v>
      </c>
      <c r="C1440">
        <v>10.079637527465801</v>
      </c>
      <c r="D1440" s="3"/>
    </row>
    <row r="1441" spans="1:4">
      <c r="A1441" s="3">
        <v>32858</v>
      </c>
      <c r="B1441">
        <v>16.380895614623999</v>
      </c>
      <c r="C1441">
        <v>5.6229615211486799</v>
      </c>
      <c r="D1441" s="3"/>
    </row>
    <row r="1442" spans="1:4">
      <c r="A1442" s="3">
        <v>32889</v>
      </c>
      <c r="B1442">
        <v>15.2661800384521</v>
      </c>
      <c r="C1442">
        <v>5.5358734130859402</v>
      </c>
      <c r="D1442" s="3"/>
    </row>
    <row r="1443" spans="1:4">
      <c r="A1443" s="3">
        <v>32919</v>
      </c>
      <c r="B1443">
        <v>14.5169868469238</v>
      </c>
      <c r="C1443">
        <v>4.6125946044921902</v>
      </c>
      <c r="D1443" s="3"/>
    </row>
    <row r="1444" spans="1:4">
      <c r="A1444" s="3">
        <v>32948</v>
      </c>
      <c r="B1444">
        <v>14.1319885253906</v>
      </c>
      <c r="C1444">
        <v>5.176025390625</v>
      </c>
      <c r="D1444" s="3"/>
    </row>
    <row r="1445" spans="1:4">
      <c r="A1445" s="3">
        <v>32979</v>
      </c>
      <c r="B1445">
        <v>15.637659072876</v>
      </c>
      <c r="C1445">
        <v>4.4161949157714799</v>
      </c>
      <c r="D1445" s="3"/>
    </row>
    <row r="1446" spans="1:4">
      <c r="A1446" s="3">
        <v>33009</v>
      </c>
      <c r="B1446">
        <v>16.233913421630898</v>
      </c>
      <c r="C1446">
        <v>7.5424976348876998</v>
      </c>
      <c r="D1446" s="3"/>
    </row>
    <row r="1447" spans="1:4">
      <c r="A1447" s="3">
        <v>33040</v>
      </c>
      <c r="B1447">
        <v>16.413557052612301</v>
      </c>
      <c r="C1447">
        <v>11.3634090423584</v>
      </c>
      <c r="D1447" s="3"/>
    </row>
    <row r="1448" spans="1:4">
      <c r="A1448" s="3">
        <v>33070</v>
      </c>
      <c r="B1448">
        <v>18.566431045532202</v>
      </c>
      <c r="C1448">
        <v>15.070981979370099</v>
      </c>
      <c r="D1448" s="3"/>
    </row>
    <row r="1449" spans="1:4">
      <c r="A1449" s="3">
        <v>33101</v>
      </c>
      <c r="B1449">
        <v>19.3471355438232</v>
      </c>
      <c r="C1449">
        <v>17.596263885498001</v>
      </c>
      <c r="D1449" s="3"/>
    </row>
    <row r="1450" spans="1:4">
      <c r="A1450" s="3">
        <v>33132</v>
      </c>
      <c r="B1450">
        <v>19.868202209472699</v>
      </c>
      <c r="C1450">
        <v>16.036930084228501</v>
      </c>
      <c r="D1450" s="3"/>
    </row>
    <row r="1451" spans="1:4">
      <c r="A1451" s="3">
        <v>33162</v>
      </c>
      <c r="B1451">
        <v>18.998884201049801</v>
      </c>
      <c r="C1451">
        <v>13.0217123031616</v>
      </c>
      <c r="D1451" s="3"/>
    </row>
    <row r="1452" spans="1:4">
      <c r="A1452" s="3">
        <v>33193</v>
      </c>
      <c r="B1452">
        <v>17.750129699706999</v>
      </c>
      <c r="C1452">
        <v>9.4893589019775408</v>
      </c>
      <c r="D1452" s="3"/>
    </row>
    <row r="1453" spans="1:4">
      <c r="A1453" s="3">
        <v>33223</v>
      </c>
      <c r="B1453">
        <v>15.947980880737299</v>
      </c>
      <c r="C1453">
        <v>7.0909366607665998</v>
      </c>
      <c r="D1453" s="3"/>
    </row>
    <row r="1454" spans="1:4">
      <c r="A1454" s="3">
        <v>33254</v>
      </c>
      <c r="B1454">
        <v>15.0835075378418</v>
      </c>
      <c r="C1454">
        <v>5.6647357940673801</v>
      </c>
      <c r="D1454" s="3"/>
    </row>
    <row r="1455" spans="1:4">
      <c r="A1455" s="3">
        <v>33284</v>
      </c>
      <c r="B1455">
        <v>15.2265377044678</v>
      </c>
      <c r="C1455">
        <v>4.7415366172790501</v>
      </c>
      <c r="D1455" s="3"/>
    </row>
    <row r="1456" spans="1:4">
      <c r="A1456" s="3">
        <v>33313</v>
      </c>
      <c r="B1456">
        <v>14.646104812622101</v>
      </c>
      <c r="C1456">
        <v>4.8188610076904297</v>
      </c>
      <c r="D1456" s="3"/>
    </row>
    <row r="1457" spans="1:4">
      <c r="A1457" s="3">
        <v>33344</v>
      </c>
      <c r="B1457">
        <v>14.616244316101101</v>
      </c>
      <c r="C1457">
        <v>4.7772312164306596</v>
      </c>
      <c r="D1457" s="3"/>
    </row>
    <row r="1458" spans="1:4">
      <c r="A1458" s="3">
        <v>33374</v>
      </c>
      <c r="B1458">
        <v>14.433177947998001</v>
      </c>
      <c r="C1458">
        <v>8.0688171386718803</v>
      </c>
      <c r="D1458" s="3"/>
    </row>
    <row r="1459" spans="1:4">
      <c r="A1459" s="3">
        <v>33405</v>
      </c>
      <c r="B1459">
        <v>15.2824363708496</v>
      </c>
      <c r="C1459">
        <v>12.6890211105347</v>
      </c>
      <c r="D1459" s="3"/>
    </row>
    <row r="1460" spans="1:4">
      <c r="A1460" s="3">
        <v>33435</v>
      </c>
      <c r="B1460">
        <v>16.912843704223601</v>
      </c>
      <c r="C1460">
        <v>16.048057556152301</v>
      </c>
      <c r="D1460" s="3"/>
    </row>
    <row r="1461" spans="1:4">
      <c r="A1461" s="3">
        <v>33466</v>
      </c>
      <c r="B1461">
        <v>17.7872505187988</v>
      </c>
      <c r="C1461">
        <v>16.074865341186499</v>
      </c>
      <c r="D1461" s="3"/>
    </row>
    <row r="1462" spans="1:4">
      <c r="A1462" s="3">
        <v>33497</v>
      </c>
      <c r="B1462">
        <v>18.392356872558601</v>
      </c>
      <c r="C1462">
        <v>14.1560363769531</v>
      </c>
      <c r="D1462" s="3"/>
    </row>
    <row r="1463" spans="1:4">
      <c r="A1463" s="3">
        <v>33527</v>
      </c>
      <c r="B1463">
        <v>18.544239044189499</v>
      </c>
      <c r="C1463">
        <v>12.038160324096699</v>
      </c>
      <c r="D1463" s="3"/>
    </row>
    <row r="1464" spans="1:4">
      <c r="A1464" s="3">
        <v>33558</v>
      </c>
      <c r="B1464">
        <v>16.964622497558601</v>
      </c>
      <c r="C1464">
        <v>8.9806671142578107</v>
      </c>
      <c r="D1464" s="3"/>
    </row>
    <row r="1465" spans="1:4">
      <c r="A1465" s="3">
        <v>33588</v>
      </c>
      <c r="B1465">
        <v>15.8524827957153</v>
      </c>
      <c r="C1465">
        <v>6.6873645782470703</v>
      </c>
      <c r="D1465" s="3"/>
    </row>
    <row r="1466" spans="1:4">
      <c r="A1466" s="3">
        <v>33619</v>
      </c>
      <c r="B1466">
        <v>15.0540475845337</v>
      </c>
      <c r="C1466">
        <v>5.2245998382568404</v>
      </c>
      <c r="D1466" s="3"/>
    </row>
    <row r="1467" spans="1:4">
      <c r="A1467" s="3">
        <v>33649</v>
      </c>
      <c r="B1467">
        <v>15.6929178237915</v>
      </c>
      <c r="C1467">
        <v>3.91135478019714</v>
      </c>
      <c r="D1467" s="3"/>
    </row>
    <row r="1468" spans="1:4">
      <c r="A1468" s="3">
        <v>33679</v>
      </c>
      <c r="B1468">
        <v>16.109088897705099</v>
      </c>
      <c r="C1468">
        <v>3.28360891342163</v>
      </c>
      <c r="D1468" s="3"/>
    </row>
    <row r="1469" spans="1:4">
      <c r="A1469" s="3">
        <v>33710</v>
      </c>
      <c r="B1469">
        <v>17.2326850891113</v>
      </c>
      <c r="C1469">
        <v>3.9623944759368901</v>
      </c>
      <c r="D1469" s="3"/>
    </row>
    <row r="1470" spans="1:4">
      <c r="A1470" s="3">
        <v>33740</v>
      </c>
      <c r="B1470">
        <v>18.139575958251999</v>
      </c>
      <c r="C1470">
        <v>6.9211559295654297</v>
      </c>
      <c r="D1470" s="3"/>
    </row>
    <row r="1471" spans="1:4">
      <c r="A1471" s="3">
        <v>33771</v>
      </c>
      <c r="B1471">
        <v>18.136909484863299</v>
      </c>
      <c r="C1471">
        <v>11.4709005355835</v>
      </c>
      <c r="D1471" s="3"/>
    </row>
    <row r="1472" spans="1:4">
      <c r="A1472" s="3">
        <v>33801</v>
      </c>
      <c r="B1472">
        <v>19.411684036254901</v>
      </c>
      <c r="C1472">
        <v>13.7050790786743</v>
      </c>
      <c r="D1472" s="3"/>
    </row>
    <row r="1473" spans="1:4">
      <c r="A1473" s="3">
        <v>33832</v>
      </c>
      <c r="B1473">
        <v>21.017143249511701</v>
      </c>
      <c r="C1473">
        <v>14.439308166503899</v>
      </c>
      <c r="D1473" s="3"/>
    </row>
    <row r="1474" spans="1:4">
      <c r="A1474" s="3">
        <v>33863</v>
      </c>
      <c r="B1474">
        <v>20.792751312255898</v>
      </c>
      <c r="C1474">
        <v>13.9470558166504</v>
      </c>
      <c r="D1474" s="3"/>
    </row>
    <row r="1475" spans="1:4">
      <c r="A1475" s="3">
        <v>33893</v>
      </c>
      <c r="B1475">
        <v>19.5545845031738</v>
      </c>
      <c r="C1475">
        <v>10.791007995605501</v>
      </c>
      <c r="D1475" s="3"/>
    </row>
    <row r="1476" spans="1:4">
      <c r="A1476" s="3">
        <v>33924</v>
      </c>
      <c r="B1476">
        <v>18.4471435546875</v>
      </c>
      <c r="C1476">
        <v>8.7889728546142596</v>
      </c>
      <c r="D1476" s="3"/>
    </row>
    <row r="1477" spans="1:4">
      <c r="A1477" s="3">
        <v>33954</v>
      </c>
      <c r="B1477">
        <v>16.423294067382798</v>
      </c>
      <c r="C1477">
        <v>6.6336545944213903</v>
      </c>
      <c r="D1477" s="3"/>
    </row>
    <row r="1478" spans="1:4">
      <c r="A1478" s="3">
        <v>33985</v>
      </c>
      <c r="B1478">
        <v>14.887891769409199</v>
      </c>
      <c r="C1478">
        <v>6.1858692169189498</v>
      </c>
      <c r="D1478" s="3"/>
    </row>
    <row r="1479" spans="1:4">
      <c r="A1479" s="3">
        <v>34015</v>
      </c>
      <c r="B1479">
        <v>15.5310878753662</v>
      </c>
      <c r="C1479">
        <v>3.8389973640441899</v>
      </c>
      <c r="D1479" s="3"/>
    </row>
    <row r="1480" spans="1:4">
      <c r="A1480" s="3">
        <v>34044</v>
      </c>
      <c r="B1480">
        <v>15.3215417861938</v>
      </c>
      <c r="C1480">
        <v>3.2634539604186998</v>
      </c>
      <c r="D1480" s="3"/>
    </row>
    <row r="1481" spans="1:4">
      <c r="A1481" s="3">
        <v>34075</v>
      </c>
      <c r="B1481">
        <v>16.044807434081999</v>
      </c>
      <c r="C1481">
        <v>3.7236893177032502</v>
      </c>
      <c r="D1481" s="3"/>
    </row>
    <row r="1482" spans="1:4">
      <c r="A1482" s="3">
        <v>34105</v>
      </c>
      <c r="B1482">
        <v>17.074394226074201</v>
      </c>
      <c r="C1482">
        <v>7.4763231277465803</v>
      </c>
      <c r="D1482" s="3"/>
    </row>
    <row r="1483" spans="1:4">
      <c r="A1483" s="3">
        <v>34136</v>
      </c>
      <c r="B1483">
        <v>18.792222976684599</v>
      </c>
      <c r="C1483">
        <v>10.9478406906128</v>
      </c>
      <c r="D1483" s="3"/>
    </row>
    <row r="1484" spans="1:4">
      <c r="A1484" s="3">
        <v>34166</v>
      </c>
      <c r="B1484">
        <v>19.512447357177699</v>
      </c>
      <c r="C1484">
        <v>14.040509223938001</v>
      </c>
      <c r="D1484" s="3"/>
    </row>
    <row r="1485" spans="1:4">
      <c r="A1485" s="3">
        <v>34197</v>
      </c>
      <c r="B1485">
        <v>19.824220657348601</v>
      </c>
      <c r="C1485">
        <v>15.9177646636963</v>
      </c>
      <c r="D1485" s="3"/>
    </row>
    <row r="1486" spans="1:4">
      <c r="A1486" s="3">
        <v>34228</v>
      </c>
      <c r="B1486">
        <v>19.658180236816399</v>
      </c>
      <c r="C1486">
        <v>14.2945604324341</v>
      </c>
      <c r="D1486" s="3"/>
    </row>
    <row r="1487" spans="1:4">
      <c r="A1487" s="3">
        <v>34258</v>
      </c>
      <c r="B1487">
        <v>19.3774013519287</v>
      </c>
      <c r="C1487">
        <v>11.4610548019409</v>
      </c>
      <c r="D1487" s="3"/>
    </row>
    <row r="1488" spans="1:4">
      <c r="A1488" s="3">
        <v>34289</v>
      </c>
      <c r="B1488">
        <v>18.014793395996101</v>
      </c>
      <c r="C1488">
        <v>9.2516822814941406</v>
      </c>
      <c r="D1488" s="3"/>
    </row>
    <row r="1489" spans="1:4">
      <c r="A1489" s="3">
        <v>34319</v>
      </c>
      <c r="B1489">
        <v>16.1647243499756</v>
      </c>
      <c r="C1489">
        <v>7.2581706047058097</v>
      </c>
      <c r="D1489" s="3"/>
    </row>
    <row r="1490" spans="1:4">
      <c r="A1490" s="3">
        <v>34350</v>
      </c>
      <c r="B1490">
        <v>15.253736495971699</v>
      </c>
      <c r="C1490">
        <v>4.9413366317748997</v>
      </c>
      <c r="D1490" s="3"/>
    </row>
    <row r="1491" spans="1:4">
      <c r="A1491" s="3">
        <v>34380</v>
      </c>
      <c r="B1491">
        <v>14.7929382324219</v>
      </c>
      <c r="C1491">
        <v>2.4768953323364298</v>
      </c>
      <c r="D1491" s="3"/>
    </row>
    <row r="1492" spans="1:4">
      <c r="A1492" s="3">
        <v>34409</v>
      </c>
      <c r="B1492">
        <v>15.621585845947299</v>
      </c>
      <c r="C1492">
        <v>3.6830611228942902</v>
      </c>
      <c r="D1492" s="3"/>
    </row>
    <row r="1493" spans="1:4">
      <c r="A1493" s="3">
        <v>34440</v>
      </c>
      <c r="B1493">
        <v>15.230960845947299</v>
      </c>
      <c r="C1493">
        <v>5.5443868637084996</v>
      </c>
      <c r="D1493" s="3"/>
    </row>
    <row r="1494" spans="1:4">
      <c r="A1494" s="3">
        <v>34470</v>
      </c>
      <c r="B1494">
        <v>15.702632904052701</v>
      </c>
      <c r="C1494">
        <v>7.3166618347168004</v>
      </c>
      <c r="D1494" s="3"/>
    </row>
    <row r="1495" spans="1:4">
      <c r="A1495" s="3">
        <v>34501</v>
      </c>
      <c r="B1495">
        <v>17.327316284179702</v>
      </c>
      <c r="C1495">
        <v>11.0352420806885</v>
      </c>
      <c r="D1495" s="3"/>
    </row>
    <row r="1496" spans="1:4">
      <c r="A1496" s="3">
        <v>34531</v>
      </c>
      <c r="B1496">
        <v>19.294593811035199</v>
      </c>
      <c r="C1496">
        <v>17.076328277587901</v>
      </c>
      <c r="D1496" s="3"/>
    </row>
    <row r="1497" spans="1:4">
      <c r="A1497" s="3">
        <v>34562</v>
      </c>
      <c r="B1497">
        <v>20.116744995117202</v>
      </c>
      <c r="C1497">
        <v>16.184856414794901</v>
      </c>
      <c r="D1497" s="3"/>
    </row>
    <row r="1498" spans="1:4">
      <c r="A1498" s="3">
        <v>34593</v>
      </c>
      <c r="B1498">
        <v>19.505683898925799</v>
      </c>
      <c r="C1498">
        <v>15.029094696044901</v>
      </c>
      <c r="D1498" s="3"/>
    </row>
    <row r="1499" spans="1:4">
      <c r="A1499" s="3">
        <v>34623</v>
      </c>
      <c r="B1499">
        <v>18.9105033874512</v>
      </c>
      <c r="C1499">
        <v>11.979718208313001</v>
      </c>
      <c r="D1499" s="3"/>
    </row>
    <row r="1500" spans="1:4">
      <c r="A1500" s="3">
        <v>34654</v>
      </c>
      <c r="B1500">
        <v>16.688175201416001</v>
      </c>
      <c r="C1500">
        <v>9.1030197143554705</v>
      </c>
      <c r="D1500" s="3"/>
    </row>
    <row r="1501" spans="1:4">
      <c r="A1501" s="3">
        <v>34684</v>
      </c>
      <c r="B1501">
        <v>15.2129125595093</v>
      </c>
      <c r="C1501">
        <v>7.5410289764404297</v>
      </c>
      <c r="D1501" s="3"/>
    </row>
    <row r="1502" spans="1:4">
      <c r="A1502" s="3">
        <v>34715</v>
      </c>
      <c r="B1502">
        <v>15.089165687561</v>
      </c>
      <c r="C1502">
        <v>5.7659826278686497</v>
      </c>
      <c r="D1502" s="3"/>
    </row>
    <row r="1503" spans="1:4">
      <c r="A1503" s="3">
        <v>34745</v>
      </c>
      <c r="B1503">
        <v>15.291872024536101</v>
      </c>
      <c r="C1503">
        <v>4.4684209823608398</v>
      </c>
      <c r="D1503" s="3"/>
    </row>
    <row r="1504" spans="1:4">
      <c r="A1504" s="3">
        <v>34774</v>
      </c>
      <c r="B1504">
        <v>16.0811157226562</v>
      </c>
      <c r="C1504">
        <v>3.6375184059143102</v>
      </c>
      <c r="D1504" s="3"/>
    </row>
    <row r="1505" spans="1:4">
      <c r="A1505" s="3">
        <v>34805</v>
      </c>
      <c r="B1505">
        <v>15.872806549072299</v>
      </c>
      <c r="C1505">
        <v>4.4353542327880904</v>
      </c>
      <c r="D1505" s="3"/>
    </row>
    <row r="1506" spans="1:4">
      <c r="A1506" s="3">
        <v>34835</v>
      </c>
      <c r="B1506">
        <v>16.1067008972168</v>
      </c>
      <c r="C1506">
        <v>7.6329774856567401</v>
      </c>
      <c r="D1506" s="3"/>
    </row>
    <row r="1507" spans="1:4">
      <c r="A1507" s="3">
        <v>34866</v>
      </c>
      <c r="B1507">
        <v>16.1656303405762</v>
      </c>
      <c r="C1507">
        <v>10.9434204101562</v>
      </c>
      <c r="D1507" s="3"/>
    </row>
    <row r="1508" spans="1:4">
      <c r="A1508" s="3">
        <v>34896</v>
      </c>
      <c r="B1508">
        <v>18.545677185058601</v>
      </c>
      <c r="C1508">
        <v>15.225390434265099</v>
      </c>
      <c r="D1508" s="3"/>
    </row>
    <row r="1509" spans="1:4">
      <c r="A1509" s="3">
        <v>34927</v>
      </c>
      <c r="B1509">
        <v>19.7071533203125</v>
      </c>
      <c r="C1509">
        <v>16.140552520751999</v>
      </c>
      <c r="D1509" s="3"/>
    </row>
    <row r="1510" spans="1:4">
      <c r="A1510" s="3">
        <v>34958</v>
      </c>
      <c r="B1510">
        <v>19.990028381347699</v>
      </c>
      <c r="C1510">
        <v>14.047595024108899</v>
      </c>
      <c r="D1510" s="3"/>
    </row>
    <row r="1511" spans="1:4">
      <c r="A1511" s="3">
        <v>34988</v>
      </c>
      <c r="B1511">
        <v>19.3638095855713</v>
      </c>
      <c r="C1511">
        <v>12.5381565093994</v>
      </c>
      <c r="D1511" s="3"/>
    </row>
    <row r="1512" spans="1:4">
      <c r="A1512" s="3">
        <v>35019</v>
      </c>
      <c r="B1512">
        <v>17.699546813964801</v>
      </c>
      <c r="C1512">
        <v>10.582872390747101</v>
      </c>
      <c r="D1512" s="3"/>
    </row>
    <row r="1513" spans="1:4">
      <c r="A1513" s="3">
        <v>35049</v>
      </c>
      <c r="B1513">
        <v>16.6420707702637</v>
      </c>
      <c r="C1513">
        <v>6.6347975730895996</v>
      </c>
      <c r="D1513" s="3"/>
    </row>
    <row r="1514" spans="1:4">
      <c r="A1514" s="3">
        <v>35080</v>
      </c>
      <c r="B1514">
        <v>15.7864589691162</v>
      </c>
      <c r="C1514">
        <v>5.1049790382385298</v>
      </c>
      <c r="D1514" s="3"/>
    </row>
    <row r="1515" spans="1:4">
      <c r="A1515" s="3">
        <v>35110</v>
      </c>
      <c r="B1515">
        <v>15.781766891479499</v>
      </c>
      <c r="C1515">
        <v>3.7765312194824201</v>
      </c>
      <c r="D1515" s="3"/>
    </row>
    <row r="1516" spans="1:4">
      <c r="A1516" s="3">
        <v>35140</v>
      </c>
      <c r="B1516">
        <v>15.5934963226318</v>
      </c>
      <c r="C1516">
        <v>3.3101735115051301</v>
      </c>
      <c r="D1516" s="3"/>
    </row>
    <row r="1517" spans="1:4">
      <c r="A1517" s="3">
        <v>35171</v>
      </c>
      <c r="B1517">
        <v>16.2306003570557</v>
      </c>
      <c r="C1517">
        <v>4.0415811538696298</v>
      </c>
      <c r="D1517" s="3"/>
    </row>
    <row r="1518" spans="1:4">
      <c r="A1518" s="3">
        <v>35201</v>
      </c>
      <c r="B1518">
        <v>17.683597564697301</v>
      </c>
      <c r="C1518">
        <v>6.8406352996826199</v>
      </c>
      <c r="D1518" s="3"/>
    </row>
    <row r="1519" spans="1:4">
      <c r="A1519" s="3">
        <v>35232</v>
      </c>
      <c r="B1519">
        <v>17.1342582702637</v>
      </c>
      <c r="C1519">
        <v>11.234397888183601</v>
      </c>
      <c r="D1519" s="3"/>
    </row>
    <row r="1520" spans="1:4">
      <c r="A1520" s="3">
        <v>35262</v>
      </c>
      <c r="B1520">
        <v>18.894666671752901</v>
      </c>
      <c r="C1520">
        <v>13.6505126953125</v>
      </c>
      <c r="D1520" s="3"/>
    </row>
    <row r="1521" spans="1:4">
      <c r="A1521" s="3">
        <v>35293</v>
      </c>
      <c r="B1521">
        <v>20.287044525146499</v>
      </c>
      <c r="C1521">
        <v>14.3916463851929</v>
      </c>
      <c r="D1521" s="3"/>
    </row>
    <row r="1522" spans="1:4">
      <c r="A1522" s="3">
        <v>35324</v>
      </c>
      <c r="B1522">
        <v>20.087085723876999</v>
      </c>
      <c r="C1522">
        <v>13.638593673706101</v>
      </c>
      <c r="D1522" s="3"/>
    </row>
    <row r="1523" spans="1:4">
      <c r="A1523" s="3">
        <v>35354</v>
      </c>
      <c r="B1523">
        <v>18.756799697876001</v>
      </c>
      <c r="C1523">
        <v>11.389076232910201</v>
      </c>
      <c r="D1523" s="3"/>
    </row>
    <row r="1524" spans="1:4">
      <c r="A1524" s="3">
        <v>35385</v>
      </c>
      <c r="B1524">
        <v>16.878616333007798</v>
      </c>
      <c r="C1524">
        <v>8.7566127777099592</v>
      </c>
      <c r="D1524" s="3"/>
    </row>
    <row r="1525" spans="1:4">
      <c r="A1525" s="3">
        <v>35415</v>
      </c>
      <c r="B1525">
        <v>15.8905172348022</v>
      </c>
      <c r="C1525">
        <v>6.4004712104797399</v>
      </c>
      <c r="D1525" s="3"/>
    </row>
    <row r="1526" spans="1:4">
      <c r="A1526" s="3">
        <v>35446</v>
      </c>
      <c r="B1526">
        <v>14.6692543029785</v>
      </c>
      <c r="C1526">
        <v>5.4138917922973597</v>
      </c>
      <c r="D1526" s="3"/>
    </row>
    <row r="1527" spans="1:4">
      <c r="A1527" s="3">
        <v>35476</v>
      </c>
      <c r="B1527">
        <v>15.0724897384644</v>
      </c>
      <c r="C1527">
        <v>4.4314646720886204</v>
      </c>
      <c r="D1527" s="3"/>
    </row>
    <row r="1528" spans="1:4">
      <c r="A1528" s="3">
        <v>35505</v>
      </c>
      <c r="B1528">
        <v>14.87282371521</v>
      </c>
      <c r="C1528">
        <v>4.00252342224121</v>
      </c>
      <c r="D1528" s="3"/>
    </row>
    <row r="1529" spans="1:4">
      <c r="A1529" s="3">
        <v>35536</v>
      </c>
      <c r="B1529">
        <v>15.700587272644</v>
      </c>
      <c r="C1529">
        <v>4.3358707427978498</v>
      </c>
      <c r="D1529" s="3"/>
    </row>
    <row r="1530" spans="1:4">
      <c r="A1530" s="3">
        <v>35566</v>
      </c>
      <c r="B1530">
        <v>17.059253692626999</v>
      </c>
      <c r="C1530">
        <v>6.9095897674560502</v>
      </c>
      <c r="D1530" s="3"/>
    </row>
    <row r="1531" spans="1:4">
      <c r="A1531" s="3">
        <v>35597</v>
      </c>
      <c r="B1531">
        <v>18.837160110473601</v>
      </c>
      <c r="C1531">
        <v>11.6651496887207</v>
      </c>
      <c r="D1531" s="3"/>
    </row>
    <row r="1532" spans="1:4">
      <c r="A1532" s="3">
        <v>35627</v>
      </c>
      <c r="B1532">
        <v>20.428173065185501</v>
      </c>
      <c r="C1532">
        <v>14.0911712646484</v>
      </c>
      <c r="D1532" s="3"/>
    </row>
    <row r="1533" spans="1:4">
      <c r="A1533" s="3">
        <v>35658</v>
      </c>
      <c r="B1533">
        <v>21.3617973327637</v>
      </c>
      <c r="C1533">
        <v>16.033979415893601</v>
      </c>
      <c r="D1533" s="3"/>
    </row>
    <row r="1534" spans="1:4">
      <c r="A1534" s="3">
        <v>35689</v>
      </c>
      <c r="B1534">
        <v>21.542770385742202</v>
      </c>
      <c r="C1534">
        <v>13.4895687103271</v>
      </c>
      <c r="D1534" s="3"/>
    </row>
    <row r="1535" spans="1:4">
      <c r="A1535" s="3">
        <v>35719</v>
      </c>
      <c r="B1535">
        <v>21.0116081237793</v>
      </c>
      <c r="C1535">
        <v>11.204877853393601</v>
      </c>
      <c r="D1535" s="3"/>
    </row>
    <row r="1536" spans="1:4">
      <c r="A1536" s="3">
        <v>35750</v>
      </c>
      <c r="B1536">
        <v>19.9337253570557</v>
      </c>
      <c r="C1536">
        <v>9.3496923446655291</v>
      </c>
      <c r="D1536" s="3"/>
    </row>
    <row r="1537" spans="1:4">
      <c r="A1537" s="3">
        <v>35780</v>
      </c>
      <c r="B1537">
        <v>17.504158020019499</v>
      </c>
      <c r="C1537">
        <v>7.37959861755371</v>
      </c>
      <c r="D1537" s="3"/>
    </row>
    <row r="1538" spans="1:4">
      <c r="A1538" s="3">
        <v>35811</v>
      </c>
      <c r="B1538">
        <v>17.156242370605501</v>
      </c>
      <c r="C1538">
        <v>6.0979537963867196</v>
      </c>
      <c r="D1538" s="3"/>
    </row>
    <row r="1539" spans="1:4">
      <c r="A1539" s="3">
        <v>35841</v>
      </c>
      <c r="B1539">
        <v>16.161430358886701</v>
      </c>
      <c r="C1539">
        <v>4.8290143013000497</v>
      </c>
      <c r="D1539" s="3"/>
    </row>
    <row r="1540" spans="1:4">
      <c r="A1540" s="3">
        <v>35870</v>
      </c>
      <c r="B1540">
        <v>15.984581947326699</v>
      </c>
      <c r="C1540">
        <v>4.20782470703125</v>
      </c>
      <c r="D1540" s="3"/>
    </row>
    <row r="1541" spans="1:4">
      <c r="A1541" s="3">
        <v>35901</v>
      </c>
      <c r="B1541">
        <v>15.907762527465801</v>
      </c>
      <c r="C1541">
        <v>5.0089654922485396</v>
      </c>
      <c r="D1541" s="3"/>
    </row>
    <row r="1542" spans="1:4">
      <c r="A1542" s="3">
        <v>35931</v>
      </c>
      <c r="B1542">
        <v>16.620876312255898</v>
      </c>
      <c r="C1542">
        <v>9.1985988616943395</v>
      </c>
      <c r="D1542" s="3"/>
    </row>
    <row r="1543" spans="1:4">
      <c r="A1543" s="3">
        <v>35962</v>
      </c>
      <c r="B1543">
        <v>17.493854522705099</v>
      </c>
      <c r="C1543">
        <v>11.278690338134799</v>
      </c>
      <c r="D1543" s="3"/>
    </row>
    <row r="1544" spans="1:4">
      <c r="A1544" s="3">
        <v>35992</v>
      </c>
      <c r="B1544">
        <v>18.983112335205099</v>
      </c>
      <c r="C1544">
        <v>14.1786336898804</v>
      </c>
      <c r="D1544" s="3"/>
    </row>
    <row r="1545" spans="1:4">
      <c r="A1545" s="3">
        <v>36023</v>
      </c>
      <c r="B1545">
        <v>20.179470062255898</v>
      </c>
      <c r="C1545">
        <v>17.3321418762207</v>
      </c>
      <c r="D1545" s="3"/>
    </row>
    <row r="1546" spans="1:4">
      <c r="A1546" s="3">
        <v>36054</v>
      </c>
      <c r="B1546">
        <v>20.472702026367202</v>
      </c>
      <c r="C1546">
        <v>13.004066467285201</v>
      </c>
      <c r="D1546" s="3"/>
    </row>
    <row r="1547" spans="1:4">
      <c r="A1547" s="3">
        <v>36084</v>
      </c>
      <c r="B1547">
        <v>18.7252311706543</v>
      </c>
      <c r="C1547">
        <v>10.7493228912354</v>
      </c>
      <c r="D1547" s="3"/>
    </row>
    <row r="1548" spans="1:4">
      <c r="A1548" s="3">
        <v>36115</v>
      </c>
      <c r="B1548">
        <v>16.563848495483398</v>
      </c>
      <c r="C1548">
        <v>8.1057262420654297</v>
      </c>
      <c r="D1548" s="3"/>
    </row>
    <row r="1549" spans="1:4">
      <c r="A1549" s="3">
        <v>36145</v>
      </c>
      <c r="B1549">
        <v>14.7663383483887</v>
      </c>
      <c r="C1549">
        <v>6.5761961936950701</v>
      </c>
      <c r="D1549" s="3"/>
    </row>
    <row r="1550" spans="1:4">
      <c r="A1550" s="3">
        <v>36176</v>
      </c>
      <c r="B1550">
        <v>14.456825256347701</v>
      </c>
      <c r="C1550">
        <v>5.3389873504638699</v>
      </c>
      <c r="D1550" s="3"/>
    </row>
    <row r="1551" spans="1:4">
      <c r="A1551" s="3">
        <v>36206</v>
      </c>
      <c r="B1551">
        <v>14.0956783294678</v>
      </c>
      <c r="C1551">
        <v>4.74743556976318</v>
      </c>
      <c r="D1551" s="3"/>
    </row>
    <row r="1552" spans="1:4">
      <c r="A1552" s="3">
        <v>36235</v>
      </c>
      <c r="B1552">
        <v>13.8378190994263</v>
      </c>
      <c r="C1552">
        <v>3.8895337581634499</v>
      </c>
      <c r="D1552" s="3"/>
    </row>
    <row r="1553" spans="1:4">
      <c r="A1553" s="3">
        <v>36266</v>
      </c>
      <c r="B1553">
        <v>14.085563659668001</v>
      </c>
      <c r="C1553">
        <v>5.1242799758911097</v>
      </c>
      <c r="D1553" s="3"/>
    </row>
    <row r="1554" spans="1:4">
      <c r="A1554" s="3">
        <v>36296</v>
      </c>
      <c r="B1554">
        <v>15.216056823730501</v>
      </c>
      <c r="C1554">
        <v>8.6597166061401403</v>
      </c>
      <c r="D1554" s="3"/>
    </row>
    <row r="1555" spans="1:4">
      <c r="A1555" s="3">
        <v>36327</v>
      </c>
      <c r="B1555">
        <v>16.190269470214801</v>
      </c>
      <c r="C1555">
        <v>12.868745803833001</v>
      </c>
      <c r="D1555" s="3"/>
    </row>
    <row r="1556" spans="1:4">
      <c r="A1556" s="3">
        <v>36357</v>
      </c>
      <c r="B1556">
        <v>17.815099716186499</v>
      </c>
      <c r="C1556">
        <v>15.224134445190399</v>
      </c>
      <c r="D1556" s="3"/>
    </row>
    <row r="1557" spans="1:4">
      <c r="A1557" s="3">
        <v>36388</v>
      </c>
      <c r="B1557">
        <v>18.089889526367202</v>
      </c>
      <c r="C1557">
        <v>16.6958827972412</v>
      </c>
      <c r="D1557" s="3"/>
    </row>
    <row r="1558" spans="1:4">
      <c r="A1558" s="3">
        <v>36419</v>
      </c>
      <c r="B1558">
        <v>18.708145141601602</v>
      </c>
      <c r="C1558">
        <v>15.605120658874499</v>
      </c>
      <c r="D1558" s="3"/>
    </row>
    <row r="1559" spans="1:4">
      <c r="A1559" s="3">
        <v>36449</v>
      </c>
      <c r="B1559">
        <v>18.378807067871101</v>
      </c>
      <c r="C1559">
        <v>12.4672756195068</v>
      </c>
      <c r="D1559" s="3"/>
    </row>
    <row r="1560" spans="1:4">
      <c r="A1560" s="3">
        <v>36480</v>
      </c>
      <c r="B1560">
        <v>16.936496734619102</v>
      </c>
      <c r="C1560">
        <v>10.663673400878899</v>
      </c>
      <c r="D1560" s="3"/>
    </row>
    <row r="1561" spans="1:4">
      <c r="A1561" s="3">
        <v>36510</v>
      </c>
      <c r="B1561">
        <v>15.399294853210399</v>
      </c>
      <c r="C1561">
        <v>8.7497959136962908</v>
      </c>
      <c r="D1561" s="3"/>
    </row>
    <row r="1562" spans="1:4">
      <c r="A1562" s="3">
        <v>36541</v>
      </c>
      <c r="B1562">
        <v>14.5217132568359</v>
      </c>
      <c r="C1562">
        <v>6.3366713523864702</v>
      </c>
      <c r="D1562" s="3"/>
    </row>
    <row r="1563" spans="1:4">
      <c r="A1563" s="3">
        <v>36571</v>
      </c>
      <c r="B1563">
        <v>14.4753360748291</v>
      </c>
      <c r="C1563">
        <v>5.3647375106811497</v>
      </c>
      <c r="D1563" s="3"/>
    </row>
    <row r="1564" spans="1:4">
      <c r="A1564" s="3">
        <v>36601</v>
      </c>
      <c r="B1564">
        <v>14.398118019104</v>
      </c>
      <c r="C1564">
        <v>5.1873221397399902</v>
      </c>
      <c r="D1564" s="3"/>
    </row>
    <row r="1565" spans="1:4">
      <c r="A1565" s="3">
        <v>36632</v>
      </c>
      <c r="B1565">
        <v>15.371503829956101</v>
      </c>
      <c r="C1565">
        <v>5.7572507858276403</v>
      </c>
      <c r="D1565" s="3"/>
    </row>
    <row r="1566" spans="1:4">
      <c r="A1566" s="3">
        <v>36662</v>
      </c>
      <c r="B1566">
        <v>15.7183685302734</v>
      </c>
      <c r="C1566">
        <v>8.5840339660644496</v>
      </c>
      <c r="D1566" s="3"/>
    </row>
    <row r="1567" spans="1:4">
      <c r="A1567" s="3">
        <v>36693</v>
      </c>
      <c r="B1567">
        <v>17.593452453613299</v>
      </c>
      <c r="C1567">
        <v>10.7095432281494</v>
      </c>
      <c r="D1567" s="3"/>
    </row>
    <row r="1568" spans="1:4">
      <c r="A1568" s="3">
        <v>36723</v>
      </c>
      <c r="B1568">
        <v>18.7187690734863</v>
      </c>
      <c r="C1568">
        <v>15.293072700500501</v>
      </c>
      <c r="D1568" s="3"/>
    </row>
    <row r="1569" spans="1:4">
      <c r="A1569" s="3">
        <v>36754</v>
      </c>
      <c r="B1569">
        <v>20.035377502441399</v>
      </c>
      <c r="C1569">
        <v>16.189815521240199</v>
      </c>
      <c r="D1569" s="3"/>
    </row>
    <row r="1570" spans="1:4">
      <c r="A1570" s="3">
        <v>36785</v>
      </c>
      <c r="B1570">
        <v>19.9021816253662</v>
      </c>
      <c r="C1570">
        <v>15.003965377807599</v>
      </c>
      <c r="D1570" s="3"/>
    </row>
    <row r="1571" spans="1:4">
      <c r="A1571" s="3">
        <v>36815</v>
      </c>
      <c r="B1571">
        <v>18.709836959838899</v>
      </c>
      <c r="C1571">
        <v>12.269187927246101</v>
      </c>
      <c r="D1571" s="3"/>
    </row>
    <row r="1572" spans="1:4">
      <c r="A1572" s="3">
        <v>36846</v>
      </c>
      <c r="B1572">
        <v>16.608568191528299</v>
      </c>
      <c r="C1572">
        <v>10.068309783935501</v>
      </c>
      <c r="D1572" s="3"/>
    </row>
    <row r="1573" spans="1:4">
      <c r="A1573" s="3">
        <v>36876</v>
      </c>
      <c r="B1573">
        <v>15.5342674255371</v>
      </c>
      <c r="C1573">
        <v>6.71606540679932</v>
      </c>
      <c r="D1573" s="3"/>
    </row>
    <row r="1574" spans="1:4">
      <c r="A1574" s="3">
        <v>36907</v>
      </c>
      <c r="B1574">
        <v>14.844688415527299</v>
      </c>
      <c r="C1574">
        <v>5.5327963829040501</v>
      </c>
      <c r="D1574" s="3"/>
    </row>
    <row r="1575" spans="1:4">
      <c r="A1575" s="3">
        <v>36937</v>
      </c>
      <c r="B1575">
        <v>14.193361282348601</v>
      </c>
      <c r="C1575">
        <v>3.8186182975768999</v>
      </c>
      <c r="D1575" s="3"/>
    </row>
    <row r="1576" spans="1:4">
      <c r="A1576" s="3">
        <v>36966</v>
      </c>
      <c r="B1576">
        <v>14.3280181884766</v>
      </c>
      <c r="C1576">
        <v>3.64906930923462</v>
      </c>
      <c r="D1576" s="3"/>
    </row>
    <row r="1577" spans="1:4">
      <c r="A1577" s="3">
        <v>36997</v>
      </c>
      <c r="B1577">
        <v>14.656710624694799</v>
      </c>
      <c r="C1577">
        <v>4.2832164764404297</v>
      </c>
      <c r="D1577" s="3"/>
    </row>
    <row r="1578" spans="1:4">
      <c r="A1578" s="3">
        <v>37027</v>
      </c>
      <c r="B1578">
        <v>15.7151699066162</v>
      </c>
      <c r="C1578">
        <v>7.8954777717590297</v>
      </c>
      <c r="D1578" s="3"/>
    </row>
    <row r="1579" spans="1:4">
      <c r="A1579" s="3">
        <v>37058</v>
      </c>
      <c r="B1579">
        <v>17.618328094482401</v>
      </c>
      <c r="C1579">
        <v>11.6891794204712</v>
      </c>
      <c r="D1579" s="3"/>
    </row>
    <row r="1580" spans="1:4">
      <c r="A1580" s="3">
        <v>37088</v>
      </c>
      <c r="B1580">
        <v>18.680934906005898</v>
      </c>
      <c r="C1580">
        <v>14.6614837646484</v>
      </c>
      <c r="D1580" s="3"/>
    </row>
    <row r="1581" spans="1:4">
      <c r="A1581" s="3">
        <v>37119</v>
      </c>
      <c r="B1581">
        <v>19.1054992675781</v>
      </c>
      <c r="C1581">
        <v>15.992015838623001</v>
      </c>
      <c r="D1581" s="3"/>
    </row>
    <row r="1582" spans="1:4">
      <c r="A1582" s="3">
        <v>37150</v>
      </c>
      <c r="B1582">
        <v>19.223861694335898</v>
      </c>
      <c r="C1582">
        <v>14.380735397338899</v>
      </c>
      <c r="D1582" s="3"/>
    </row>
    <row r="1583" spans="1:4">
      <c r="A1583" s="3">
        <v>37180</v>
      </c>
      <c r="B1583">
        <v>18.428342819213899</v>
      </c>
      <c r="C1583">
        <v>11.4829425811768</v>
      </c>
      <c r="D1583" s="3"/>
    </row>
    <row r="1584" spans="1:4">
      <c r="A1584" s="3">
        <v>37211</v>
      </c>
      <c r="B1584">
        <v>17.363517761230501</v>
      </c>
      <c r="C1584">
        <v>9.4607067108154297</v>
      </c>
      <c r="D1584" s="3"/>
    </row>
    <row r="1585" spans="1:4">
      <c r="A1585" s="3">
        <v>37241</v>
      </c>
      <c r="B1585">
        <v>14.933607101440399</v>
      </c>
      <c r="C1585">
        <v>8.7497501373290998</v>
      </c>
      <c r="D1585" s="3"/>
    </row>
    <row r="1586" spans="1:4">
      <c r="A1586" s="3">
        <v>37272</v>
      </c>
      <c r="B1586">
        <v>14.3564720153809</v>
      </c>
      <c r="C1586">
        <v>6.65942287445068</v>
      </c>
      <c r="D1586" s="3"/>
    </row>
    <row r="1587" spans="1:4">
      <c r="A1587" s="3">
        <v>37302</v>
      </c>
      <c r="B1587">
        <v>13.9903621673584</v>
      </c>
      <c r="C1587">
        <v>5.0585460662841797</v>
      </c>
      <c r="D1587" s="3"/>
    </row>
    <row r="1588" spans="1:4">
      <c r="A1588" s="3">
        <v>37331</v>
      </c>
      <c r="B1588">
        <v>14.3224496841431</v>
      </c>
      <c r="C1588">
        <v>4.3559646606445304</v>
      </c>
      <c r="D1588" s="3"/>
    </row>
    <row r="1589" spans="1:4">
      <c r="A1589" s="3">
        <v>37362</v>
      </c>
      <c r="B1589">
        <v>15.001218795776399</v>
      </c>
      <c r="C1589">
        <v>5.5727000236511204</v>
      </c>
      <c r="D1589" s="3"/>
    </row>
    <row r="1590" spans="1:4">
      <c r="A1590" s="3">
        <v>37392</v>
      </c>
      <c r="B1590">
        <v>15.258531570434601</v>
      </c>
      <c r="C1590">
        <v>7.8024311065673801</v>
      </c>
      <c r="D1590" s="3"/>
    </row>
    <row r="1591" spans="1:4">
      <c r="A1591" s="3">
        <v>37423</v>
      </c>
      <c r="B1591">
        <v>16.975286483764599</v>
      </c>
      <c r="C1591">
        <v>11.623810768127401</v>
      </c>
      <c r="D1591" s="3"/>
    </row>
    <row r="1592" spans="1:4">
      <c r="A1592" s="3">
        <v>37453</v>
      </c>
      <c r="B1592">
        <v>18.703161239623999</v>
      </c>
      <c r="C1592">
        <v>13.879377365112299</v>
      </c>
      <c r="D1592" s="3"/>
    </row>
    <row r="1593" spans="1:4">
      <c r="A1593" s="3">
        <v>37484</v>
      </c>
      <c r="B1593">
        <v>19.306196212768601</v>
      </c>
      <c r="C1593">
        <v>16.357923507690401</v>
      </c>
      <c r="D1593" s="3"/>
    </row>
    <row r="1594" spans="1:4">
      <c r="A1594" s="3">
        <v>37515</v>
      </c>
      <c r="B1594">
        <v>19.0629768371582</v>
      </c>
      <c r="C1594">
        <v>14.7909994125366</v>
      </c>
      <c r="D1594" s="3"/>
    </row>
    <row r="1595" spans="1:4">
      <c r="A1595" s="3">
        <v>37545</v>
      </c>
      <c r="B1595">
        <v>18.233028411865199</v>
      </c>
      <c r="C1595">
        <v>12.853956222534199</v>
      </c>
      <c r="D1595" s="3"/>
    </row>
    <row r="1596" spans="1:4">
      <c r="A1596" s="3">
        <v>37576</v>
      </c>
      <c r="B1596">
        <v>16.988813400268601</v>
      </c>
      <c r="C1596">
        <v>9.8281021118164098</v>
      </c>
      <c r="D1596" s="3"/>
    </row>
    <row r="1597" spans="1:4">
      <c r="A1597" s="3">
        <v>37606</v>
      </c>
      <c r="B1597">
        <v>16.261293411254901</v>
      </c>
      <c r="C1597">
        <v>7.0909328460693404</v>
      </c>
      <c r="D1597" s="3"/>
    </row>
    <row r="1598" spans="1:4">
      <c r="A1598" s="3">
        <v>37637</v>
      </c>
      <c r="B1598">
        <v>15.2664089202881</v>
      </c>
      <c r="C1598">
        <v>4.7555394172668501</v>
      </c>
      <c r="D1598" s="3"/>
    </row>
    <row r="1599" spans="1:4">
      <c r="A1599" s="3">
        <v>37667</v>
      </c>
      <c r="B1599">
        <v>15.302381515502899</v>
      </c>
      <c r="C1599">
        <v>3.4933619499206499</v>
      </c>
      <c r="D1599" s="3"/>
    </row>
    <row r="1600" spans="1:4">
      <c r="A1600" s="3">
        <v>37696</v>
      </c>
      <c r="B1600">
        <v>14.955142021179199</v>
      </c>
      <c r="C1600">
        <v>2.2916994094848602</v>
      </c>
      <c r="D1600" s="3"/>
    </row>
    <row r="1601" spans="1:4">
      <c r="A1601" s="3">
        <v>37727</v>
      </c>
      <c r="B1601">
        <v>15.2725257873535</v>
      </c>
      <c r="C1601">
        <v>3.5486764907836901</v>
      </c>
      <c r="D1601" s="3"/>
    </row>
    <row r="1602" spans="1:4">
      <c r="A1602" s="3">
        <v>37757</v>
      </c>
      <c r="B1602">
        <v>15.585497856140099</v>
      </c>
      <c r="C1602">
        <v>6.0556578636169398</v>
      </c>
      <c r="D1602" s="3"/>
    </row>
    <row r="1603" spans="1:4">
      <c r="A1603" s="3">
        <v>37788</v>
      </c>
      <c r="B1603">
        <v>17.0708122253418</v>
      </c>
      <c r="C1603">
        <v>9.7144365310668892</v>
      </c>
      <c r="D1603" s="3"/>
    </row>
    <row r="1604" spans="1:4">
      <c r="A1604" s="3">
        <v>37818</v>
      </c>
      <c r="B1604">
        <v>18.697370529174801</v>
      </c>
      <c r="C1604">
        <v>13.499337196350099</v>
      </c>
      <c r="D1604" s="3"/>
    </row>
    <row r="1605" spans="1:4">
      <c r="A1605" s="3">
        <v>37849</v>
      </c>
      <c r="B1605">
        <v>20.043746948242202</v>
      </c>
      <c r="C1605">
        <v>15.062791824340801</v>
      </c>
      <c r="D1605" s="3"/>
    </row>
    <row r="1606" spans="1:4">
      <c r="A1606" s="3">
        <v>37880</v>
      </c>
      <c r="B1606">
        <v>19.405483245849599</v>
      </c>
      <c r="C1606">
        <v>14.2199363708496</v>
      </c>
      <c r="D1606" s="3"/>
    </row>
    <row r="1607" spans="1:4">
      <c r="A1607" s="3">
        <v>37910</v>
      </c>
      <c r="B1607">
        <v>19.1937160491943</v>
      </c>
      <c r="C1607">
        <v>11.970532417297401</v>
      </c>
      <c r="D1607" s="3"/>
    </row>
    <row r="1608" spans="1:4">
      <c r="A1608" s="3">
        <v>37941</v>
      </c>
      <c r="B1608">
        <v>17.3780422210693</v>
      </c>
      <c r="C1608">
        <v>9.7497577667236293</v>
      </c>
      <c r="D1608" s="3"/>
    </row>
    <row r="1609" spans="1:4">
      <c r="A1609" s="3">
        <v>37971</v>
      </c>
      <c r="B1609">
        <v>15.7257423400879</v>
      </c>
      <c r="C1609">
        <v>6.8120598793029803</v>
      </c>
      <c r="D1609" s="3"/>
    </row>
    <row r="1610" spans="1:4">
      <c r="A1610" s="3">
        <v>38002</v>
      </c>
      <c r="B1610">
        <v>14.6985483169556</v>
      </c>
      <c r="C1610">
        <v>5.0718131065368697</v>
      </c>
      <c r="D1610" s="3"/>
    </row>
    <row r="1611" spans="1:4">
      <c r="A1611" s="3">
        <v>38032</v>
      </c>
      <c r="B1611">
        <v>14.5264072418213</v>
      </c>
      <c r="C1611">
        <v>3.5551352500915501</v>
      </c>
      <c r="D1611" s="3"/>
    </row>
    <row r="1612" spans="1:4">
      <c r="A1612" s="3">
        <v>38062</v>
      </c>
      <c r="B1612">
        <v>14.7551155090332</v>
      </c>
      <c r="C1612">
        <v>2.1988339424133301</v>
      </c>
      <c r="D1612" s="3"/>
    </row>
    <row r="1613" spans="1:4">
      <c r="A1613" s="3">
        <v>38093</v>
      </c>
      <c r="B1613">
        <v>15.585737228393601</v>
      </c>
      <c r="C1613">
        <v>3.0971431732177699</v>
      </c>
      <c r="D1613" s="3"/>
    </row>
    <row r="1614" spans="1:4">
      <c r="A1614" s="3">
        <v>38123</v>
      </c>
      <c r="B1614">
        <v>16.460100173950199</v>
      </c>
      <c r="C1614">
        <v>6.0764255523681596</v>
      </c>
      <c r="D1614" s="3"/>
    </row>
    <row r="1615" spans="1:4">
      <c r="A1615" s="3">
        <v>38154</v>
      </c>
      <c r="B1615">
        <v>16.976951599121101</v>
      </c>
      <c r="C1615">
        <v>8.9840793609619105</v>
      </c>
      <c r="D1615" s="3"/>
    </row>
    <row r="1616" spans="1:4">
      <c r="A1616" s="3">
        <v>38184</v>
      </c>
      <c r="B1616">
        <v>19.1607666015625</v>
      </c>
      <c r="C1616">
        <v>13.182487487793001</v>
      </c>
      <c r="D1616" s="3"/>
    </row>
    <row r="1617" spans="1:4">
      <c r="A1617" s="3">
        <v>38215</v>
      </c>
      <c r="B1617">
        <v>20.222679138183601</v>
      </c>
      <c r="C1617">
        <v>13.9537696838379</v>
      </c>
      <c r="D1617" s="3"/>
    </row>
    <row r="1618" spans="1:4">
      <c r="A1618" s="3">
        <v>38246</v>
      </c>
      <c r="B1618">
        <v>20.599437713623001</v>
      </c>
      <c r="C1618">
        <v>13.3957719802856</v>
      </c>
      <c r="D1618" s="3"/>
    </row>
    <row r="1619" spans="1:4">
      <c r="A1619" s="3">
        <v>38276</v>
      </c>
      <c r="B1619">
        <v>19.1852321624756</v>
      </c>
      <c r="C1619">
        <v>11.005276679992701</v>
      </c>
      <c r="D1619" s="3"/>
    </row>
    <row r="1620" spans="1:4">
      <c r="A1620" s="3">
        <v>38307</v>
      </c>
      <c r="B1620">
        <v>17.302085876464801</v>
      </c>
      <c r="C1620">
        <v>8.8290290832519496</v>
      </c>
      <c r="D1620" s="3"/>
    </row>
    <row r="1621" spans="1:4">
      <c r="A1621" s="3">
        <v>38337</v>
      </c>
      <c r="B1621">
        <v>15.690660476684601</v>
      </c>
      <c r="C1621">
        <v>6.8189191818237296</v>
      </c>
      <c r="D1621" s="3"/>
    </row>
    <row r="1622" spans="1:4">
      <c r="A1622" s="3">
        <v>38368</v>
      </c>
      <c r="B1622">
        <v>15.359962463378899</v>
      </c>
      <c r="C1622">
        <v>4.8157577514648402</v>
      </c>
      <c r="D1622" s="3"/>
    </row>
    <row r="1623" spans="1:4">
      <c r="A1623" s="3">
        <v>38398</v>
      </c>
      <c r="B1623">
        <v>15.3961753845215</v>
      </c>
      <c r="C1623">
        <v>3.0951886177063002</v>
      </c>
      <c r="D1623" s="3"/>
    </row>
    <row r="1624" spans="1:4">
      <c r="A1624" s="3">
        <v>38427</v>
      </c>
      <c r="B1624">
        <v>15.896624565124499</v>
      </c>
      <c r="C1624">
        <v>2.7101585865020801</v>
      </c>
      <c r="D1624" s="3"/>
    </row>
    <row r="1625" spans="1:4">
      <c r="A1625" s="3">
        <v>38458</v>
      </c>
      <c r="B1625">
        <v>15.6415061950684</v>
      </c>
      <c r="C1625">
        <v>4.5637865066528303</v>
      </c>
      <c r="D1625" s="3"/>
    </row>
    <row r="1626" spans="1:4">
      <c r="A1626" s="3">
        <v>38488</v>
      </c>
      <c r="B1626">
        <v>17.070369720458999</v>
      </c>
      <c r="C1626">
        <v>6.2863626480102504</v>
      </c>
      <c r="D1626" s="3"/>
    </row>
    <row r="1627" spans="1:4">
      <c r="A1627" s="3">
        <v>38519</v>
      </c>
      <c r="B1627">
        <v>17.688184738159201</v>
      </c>
      <c r="C1627">
        <v>9.3057708740234393</v>
      </c>
      <c r="D1627" s="3"/>
    </row>
    <row r="1628" spans="1:4">
      <c r="A1628" s="3">
        <v>38549</v>
      </c>
      <c r="B1628">
        <v>18.7793998718262</v>
      </c>
      <c r="C1628">
        <v>12.4845581054688</v>
      </c>
      <c r="D1628" s="3"/>
    </row>
    <row r="1629" spans="1:4">
      <c r="A1629" s="3">
        <v>38580</v>
      </c>
      <c r="B1629">
        <v>20.094291687011701</v>
      </c>
      <c r="C1629">
        <v>14.599201202392599</v>
      </c>
      <c r="D1629" s="3"/>
    </row>
    <row r="1630" spans="1:4">
      <c r="A1630" s="3">
        <v>38611</v>
      </c>
      <c r="B1630">
        <v>18.832138061523398</v>
      </c>
      <c r="C1630">
        <v>13.702588081359901</v>
      </c>
      <c r="D1630" s="3"/>
    </row>
    <row r="1631" spans="1:4">
      <c r="A1631" s="3">
        <v>38641</v>
      </c>
      <c r="B1631">
        <v>18.220417022705099</v>
      </c>
      <c r="C1631">
        <v>12.1955833435059</v>
      </c>
      <c r="D1631" s="3"/>
    </row>
    <row r="1632" spans="1:4">
      <c r="A1632" s="3">
        <v>38672</v>
      </c>
      <c r="B1632">
        <v>17.129428863525401</v>
      </c>
      <c r="C1632">
        <v>9.7679071426391602</v>
      </c>
      <c r="D1632" s="3"/>
    </row>
    <row r="1633" spans="1:4">
      <c r="A1633" s="3">
        <v>38702</v>
      </c>
      <c r="B1633">
        <v>15.407243728637701</v>
      </c>
      <c r="C1633">
        <v>7.0508174896240199</v>
      </c>
      <c r="D1633" s="3"/>
    </row>
    <row r="1634" spans="1:4">
      <c r="A1634" s="3">
        <v>38733</v>
      </c>
      <c r="B1634">
        <v>14.6141958236694</v>
      </c>
      <c r="C1634">
        <v>6.3271293640136701</v>
      </c>
      <c r="D1634" s="3"/>
    </row>
    <row r="1635" spans="1:4">
      <c r="A1635" s="3">
        <v>38763</v>
      </c>
      <c r="B1635">
        <v>14.780931472778301</v>
      </c>
      <c r="C1635">
        <v>4.8266897201538104</v>
      </c>
      <c r="D1635" s="3"/>
    </row>
    <row r="1636" spans="1:4">
      <c r="A1636" s="3">
        <v>38792</v>
      </c>
      <c r="B1636">
        <v>14.1445217132568</v>
      </c>
      <c r="C1636">
        <v>3.9710278511047399</v>
      </c>
      <c r="D1636" s="3"/>
    </row>
    <row r="1637" spans="1:4">
      <c r="A1637" s="3">
        <v>38823</v>
      </c>
      <c r="B1637">
        <v>15.426342964172401</v>
      </c>
      <c r="C1637">
        <v>5.59877252578735</v>
      </c>
      <c r="D1637" s="3"/>
    </row>
    <row r="1638" spans="1:4">
      <c r="A1638" s="3">
        <v>38853</v>
      </c>
      <c r="B1638">
        <v>16.33323097229</v>
      </c>
      <c r="C1638">
        <v>7.8895182609558097</v>
      </c>
      <c r="D1638" s="3"/>
    </row>
    <row r="1639" spans="1:4">
      <c r="A1639" s="3">
        <v>38884</v>
      </c>
      <c r="B1639">
        <v>18.172313690185501</v>
      </c>
      <c r="C1639">
        <v>11.254479408264199</v>
      </c>
      <c r="D1639" s="3"/>
    </row>
    <row r="1640" spans="1:4">
      <c r="A1640" s="3">
        <v>38914</v>
      </c>
      <c r="B1640">
        <v>20.0005207061768</v>
      </c>
      <c r="C1640">
        <v>14.8071279525757</v>
      </c>
      <c r="D1640" s="3"/>
    </row>
    <row r="1641" spans="1:4">
      <c r="A1641" s="3">
        <v>38945</v>
      </c>
      <c r="B1641">
        <v>20.965791702270501</v>
      </c>
      <c r="C1641">
        <v>15.4004859924316</v>
      </c>
      <c r="D1641" s="3"/>
    </row>
    <row r="1642" spans="1:4">
      <c r="A1642" s="3">
        <v>38976</v>
      </c>
      <c r="B1642">
        <v>19.542356491088899</v>
      </c>
      <c r="C1642">
        <v>14.4159021377563</v>
      </c>
      <c r="D1642" s="3"/>
    </row>
    <row r="1643" spans="1:4">
      <c r="A1643" s="3">
        <v>39006</v>
      </c>
      <c r="B1643">
        <v>18.638099670410199</v>
      </c>
      <c r="C1643">
        <v>12.432791709899901</v>
      </c>
      <c r="D1643" s="3"/>
    </row>
    <row r="1644" spans="1:4">
      <c r="A1644" s="3">
        <v>39037</v>
      </c>
      <c r="B1644">
        <v>17.799015045166001</v>
      </c>
      <c r="C1644">
        <v>9.9415864944458008</v>
      </c>
      <c r="D1644" s="3"/>
    </row>
    <row r="1645" spans="1:4">
      <c r="A1645" s="3">
        <v>39067</v>
      </c>
      <c r="B1645">
        <v>15.9394750595093</v>
      </c>
      <c r="C1645">
        <v>8.5882635116577095</v>
      </c>
      <c r="D1645" s="3"/>
    </row>
    <row r="1646" spans="1:4">
      <c r="A1646" s="3">
        <v>39098</v>
      </c>
      <c r="B1646">
        <v>14.349322319030801</v>
      </c>
      <c r="C1646">
        <v>7.0560116767883301</v>
      </c>
      <c r="D1646" s="3"/>
    </row>
    <row r="1647" spans="1:4">
      <c r="A1647" s="3">
        <v>39128</v>
      </c>
      <c r="B1647">
        <v>14.609765052795399</v>
      </c>
      <c r="C1647">
        <v>4.4791932106018102</v>
      </c>
      <c r="D1647" s="3"/>
    </row>
    <row r="1648" spans="1:4">
      <c r="A1648" s="3">
        <v>39157</v>
      </c>
      <c r="B1648">
        <v>14.439823150634799</v>
      </c>
      <c r="C1648">
        <v>3.69621777534485</v>
      </c>
      <c r="D1648" s="3"/>
    </row>
    <row r="1649" spans="1:4">
      <c r="A1649" s="3">
        <v>39188</v>
      </c>
      <c r="B1649">
        <v>14.972904205322299</v>
      </c>
      <c r="C1649">
        <v>4.1856179237365696</v>
      </c>
      <c r="D1649" s="3"/>
    </row>
    <row r="1650" spans="1:4">
      <c r="A1650" s="3">
        <v>39218</v>
      </c>
      <c r="B1650">
        <v>15.5741481781006</v>
      </c>
      <c r="C1650">
        <v>7.1545867919921902</v>
      </c>
      <c r="D1650" s="3"/>
    </row>
    <row r="1651" spans="1:4">
      <c r="A1651" s="3">
        <v>39249</v>
      </c>
      <c r="B1651">
        <v>16.894596099853501</v>
      </c>
      <c r="C1651">
        <v>10.1029453277588</v>
      </c>
      <c r="D1651" s="3"/>
    </row>
    <row r="1652" spans="1:4">
      <c r="A1652" s="3">
        <v>39279</v>
      </c>
      <c r="B1652">
        <v>19.097774505615199</v>
      </c>
      <c r="C1652">
        <v>13.733738899231</v>
      </c>
      <c r="D1652" s="3"/>
    </row>
    <row r="1653" spans="1:4">
      <c r="A1653" s="3">
        <v>39310</v>
      </c>
      <c r="B1653">
        <v>20.41015625</v>
      </c>
      <c r="C1653">
        <v>14.748070716857899</v>
      </c>
      <c r="D1653" s="3"/>
    </row>
    <row r="1654" spans="1:4">
      <c r="A1654" s="3">
        <v>39341</v>
      </c>
      <c r="B1654">
        <v>19.244182586669901</v>
      </c>
      <c r="C1654">
        <v>13.7113399505615</v>
      </c>
      <c r="D1654" s="3"/>
    </row>
    <row r="1655" spans="1:4">
      <c r="A1655" s="3">
        <v>39371</v>
      </c>
      <c r="B1655">
        <v>17.873571395873999</v>
      </c>
      <c r="C1655">
        <v>11.8621559143066</v>
      </c>
      <c r="D1655" s="3"/>
    </row>
    <row r="1656" spans="1:4">
      <c r="A1656" s="3">
        <v>39402</v>
      </c>
      <c r="B1656">
        <v>16.897144317626999</v>
      </c>
      <c r="C1656">
        <v>9.1099624633789098</v>
      </c>
      <c r="D1656" s="3"/>
    </row>
    <row r="1657" spans="1:4">
      <c r="A1657" s="3">
        <v>39432</v>
      </c>
      <c r="B1657">
        <v>14.897757530212401</v>
      </c>
      <c r="C1657">
        <v>6.0470523834228498</v>
      </c>
      <c r="D1657" s="3"/>
    </row>
    <row r="1658" spans="1:4">
      <c r="A1658" s="3">
        <v>39463</v>
      </c>
      <c r="B1658">
        <v>13.9341993331909</v>
      </c>
      <c r="C1658">
        <v>5.01318359375</v>
      </c>
      <c r="D1658" s="3"/>
    </row>
    <row r="1659" spans="1:4">
      <c r="A1659" s="3">
        <v>39494</v>
      </c>
      <c r="B1659">
        <v>13.720207214355501</v>
      </c>
      <c r="C1659">
        <v>3.9056243896484402</v>
      </c>
      <c r="D1659" s="3"/>
    </row>
    <row r="1660" spans="1:4">
      <c r="A1660" s="3">
        <v>39523</v>
      </c>
      <c r="B1660">
        <v>14.281085968017599</v>
      </c>
      <c r="C1660">
        <v>3.59283447265625</v>
      </c>
      <c r="D1660" s="3"/>
    </row>
    <row r="1661" spans="1:4">
      <c r="A1661" s="3">
        <v>39554</v>
      </c>
      <c r="B1661">
        <v>14.6564836502075</v>
      </c>
      <c r="C1661">
        <v>5.4721760749816903</v>
      </c>
      <c r="D1661" s="3"/>
    </row>
    <row r="1662" spans="1:4">
      <c r="A1662" s="3">
        <v>39584</v>
      </c>
      <c r="B1662">
        <v>15.8910274505615</v>
      </c>
      <c r="C1662">
        <v>7.5816969871520996</v>
      </c>
      <c r="D1662" s="3"/>
    </row>
    <row r="1663" spans="1:4">
      <c r="A1663" s="3">
        <v>39615</v>
      </c>
      <c r="B1663">
        <v>17.166826248168899</v>
      </c>
      <c r="C1663">
        <v>10.880123138427701</v>
      </c>
      <c r="D1663" s="3"/>
    </row>
    <row r="1664" spans="1:4">
      <c r="A1664" s="3">
        <v>39645</v>
      </c>
      <c r="B1664">
        <v>19.468498229980501</v>
      </c>
      <c r="C1664">
        <v>14.6485996246338</v>
      </c>
      <c r="D1664" s="3"/>
    </row>
    <row r="1665" spans="1:4">
      <c r="A1665" s="3">
        <v>39676</v>
      </c>
      <c r="B1665">
        <v>20.3531494140625</v>
      </c>
      <c r="C1665">
        <v>15.2404699325562</v>
      </c>
      <c r="D1665" s="3"/>
    </row>
    <row r="1666" spans="1:4">
      <c r="A1666" s="3">
        <v>39707</v>
      </c>
      <c r="B1666">
        <v>19.797227859497099</v>
      </c>
      <c r="C1666">
        <v>13.8111896514893</v>
      </c>
      <c r="D1666" s="3"/>
    </row>
    <row r="1667" spans="1:4">
      <c r="A1667" s="3">
        <v>39737</v>
      </c>
      <c r="B1667">
        <v>18.8146667480469</v>
      </c>
      <c r="C1667">
        <v>11.787580490112299</v>
      </c>
      <c r="D1667" s="3"/>
    </row>
    <row r="1668" spans="1:4">
      <c r="A1668" s="3">
        <v>39768</v>
      </c>
      <c r="B1668">
        <v>17.490558624267599</v>
      </c>
      <c r="C1668">
        <v>9.6463260650634801</v>
      </c>
      <c r="D1668" s="3"/>
    </row>
    <row r="1669" spans="1:4">
      <c r="A1669" s="3">
        <v>39798</v>
      </c>
      <c r="B1669">
        <v>15.5889673233032</v>
      </c>
      <c r="C1669">
        <v>7.2987480163574201</v>
      </c>
      <c r="D1669" s="3"/>
    </row>
    <row r="1670" spans="1:4">
      <c r="A1670" s="3">
        <v>39829</v>
      </c>
      <c r="B1670">
        <v>14.473278999328601</v>
      </c>
      <c r="C1670">
        <v>5.3236165046691903</v>
      </c>
      <c r="D1670" s="3"/>
    </row>
    <row r="1671" spans="1:4">
      <c r="A1671" s="3">
        <v>39860</v>
      </c>
      <c r="B1671">
        <v>14.4636173248291</v>
      </c>
      <c r="C1671">
        <v>3.9541780948638898</v>
      </c>
      <c r="D1671" s="3"/>
    </row>
    <row r="1672" spans="1:4">
      <c r="A1672" s="3">
        <v>39888</v>
      </c>
      <c r="B1672">
        <v>14.5264282226562</v>
      </c>
      <c r="C1672">
        <v>3.2386448383331299</v>
      </c>
      <c r="D1672" s="3"/>
    </row>
    <row r="1673" spans="1:4">
      <c r="A1673" s="3">
        <v>39919</v>
      </c>
      <c r="B1673">
        <v>14.857282638549799</v>
      </c>
      <c r="C1673">
        <v>4.6702198982238796</v>
      </c>
      <c r="D1673" s="3"/>
    </row>
    <row r="1674" spans="1:4">
      <c r="A1674" s="3">
        <v>39949</v>
      </c>
      <c r="B1674">
        <v>16.148780822753899</v>
      </c>
      <c r="C1674">
        <v>7.46661472320557</v>
      </c>
      <c r="D1674" s="3"/>
    </row>
    <row r="1675" spans="1:4">
      <c r="A1675" s="3">
        <v>39980</v>
      </c>
      <c r="B1675">
        <v>17.808689117431602</v>
      </c>
      <c r="C1675">
        <v>10.87571144104</v>
      </c>
      <c r="D1675" s="3"/>
    </row>
    <row r="1676" spans="1:4">
      <c r="A1676" s="3">
        <v>40010</v>
      </c>
      <c r="B1676">
        <v>19.2194938659668</v>
      </c>
      <c r="C1676">
        <v>15.5972805023193</v>
      </c>
      <c r="D1676" s="3"/>
    </row>
    <row r="1677" spans="1:4">
      <c r="A1677" s="3">
        <v>40041</v>
      </c>
      <c r="B1677">
        <v>19.556615829467798</v>
      </c>
      <c r="C1677">
        <v>16.077207565307599</v>
      </c>
      <c r="D1677" s="3"/>
    </row>
    <row r="1678" spans="1:4">
      <c r="A1678" s="3">
        <v>40072</v>
      </c>
      <c r="B1678">
        <v>19.7907199859619</v>
      </c>
      <c r="C1678">
        <v>14.478651046752899</v>
      </c>
      <c r="D1678" s="3"/>
    </row>
    <row r="1679" spans="1:4">
      <c r="A1679" s="3">
        <v>40102</v>
      </c>
      <c r="B1679">
        <v>19.109333038330099</v>
      </c>
      <c r="C1679">
        <v>11.5917205810547</v>
      </c>
      <c r="D1679" s="3"/>
    </row>
    <row r="1680" spans="1:4">
      <c r="A1680" s="3">
        <v>40133</v>
      </c>
      <c r="B1680">
        <v>17.218124389648398</v>
      </c>
      <c r="C1680">
        <v>10.311525344848601</v>
      </c>
      <c r="D1680" s="3"/>
    </row>
    <row r="1681" spans="1:4">
      <c r="A1681" s="3">
        <v>40163</v>
      </c>
      <c r="B1681">
        <v>15.412539482116699</v>
      </c>
      <c r="C1681">
        <v>8.1118059158325195</v>
      </c>
      <c r="D1681" s="3"/>
    </row>
    <row r="1682" spans="1:4">
      <c r="A1682" s="3">
        <v>40194</v>
      </c>
      <c r="B1682">
        <v>15.471350669860801</v>
      </c>
      <c r="C1682">
        <v>5.9105710983276403</v>
      </c>
      <c r="D1682" s="3"/>
    </row>
    <row r="1683" spans="1:4">
      <c r="A1683" s="3">
        <v>40225</v>
      </c>
      <c r="B1683">
        <v>15.406950950622599</v>
      </c>
      <c r="C1683">
        <v>4.61216163635254</v>
      </c>
      <c r="D1683" s="3"/>
    </row>
    <row r="1684" spans="1:4">
      <c r="A1684" s="3">
        <v>40253</v>
      </c>
      <c r="B1684">
        <v>15.0395164489746</v>
      </c>
      <c r="C1684">
        <v>4.14534568786621</v>
      </c>
      <c r="D1684" s="3"/>
    </row>
    <row r="1685" spans="1:4">
      <c r="A1685" s="3">
        <v>40284</v>
      </c>
      <c r="B1685">
        <v>15.459063529968301</v>
      </c>
      <c r="C1685">
        <v>5.7923521995544398</v>
      </c>
      <c r="D1685" s="3"/>
    </row>
    <row r="1686" spans="1:4">
      <c r="A1686" s="3">
        <v>40314</v>
      </c>
      <c r="B1686">
        <v>15.2120447158813</v>
      </c>
      <c r="C1686">
        <v>8.7972717285156197</v>
      </c>
      <c r="D1686" s="3"/>
    </row>
    <row r="1687" spans="1:4">
      <c r="A1687" s="3">
        <v>40345</v>
      </c>
      <c r="B1687">
        <v>16.587528228759801</v>
      </c>
      <c r="C1687">
        <v>12.5204477310181</v>
      </c>
      <c r="D1687" s="3"/>
    </row>
    <row r="1688" spans="1:4">
      <c r="A1688" s="3">
        <v>40375</v>
      </c>
      <c r="B1688">
        <v>17.526371002197301</v>
      </c>
      <c r="C1688">
        <v>16.108076095581101</v>
      </c>
      <c r="D1688" s="3"/>
    </row>
    <row r="1689" spans="1:4">
      <c r="A1689" s="3">
        <v>40406</v>
      </c>
      <c r="B1689">
        <v>18.0723991394043</v>
      </c>
      <c r="C1689">
        <v>16.253934860229499</v>
      </c>
      <c r="D1689" s="3"/>
    </row>
    <row r="1690" spans="1:4">
      <c r="A1690" s="3">
        <v>40437</v>
      </c>
      <c r="B1690">
        <v>17.6721096038818</v>
      </c>
      <c r="C1690">
        <v>15.1715602874756</v>
      </c>
      <c r="D1690" s="3"/>
    </row>
    <row r="1691" spans="1:4">
      <c r="A1691" s="3">
        <v>40467</v>
      </c>
      <c r="B1691">
        <v>18.222751617431602</v>
      </c>
      <c r="C1691">
        <v>12.812834739685099</v>
      </c>
      <c r="D1691" s="3"/>
    </row>
    <row r="1692" spans="1:4">
      <c r="A1692" s="3">
        <v>40498</v>
      </c>
      <c r="B1692">
        <v>16.356296539306602</v>
      </c>
      <c r="C1692">
        <v>10.649426460266101</v>
      </c>
      <c r="D1692" s="3"/>
    </row>
    <row r="1693" spans="1:4">
      <c r="A1693" s="3">
        <v>40528</v>
      </c>
      <c r="B1693">
        <v>14.637866020202599</v>
      </c>
      <c r="C1693">
        <v>8.0987224578857404</v>
      </c>
      <c r="D1693" s="3"/>
    </row>
    <row r="1694" spans="1:4">
      <c r="A1694" s="3">
        <v>40559</v>
      </c>
      <c r="B1694">
        <v>14.009284019470201</v>
      </c>
      <c r="C1694">
        <v>6.0506305694580096</v>
      </c>
      <c r="D1694" s="3"/>
    </row>
    <row r="1695" spans="1:4">
      <c r="A1695" s="3">
        <v>40590</v>
      </c>
      <c r="B1695">
        <v>14.273587226867701</v>
      </c>
      <c r="C1695">
        <v>4.9190435409545898</v>
      </c>
      <c r="D1695" s="3"/>
    </row>
    <row r="1696" spans="1:4">
      <c r="A1696" s="3">
        <v>40618</v>
      </c>
      <c r="B1696">
        <v>14.035011291503899</v>
      </c>
      <c r="C1696">
        <v>4.0576090812683097</v>
      </c>
      <c r="D1696" s="3"/>
    </row>
    <row r="1697" spans="1:4">
      <c r="A1697" s="3">
        <v>40649</v>
      </c>
      <c r="B1697">
        <v>15.3978366851807</v>
      </c>
      <c r="C1697">
        <v>5.4238710403442401</v>
      </c>
      <c r="D1697" s="3"/>
    </row>
    <row r="1698" spans="1:4">
      <c r="A1698" s="3">
        <v>40679</v>
      </c>
      <c r="B1698">
        <v>15.6421794891357</v>
      </c>
      <c r="C1698">
        <v>7.6273880004882804</v>
      </c>
      <c r="D1698" s="3"/>
    </row>
    <row r="1699" spans="1:4">
      <c r="A1699" s="3">
        <v>40710</v>
      </c>
      <c r="B1699">
        <v>16.386957168579102</v>
      </c>
      <c r="C1699">
        <v>10.964063644409199</v>
      </c>
      <c r="D1699" s="3"/>
    </row>
    <row r="1700" spans="1:4">
      <c r="A1700" s="3">
        <v>40740</v>
      </c>
      <c r="B1700">
        <v>18.801162719726602</v>
      </c>
      <c r="C1700">
        <v>14.794578552246101</v>
      </c>
      <c r="D1700" s="3"/>
    </row>
    <row r="1701" spans="1:4">
      <c r="A1701" s="3">
        <v>40771</v>
      </c>
      <c r="B1701">
        <v>18.8614101409912</v>
      </c>
      <c r="C1701">
        <v>14.932204246521</v>
      </c>
      <c r="D1701" s="3"/>
    </row>
    <row r="1702" spans="1:4">
      <c r="A1702" s="3">
        <v>40802</v>
      </c>
      <c r="B1702">
        <v>18.566169738769499</v>
      </c>
      <c r="C1702">
        <v>15.2539052963257</v>
      </c>
      <c r="D1702" s="3"/>
    </row>
    <row r="1703" spans="1:4">
      <c r="A1703" s="3">
        <v>40832</v>
      </c>
      <c r="B1703">
        <v>18.085140228271499</v>
      </c>
      <c r="C1703">
        <v>13.102998733520501</v>
      </c>
      <c r="D1703" s="3"/>
    </row>
    <row r="1704" spans="1:4">
      <c r="A1704" s="3">
        <v>40863</v>
      </c>
      <c r="B1704">
        <v>16.669425964355501</v>
      </c>
      <c r="C1704">
        <v>10.6471920013428</v>
      </c>
      <c r="D1704" s="3"/>
    </row>
    <row r="1705" spans="1:4">
      <c r="A1705" s="3">
        <v>40893</v>
      </c>
      <c r="B1705">
        <v>15.1146297454834</v>
      </c>
      <c r="C1705">
        <v>8.3141345977783203</v>
      </c>
      <c r="D1705" s="3"/>
    </row>
    <row r="1706" spans="1:4">
      <c r="A1706" s="3">
        <v>40924</v>
      </c>
      <c r="B1706">
        <v>14.7477703094482</v>
      </c>
      <c r="C1706">
        <v>6.7128801345825204</v>
      </c>
      <c r="D1706" s="3"/>
    </row>
    <row r="1707" spans="1:4">
      <c r="A1707" s="3">
        <v>40955</v>
      </c>
      <c r="B1707">
        <v>14.9126329421997</v>
      </c>
      <c r="C1707">
        <v>6.6978559494018599</v>
      </c>
      <c r="D1707" s="3"/>
    </row>
    <row r="1708" spans="1:4">
      <c r="A1708" s="3">
        <v>40984</v>
      </c>
      <c r="B1708">
        <v>14.1063385009766</v>
      </c>
      <c r="C1708">
        <v>5.9002971649169904</v>
      </c>
      <c r="D1708" s="3"/>
    </row>
    <row r="1709" spans="1:4">
      <c r="A1709" s="3">
        <v>41015</v>
      </c>
      <c r="B1709">
        <v>14.7676734924316</v>
      </c>
      <c r="C1709">
        <v>6.3630170822143599</v>
      </c>
      <c r="D1709" s="3"/>
    </row>
    <row r="1710" spans="1:4">
      <c r="A1710" s="3">
        <v>41045</v>
      </c>
      <c r="B1710">
        <v>16.0453071594238</v>
      </c>
      <c r="C1710">
        <v>9.8423824310302699</v>
      </c>
      <c r="D1710" s="3"/>
    </row>
    <row r="1711" spans="1:4">
      <c r="A1711" s="3">
        <v>41076</v>
      </c>
      <c r="B1711">
        <v>16.628269195556602</v>
      </c>
      <c r="C1711">
        <v>13.3395175933838</v>
      </c>
      <c r="D1711" s="3"/>
    </row>
    <row r="1712" spans="1:4">
      <c r="A1712" s="3">
        <v>41106</v>
      </c>
      <c r="B1712">
        <v>17.909389495849599</v>
      </c>
      <c r="C1712">
        <v>17.268478393554702</v>
      </c>
      <c r="D1712" s="3"/>
    </row>
    <row r="1713" spans="1:4">
      <c r="A1713" s="3">
        <v>41137</v>
      </c>
      <c r="B1713">
        <v>19.722225189208999</v>
      </c>
      <c r="C1713">
        <v>18.650438308715799</v>
      </c>
      <c r="D1713" s="3"/>
    </row>
    <row r="1714" spans="1:4">
      <c r="A1714" s="3">
        <v>41168</v>
      </c>
      <c r="B1714">
        <v>19.914041519165</v>
      </c>
      <c r="C1714">
        <v>16.477077484130898</v>
      </c>
      <c r="D1714" s="3"/>
    </row>
    <row r="1715" spans="1:4">
      <c r="A1715" s="3">
        <v>41198</v>
      </c>
      <c r="B1715">
        <v>19.914981842041001</v>
      </c>
      <c r="C1715">
        <v>13.9163570404053</v>
      </c>
      <c r="D1715" s="3"/>
    </row>
    <row r="1716" spans="1:4">
      <c r="A1716" s="3">
        <v>41229</v>
      </c>
      <c r="B1716">
        <v>17.4850769042969</v>
      </c>
      <c r="C1716">
        <v>11.446801185607899</v>
      </c>
      <c r="D1716" s="3"/>
    </row>
    <row r="1717" spans="1:4">
      <c r="A1717" s="3">
        <v>41259</v>
      </c>
      <c r="B1717">
        <v>16.277006149291999</v>
      </c>
      <c r="C1717">
        <v>9.17187404632568</v>
      </c>
      <c r="D1717" s="3"/>
    </row>
    <row r="1718" spans="1:4">
      <c r="A1718" s="3">
        <v>41290</v>
      </c>
      <c r="B1718">
        <v>14.4281673431396</v>
      </c>
      <c r="C1718">
        <v>6.8756837844848597</v>
      </c>
      <c r="D1718" s="3"/>
    </row>
    <row r="1719" spans="1:4">
      <c r="A1719" s="3">
        <v>41321</v>
      </c>
      <c r="B1719">
        <v>14.116263389587401</v>
      </c>
      <c r="C1719">
        <v>4.9972333908081099</v>
      </c>
      <c r="D1719" s="3"/>
    </row>
    <row r="1720" spans="1:4">
      <c r="A1720" s="3">
        <v>41349</v>
      </c>
      <c r="B1720">
        <v>14.482027053833001</v>
      </c>
      <c r="C1720">
        <v>4.7214694023132298</v>
      </c>
      <c r="D1720" s="3"/>
    </row>
    <row r="1721" spans="1:4">
      <c r="A1721" s="3">
        <v>41380</v>
      </c>
      <c r="B1721">
        <v>15.419721603393601</v>
      </c>
      <c r="C1721">
        <v>5.1366281509399396</v>
      </c>
      <c r="D1721" s="3"/>
    </row>
    <row r="1722" spans="1:4">
      <c r="A1722" s="3">
        <v>41410</v>
      </c>
      <c r="B1722">
        <v>16.6179523468018</v>
      </c>
      <c r="C1722">
        <v>8.2270202636718803</v>
      </c>
      <c r="D1722" s="3"/>
    </row>
    <row r="1723" spans="1:4">
      <c r="A1723" s="3">
        <v>41441</v>
      </c>
      <c r="B1723">
        <v>17.542869567871101</v>
      </c>
      <c r="C1723">
        <v>11.6918687820435</v>
      </c>
      <c r="D1723" s="3"/>
    </row>
    <row r="1724" spans="1:4">
      <c r="A1724" s="3">
        <v>41471</v>
      </c>
      <c r="B1724">
        <v>19.060918807983398</v>
      </c>
      <c r="C1724">
        <v>16.1390590667725</v>
      </c>
      <c r="D1724" s="3"/>
    </row>
    <row r="1725" spans="1:4">
      <c r="A1725" s="3">
        <v>41502</v>
      </c>
      <c r="B1725">
        <v>18.9801330566406</v>
      </c>
      <c r="C1725">
        <v>15.8714046478271</v>
      </c>
      <c r="D1725" s="3"/>
    </row>
    <row r="1726" spans="1:4">
      <c r="A1726" s="3">
        <v>41533</v>
      </c>
      <c r="B1726">
        <v>19.336851119995099</v>
      </c>
      <c r="C1726">
        <v>14.1182594299316</v>
      </c>
      <c r="D1726" s="3"/>
    </row>
    <row r="1727" spans="1:4">
      <c r="A1727" s="3">
        <v>41563</v>
      </c>
      <c r="B1727">
        <v>18.488273620605501</v>
      </c>
      <c r="C1727">
        <v>13.065137863159199</v>
      </c>
      <c r="D1727" s="3"/>
    </row>
    <row r="1728" spans="1:4">
      <c r="A1728" s="3">
        <v>41594</v>
      </c>
      <c r="B1728">
        <v>17.159706115722699</v>
      </c>
      <c r="C1728">
        <v>10.3456468582153</v>
      </c>
      <c r="D1728" s="3"/>
    </row>
    <row r="1729" spans="1:4">
      <c r="A1729" s="3">
        <v>41624</v>
      </c>
      <c r="B1729">
        <v>15.775922775268601</v>
      </c>
      <c r="C1729">
        <v>7.5611801147460902</v>
      </c>
      <c r="D1729" s="3"/>
    </row>
    <row r="1730" spans="1:4">
      <c r="A1730" s="3">
        <v>41655</v>
      </c>
      <c r="B1730">
        <v>15.464807510376</v>
      </c>
      <c r="C1730">
        <v>6.0167250633239702</v>
      </c>
      <c r="D1730" s="3"/>
    </row>
    <row r="1731" spans="1:4">
      <c r="A1731" s="3">
        <v>41686</v>
      </c>
      <c r="B1731">
        <v>15.4706621170044</v>
      </c>
      <c r="C1731">
        <v>4.2248091697692898</v>
      </c>
      <c r="D1731" s="3"/>
    </row>
    <row r="1732" spans="1:4">
      <c r="A1732" s="3">
        <v>41714</v>
      </c>
      <c r="B1732">
        <v>16.1152019500732</v>
      </c>
      <c r="C1732">
        <v>3.44382977485657</v>
      </c>
      <c r="D1732" s="3"/>
    </row>
    <row r="1733" spans="1:4">
      <c r="A1733" s="3">
        <v>41745</v>
      </c>
      <c r="B1733">
        <v>15.892626762390099</v>
      </c>
      <c r="C1733">
        <v>4.8627777099609402</v>
      </c>
      <c r="D1733" s="3"/>
    </row>
    <row r="1734" spans="1:4">
      <c r="A1734" s="3">
        <v>41775</v>
      </c>
      <c r="B1734">
        <v>17.091831207275401</v>
      </c>
      <c r="C1734">
        <v>8.181884765625</v>
      </c>
      <c r="D1734" s="3"/>
    </row>
    <row r="1735" spans="1:4">
      <c r="A1735" s="3">
        <v>41806</v>
      </c>
      <c r="B1735">
        <v>18.701684951782202</v>
      </c>
      <c r="C1735">
        <v>11.2917137145996</v>
      </c>
      <c r="D1735" s="3"/>
    </row>
    <row r="1736" spans="1:4">
      <c r="A1736" s="3">
        <v>41836</v>
      </c>
      <c r="B1736">
        <v>20.3460502624512</v>
      </c>
      <c r="C1736">
        <v>14.6693115234375</v>
      </c>
      <c r="D1736" s="3"/>
    </row>
    <row r="1737" spans="1:4">
      <c r="A1737" s="3">
        <v>41867</v>
      </c>
      <c r="B1737">
        <v>21.313859939575199</v>
      </c>
      <c r="C1737">
        <v>16.730712890625</v>
      </c>
      <c r="D1737" s="3"/>
    </row>
    <row r="1738" spans="1:4">
      <c r="A1738" s="3">
        <v>41898</v>
      </c>
      <c r="B1738">
        <v>21.5501003265381</v>
      </c>
      <c r="C1738">
        <v>15.5656538009644</v>
      </c>
      <c r="D1738" s="3"/>
    </row>
    <row r="1739" spans="1:4">
      <c r="A1739" s="3">
        <v>41928</v>
      </c>
      <c r="B1739">
        <v>21.649040222168001</v>
      </c>
      <c r="C1739">
        <v>14.0327663421631</v>
      </c>
      <c r="D1739" s="3"/>
    </row>
    <row r="1740" spans="1:4">
      <c r="A1740" s="3">
        <v>41959</v>
      </c>
      <c r="B1740">
        <v>19.385169982910199</v>
      </c>
      <c r="C1740">
        <v>10.5761909484863</v>
      </c>
      <c r="D1740" s="3"/>
    </row>
    <row r="1741" spans="1:4">
      <c r="A1741" s="3">
        <v>41989</v>
      </c>
      <c r="B1741">
        <v>17.981880187988299</v>
      </c>
      <c r="C1741">
        <v>8.0925216674804705</v>
      </c>
      <c r="D1741" s="3"/>
    </row>
    <row r="1742" spans="1:4">
      <c r="A1742" s="3">
        <v>42020</v>
      </c>
      <c r="B1742">
        <v>16.7844543457031</v>
      </c>
      <c r="C1742">
        <v>7.5834522247314498</v>
      </c>
      <c r="D1742" s="3"/>
    </row>
    <row r="1743" spans="1:4">
      <c r="A1743" s="3">
        <v>42051</v>
      </c>
      <c r="B1743">
        <v>16.9506130218506</v>
      </c>
      <c r="C1743">
        <v>4.7094221115112296</v>
      </c>
      <c r="D1743" s="3"/>
    </row>
    <row r="1744" spans="1:4">
      <c r="A1744" s="3">
        <v>42079</v>
      </c>
      <c r="B1744">
        <v>17.459283828735401</v>
      </c>
      <c r="C1744">
        <v>3.5275120735168501</v>
      </c>
      <c r="D1744" s="3"/>
    </row>
    <row r="1745" spans="1:4">
      <c r="A1745" s="3">
        <v>42110</v>
      </c>
      <c r="B1745">
        <v>17.054693222045898</v>
      </c>
      <c r="C1745">
        <v>3.83762407302856</v>
      </c>
      <c r="D1745" s="3"/>
    </row>
    <row r="1746" spans="1:4">
      <c r="A1746" s="3">
        <v>42140</v>
      </c>
      <c r="B1746">
        <v>17.058244705200199</v>
      </c>
      <c r="C1746">
        <v>7.4768657684326199</v>
      </c>
      <c r="D1746" s="3"/>
    </row>
    <row r="1747" spans="1:4">
      <c r="A1747" s="3">
        <v>42171</v>
      </c>
      <c r="B1747">
        <v>18.156658172607401</v>
      </c>
      <c r="C1747">
        <v>10.4277591705322</v>
      </c>
      <c r="D1747" s="3"/>
    </row>
    <row r="1748" spans="1:4">
      <c r="A1748" s="3">
        <v>42201</v>
      </c>
      <c r="B1748">
        <v>20.2738857269287</v>
      </c>
      <c r="C1748">
        <v>13.752184867858899</v>
      </c>
      <c r="D1748" s="3"/>
    </row>
    <row r="1749" spans="1:4">
      <c r="A1749" s="3">
        <v>42232</v>
      </c>
      <c r="B1749">
        <v>21.781103134155298</v>
      </c>
      <c r="C1749">
        <v>16.297489166259801</v>
      </c>
      <c r="D1749" s="3"/>
    </row>
    <row r="1750" spans="1:4">
      <c r="A1750" s="3">
        <v>42263</v>
      </c>
      <c r="B1750">
        <v>22.676385879516602</v>
      </c>
      <c r="C1750">
        <v>16.4040412902832</v>
      </c>
      <c r="D1750" s="3"/>
    </row>
    <row r="1751" spans="1:4">
      <c r="A1751" s="3">
        <v>42293</v>
      </c>
      <c r="B1751">
        <v>22.3885803222656</v>
      </c>
      <c r="C1751">
        <v>12.932168006896999</v>
      </c>
      <c r="D1751" s="3"/>
    </row>
    <row r="1752" spans="1:4">
      <c r="A1752" s="3">
        <v>42324</v>
      </c>
      <c r="B1752">
        <v>19.0768928527832</v>
      </c>
      <c r="C1752">
        <v>10.644476890564</v>
      </c>
      <c r="D1752" s="3"/>
    </row>
    <row r="1753" spans="1:4">
      <c r="A1753" s="3">
        <v>42354</v>
      </c>
      <c r="B1753">
        <v>17.4430236816406</v>
      </c>
      <c r="C1753">
        <v>9.3403186798095703</v>
      </c>
      <c r="D1753" s="3"/>
    </row>
    <row r="1754" spans="1:4">
      <c r="A1754" s="3">
        <v>42385</v>
      </c>
      <c r="B1754">
        <v>15.6825904846191</v>
      </c>
      <c r="C1754">
        <v>7.2366018295288104</v>
      </c>
      <c r="D1754" s="3"/>
    </row>
    <row r="1755" spans="1:4">
      <c r="A1755" s="3">
        <v>42416</v>
      </c>
      <c r="B1755">
        <v>15.941234588623001</v>
      </c>
      <c r="C1755">
        <v>5.5553617477417001</v>
      </c>
      <c r="D1755" s="3"/>
    </row>
    <row r="1756" spans="1:4">
      <c r="A1756" s="3">
        <v>42445</v>
      </c>
      <c r="B1756">
        <v>16.193876266479499</v>
      </c>
      <c r="C1756">
        <v>4.8425722122192401</v>
      </c>
      <c r="D1756" s="3"/>
    </row>
    <row r="1757" spans="1:4">
      <c r="A1757" s="3">
        <v>42476</v>
      </c>
      <c r="B1757">
        <v>16.5579013824463</v>
      </c>
      <c r="C1757">
        <v>5.4799380302429199</v>
      </c>
      <c r="D1757" s="3"/>
    </row>
    <row r="1758" spans="1:4">
      <c r="A1758" s="3">
        <v>42506</v>
      </c>
      <c r="B1758">
        <v>16.917509078979499</v>
      </c>
      <c r="C1758">
        <v>8.6724567413330096</v>
      </c>
      <c r="D1758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2016-07-22T04:25:43Z</dcterms:created>
  <dcterms:modified xsi:type="dcterms:W3CDTF">2016-08-01T20:57:56Z</dcterms:modified>
</cp:coreProperties>
</file>