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redirec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8" i="1" l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<sst xmlns="http://schemas.openxmlformats.org/spreadsheetml/2006/main" count="130" uniqueCount="130">
  <si>
    <t>about</t>
  </si>
  <si>
    <t>academics</t>
  </si>
  <si>
    <t>academicstatement</t>
  </si>
  <si>
    <t>access</t>
  </si>
  <si>
    <t>activities</t>
  </si>
  <si>
    <t>admissions</t>
  </si>
  <si>
    <t>advancement</t>
  </si>
  <si>
    <t>advising</t>
  </si>
  <si>
    <t>alumni</t>
  </si>
  <si>
    <t>annualreport</t>
  </si>
  <si>
    <t>budget</t>
  </si>
  <si>
    <t>business</t>
  </si>
  <si>
    <t>campuscalendar</t>
  </si>
  <si>
    <t>campuslife</t>
  </si>
  <si>
    <t>career</t>
  </si>
  <si>
    <t>carenetwork</t>
  </si>
  <si>
    <t>catalog</t>
  </si>
  <si>
    <t>ccam</t>
  </si>
  <si>
    <t>childrenscenter</t>
  </si>
  <si>
    <t>civicengagement</t>
  </si>
  <si>
    <t>classschedules</t>
  </si>
  <si>
    <t>committee</t>
  </si>
  <si>
    <t>communitybasedlearning</t>
  </si>
  <si>
    <t>commute</t>
  </si>
  <si>
    <t>conference</t>
  </si>
  <si>
    <t>copycenter</t>
  </si>
  <si>
    <t>copyright</t>
  </si>
  <si>
    <t>costs</t>
  </si>
  <si>
    <t>currentstudent</t>
  </si>
  <si>
    <t>deans</t>
  </si>
  <si>
    <t>dining</t>
  </si>
  <si>
    <t>directory</t>
  </si>
  <si>
    <t>diversity</t>
  </si>
  <si>
    <t>dmca</t>
  </si>
  <si>
    <t>elearningforeducators</t>
  </si>
  <si>
    <t>electronicmedia</t>
  </si>
  <si>
    <t>employment</t>
  </si>
  <si>
    <t>evaluations</t>
  </si>
  <si>
    <t>eveningweekend</t>
  </si>
  <si>
    <t>events</t>
  </si>
  <si>
    <t>facilities</t>
  </si>
  <si>
    <t>faculty</t>
  </si>
  <si>
    <t>facultydevelopment</t>
  </si>
  <si>
    <t>facultyhiring</t>
  </si>
  <si>
    <t>facultystaff</t>
  </si>
  <si>
    <t>ferpa</t>
  </si>
  <si>
    <t>financeadmin</t>
  </si>
  <si>
    <t>financialaid</t>
  </si>
  <si>
    <t>financialreports</t>
  </si>
  <si>
    <t>financialservices</t>
  </si>
  <si>
    <t>foundation</t>
  </si>
  <si>
    <t>gallery</t>
  </si>
  <si>
    <t>gateways</t>
  </si>
  <si>
    <t>gearup</t>
  </si>
  <si>
    <t>geoduck</t>
  </si>
  <si>
    <t>give</t>
  </si>
  <si>
    <t>govrelations</t>
  </si>
  <si>
    <t>graduatestudies</t>
  </si>
  <si>
    <t>graduation</t>
  </si>
  <si>
    <t>health</t>
  </si>
  <si>
    <t>housing</t>
  </si>
  <si>
    <t>humanresources</t>
  </si>
  <si>
    <t>humansubjectsreview</t>
  </si>
  <si>
    <t>individualstudy</t>
  </si>
  <si>
    <t>institutionalresearch</t>
  </si>
  <si>
    <t>international</t>
  </si>
  <si>
    <t>internationaladvising</t>
  </si>
  <si>
    <t>k12outreach</t>
  </si>
  <si>
    <t>library</t>
  </si>
  <si>
    <t>lists</t>
  </si>
  <si>
    <t>longhouse</t>
  </si>
  <si>
    <t>magazine</t>
  </si>
  <si>
    <t>marketing</t>
  </si>
  <si>
    <t>mathcenter</t>
  </si>
  <si>
    <t>medialoan</t>
  </si>
  <si>
    <t>mediaservices</t>
  </si>
  <si>
    <t>mes</t>
  </si>
  <si>
    <t>mit</t>
  </si>
  <si>
    <t>motorpool</t>
  </si>
  <si>
    <t>mpa</t>
  </si>
  <si>
    <t>multicultural</t>
  </si>
  <si>
    <t>nativeprograms</t>
  </si>
  <si>
    <t>news</t>
  </si>
  <si>
    <t>organicfarm</t>
  </si>
  <si>
    <t>parents</t>
  </si>
  <si>
    <t>parking</t>
  </si>
  <si>
    <t>payroll</t>
  </si>
  <si>
    <t>performingarts</t>
  </si>
  <si>
    <t>policeservices</t>
  </si>
  <si>
    <t>president</t>
  </si>
  <si>
    <t>presidentsearch</t>
  </si>
  <si>
    <t>press</t>
  </si>
  <si>
    <t>provost</t>
  </si>
  <si>
    <t>publicrecords</t>
  </si>
  <si>
    <t>purchasing</t>
  </si>
  <si>
    <t>recreation</t>
  </si>
  <si>
    <t>registration</t>
  </si>
  <si>
    <t>salt</t>
  </si>
  <si>
    <t>schedules</t>
  </si>
  <si>
    <t>scholarships</t>
  </si>
  <si>
    <t>sciencesupport</t>
  </si>
  <si>
    <t>sponsoredresearch</t>
  </si>
  <si>
    <t>strategicplan</t>
  </si>
  <si>
    <t>streams</t>
  </si>
  <si>
    <t>studentaffairs</t>
  </si>
  <si>
    <t>studentemployment</t>
  </si>
  <si>
    <t>studentservices</t>
  </si>
  <si>
    <t>studies</t>
  </si>
  <si>
    <t>studyabroad</t>
  </si>
  <si>
    <t>styleguide</t>
  </si>
  <si>
    <t>summer</t>
  </si>
  <si>
    <t>surf</t>
  </si>
  <si>
    <t>sustainability</t>
  </si>
  <si>
    <t>sustainableinfrastructure</t>
  </si>
  <si>
    <t>tacoma</t>
  </si>
  <si>
    <t>technology</t>
  </si>
  <si>
    <t>telecom</t>
  </si>
  <si>
    <t>titleix</t>
  </si>
  <si>
    <t>tour</t>
  </si>
  <si>
    <t>tribal</t>
  </si>
  <si>
    <t>trio</t>
  </si>
  <si>
    <t>trustees</t>
  </si>
  <si>
    <t>veterans</t>
  </si>
  <si>
    <t>violenceprevention</t>
  </si>
  <si>
    <t>wacla</t>
  </si>
  <si>
    <t>webresources</t>
  </si>
  <si>
    <t>writingcenter</t>
  </si>
  <si>
    <t>From URL</t>
  </si>
  <si>
    <t>To URL</t>
  </si>
  <si>
    <t>Redirect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</si>
</sst>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C3" sqref="C3:C128"/>
    </sheetView>
  </sheetViews>
  <sheetFormatPr baseColWidth="10" defaultRowHeight="15" x14ac:dyDescent="0"/>
  <sheetData>
    <row r="1" spans="1:3">
      <c r="A1" t="s">
        <v>127</v>
      </c>
      <c r="B1" t="s">
        <v>128</v>
      </c>
      <c r="C1" t="s">
        <v>129</v>
      </c>
    </row>
    <row r="2" spans="1:3">
      <c r="A2" t="s">
        <v>0</v>
      </c>
      <c r="B2" t="str">
        <f>CONCATENATE(A2,"/home")</f>
        <v>about/home</v>
      </c>
      <c r="C2">
        <v>301</v>
      </c>
    </row>
    <row r="3" spans="1:3">
      <c r="A3" t="s">
        <v>1</v>
      </c>
      <c r="B3" t="str">
        <f t="shared" ref="B3:B66" si="0">CONCATENATE(A3,"/home")</f>
        <v>academics/home</v>
      </c>
      <c r="C3">
        <v>301</v>
      </c>
    </row>
    <row r="4" spans="1:3">
      <c r="A4" t="s">
        <v>2</v>
      </c>
      <c r="B4" t="str">
        <f t="shared" si="0"/>
        <v>academicstatement/home</v>
      </c>
      <c r="C4">
        <v>301</v>
      </c>
    </row>
    <row r="5" spans="1:3">
      <c r="A5" t="s">
        <v>3</v>
      </c>
      <c r="B5" t="str">
        <f t="shared" si="0"/>
        <v>access/home</v>
      </c>
      <c r="C5">
        <v>301</v>
      </c>
    </row>
    <row r="6" spans="1:3">
      <c r="A6" t="s">
        <v>4</v>
      </c>
      <c r="B6" t="str">
        <f t="shared" si="0"/>
        <v>activities/home</v>
      </c>
      <c r="C6">
        <v>301</v>
      </c>
    </row>
    <row r="7" spans="1:3">
      <c r="A7" t="s">
        <v>5</v>
      </c>
      <c r="B7" t="str">
        <f t="shared" si="0"/>
        <v>admissions/home</v>
      </c>
      <c r="C7">
        <v>301</v>
      </c>
    </row>
    <row r="8" spans="1:3">
      <c r="A8" t="s">
        <v>6</v>
      </c>
      <c r="B8" t="str">
        <f t="shared" si="0"/>
        <v>advancement/home</v>
      </c>
      <c r="C8">
        <v>301</v>
      </c>
    </row>
    <row r="9" spans="1:3">
      <c r="A9" t="s">
        <v>7</v>
      </c>
      <c r="B9" t="str">
        <f t="shared" si="0"/>
        <v>advising/home</v>
      </c>
      <c r="C9">
        <v>301</v>
      </c>
    </row>
    <row r="10" spans="1:3">
      <c r="A10" t="s">
        <v>8</v>
      </c>
      <c r="B10" t="str">
        <f t="shared" si="0"/>
        <v>alumni/home</v>
      </c>
      <c r="C10">
        <v>301</v>
      </c>
    </row>
    <row r="11" spans="1:3">
      <c r="A11" t="s">
        <v>9</v>
      </c>
      <c r="B11" t="str">
        <f t="shared" si="0"/>
        <v>annualreport/home</v>
      </c>
      <c r="C11">
        <v>301</v>
      </c>
    </row>
    <row r="12" spans="1:3">
      <c r="A12" t="s">
        <v>10</v>
      </c>
      <c r="B12" t="str">
        <f t="shared" si="0"/>
        <v>budget/home</v>
      </c>
      <c r="C12">
        <v>301</v>
      </c>
    </row>
    <row r="13" spans="1:3">
      <c r="A13" t="s">
        <v>11</v>
      </c>
      <c r="B13" t="str">
        <f t="shared" si="0"/>
        <v>business/home</v>
      </c>
      <c r="C13">
        <v>301</v>
      </c>
    </row>
    <row r="14" spans="1:3">
      <c r="A14" t="s">
        <v>12</v>
      </c>
      <c r="B14" t="str">
        <f t="shared" si="0"/>
        <v>campuscalendar/home</v>
      </c>
      <c r="C14">
        <v>301</v>
      </c>
    </row>
    <row r="15" spans="1:3">
      <c r="A15" t="s">
        <v>13</v>
      </c>
      <c r="B15" t="str">
        <f t="shared" si="0"/>
        <v>campuslife/home</v>
      </c>
      <c r="C15">
        <v>301</v>
      </c>
    </row>
    <row r="16" spans="1:3">
      <c r="A16" t="s">
        <v>14</v>
      </c>
      <c r="B16" t="str">
        <f t="shared" si="0"/>
        <v>career/home</v>
      </c>
      <c r="C16">
        <v>301</v>
      </c>
    </row>
    <row r="17" spans="1:3">
      <c r="A17" t="s">
        <v>15</v>
      </c>
      <c r="B17" t="str">
        <f t="shared" si="0"/>
        <v>carenetwork/home</v>
      </c>
      <c r="C17">
        <v>301</v>
      </c>
    </row>
    <row r="18" spans="1:3">
      <c r="A18" t="s">
        <v>16</v>
      </c>
      <c r="B18" t="str">
        <f t="shared" si="0"/>
        <v>catalog/home</v>
      </c>
      <c r="C18">
        <v>301</v>
      </c>
    </row>
    <row r="19" spans="1:3">
      <c r="A19" t="s">
        <v>17</v>
      </c>
      <c r="B19" t="str">
        <f t="shared" si="0"/>
        <v>ccam/home</v>
      </c>
      <c r="C19">
        <v>301</v>
      </c>
    </row>
    <row r="20" spans="1:3">
      <c r="A20" t="s">
        <v>18</v>
      </c>
      <c r="B20" t="str">
        <f t="shared" si="0"/>
        <v>childrenscenter/home</v>
      </c>
      <c r="C20">
        <v>301</v>
      </c>
    </row>
    <row r="21" spans="1:3">
      <c r="A21" t="s">
        <v>19</v>
      </c>
      <c r="B21" t="str">
        <f t="shared" si="0"/>
        <v>civicengagement/home</v>
      </c>
      <c r="C21">
        <v>301</v>
      </c>
    </row>
    <row r="22" spans="1:3">
      <c r="A22" t="s">
        <v>20</v>
      </c>
      <c r="B22" t="str">
        <f t="shared" si="0"/>
        <v>classschedules/home</v>
      </c>
      <c r="C22">
        <v>301</v>
      </c>
    </row>
    <row r="23" spans="1:3">
      <c r="A23" t="s">
        <v>21</v>
      </c>
      <c r="B23" t="str">
        <f t="shared" si="0"/>
        <v>committee/home</v>
      </c>
      <c r="C23">
        <v>301</v>
      </c>
    </row>
    <row r="24" spans="1:3">
      <c r="A24" t="s">
        <v>22</v>
      </c>
      <c r="B24" t="str">
        <f t="shared" si="0"/>
        <v>communitybasedlearning/home</v>
      </c>
      <c r="C24">
        <v>301</v>
      </c>
    </row>
    <row r="25" spans="1:3">
      <c r="A25" t="s">
        <v>23</v>
      </c>
      <c r="B25" t="str">
        <f t="shared" si="0"/>
        <v>commute/home</v>
      </c>
      <c r="C25">
        <v>301</v>
      </c>
    </row>
    <row r="26" spans="1:3">
      <c r="A26" t="s">
        <v>24</v>
      </c>
      <c r="B26" t="str">
        <f t="shared" si="0"/>
        <v>conference/home</v>
      </c>
      <c r="C26">
        <v>301</v>
      </c>
    </row>
    <row r="27" spans="1:3">
      <c r="A27" t="s">
        <v>25</v>
      </c>
      <c r="B27" t="str">
        <f t="shared" si="0"/>
        <v>copycenter/home</v>
      </c>
      <c r="C27">
        <v>301</v>
      </c>
    </row>
    <row r="28" spans="1:3">
      <c r="A28" t="s">
        <v>26</v>
      </c>
      <c r="B28" t="str">
        <f t="shared" si="0"/>
        <v>copyright/home</v>
      </c>
      <c r="C28">
        <v>301</v>
      </c>
    </row>
    <row r="29" spans="1:3">
      <c r="A29" t="s">
        <v>27</v>
      </c>
      <c r="B29" t="str">
        <f t="shared" si="0"/>
        <v>costs/home</v>
      </c>
      <c r="C29">
        <v>301</v>
      </c>
    </row>
    <row r="30" spans="1:3">
      <c r="A30" t="s">
        <v>28</v>
      </c>
      <c r="B30" t="str">
        <f t="shared" si="0"/>
        <v>currentstudent/home</v>
      </c>
      <c r="C30">
        <v>301</v>
      </c>
    </row>
    <row r="31" spans="1:3">
      <c r="A31" t="s">
        <v>29</v>
      </c>
      <c r="B31" t="str">
        <f t="shared" si="0"/>
        <v>deans/home</v>
      </c>
      <c r="C31">
        <v>301</v>
      </c>
    </row>
    <row r="32" spans="1:3">
      <c r="A32" t="s">
        <v>30</v>
      </c>
      <c r="B32" t="str">
        <f t="shared" si="0"/>
        <v>dining/home</v>
      </c>
      <c r="C32">
        <v>301</v>
      </c>
    </row>
    <row r="33" spans="1:3">
      <c r="A33" t="s">
        <v>31</v>
      </c>
      <c r="B33" t="str">
        <f t="shared" si="0"/>
        <v>directory/home</v>
      </c>
      <c r="C33">
        <v>301</v>
      </c>
    </row>
    <row r="34" spans="1:3">
      <c r="A34" t="s">
        <v>32</v>
      </c>
      <c r="B34" t="str">
        <f t="shared" si="0"/>
        <v>diversity/home</v>
      </c>
      <c r="C34">
        <v>301</v>
      </c>
    </row>
    <row r="35" spans="1:3">
      <c r="A35" t="s">
        <v>33</v>
      </c>
      <c r="B35" t="str">
        <f t="shared" si="0"/>
        <v>dmca/home</v>
      </c>
      <c r="C35">
        <v>301</v>
      </c>
    </row>
    <row r="36" spans="1:3">
      <c r="A36" t="s">
        <v>34</v>
      </c>
      <c r="B36" t="str">
        <f t="shared" si="0"/>
        <v>elearningforeducators/home</v>
      </c>
      <c r="C36">
        <v>301</v>
      </c>
    </row>
    <row r="37" spans="1:3">
      <c r="A37" t="s">
        <v>35</v>
      </c>
      <c r="B37" t="str">
        <f t="shared" si="0"/>
        <v>electronicmedia/home</v>
      </c>
      <c r="C37">
        <v>301</v>
      </c>
    </row>
    <row r="38" spans="1:3">
      <c r="A38" t="s">
        <v>36</v>
      </c>
      <c r="B38" t="str">
        <f t="shared" si="0"/>
        <v>employment/home</v>
      </c>
      <c r="C38">
        <v>301</v>
      </c>
    </row>
    <row r="39" spans="1:3">
      <c r="A39" t="s">
        <v>37</v>
      </c>
      <c r="B39" t="str">
        <f t="shared" si="0"/>
        <v>evaluations/home</v>
      </c>
      <c r="C39">
        <v>301</v>
      </c>
    </row>
    <row r="40" spans="1:3">
      <c r="A40" t="s">
        <v>38</v>
      </c>
      <c r="B40" t="str">
        <f t="shared" si="0"/>
        <v>eveningweekend/home</v>
      </c>
      <c r="C40">
        <v>301</v>
      </c>
    </row>
    <row r="41" spans="1:3">
      <c r="A41" t="s">
        <v>39</v>
      </c>
      <c r="B41" t="str">
        <f t="shared" si="0"/>
        <v>events/home</v>
      </c>
      <c r="C41">
        <v>301</v>
      </c>
    </row>
    <row r="42" spans="1:3">
      <c r="A42" t="s">
        <v>40</v>
      </c>
      <c r="B42" t="str">
        <f t="shared" si="0"/>
        <v>facilities/home</v>
      </c>
      <c r="C42">
        <v>301</v>
      </c>
    </row>
    <row r="43" spans="1:3">
      <c r="A43" t="s">
        <v>41</v>
      </c>
      <c r="B43" t="str">
        <f t="shared" si="0"/>
        <v>faculty/home</v>
      </c>
      <c r="C43">
        <v>301</v>
      </c>
    </row>
    <row r="44" spans="1:3">
      <c r="A44" t="s">
        <v>42</v>
      </c>
      <c r="B44" t="str">
        <f t="shared" si="0"/>
        <v>facultydevelopment/home</v>
      </c>
      <c r="C44">
        <v>301</v>
      </c>
    </row>
    <row r="45" spans="1:3">
      <c r="A45" t="s">
        <v>43</v>
      </c>
      <c r="B45" t="str">
        <f t="shared" si="0"/>
        <v>facultyhiring/home</v>
      </c>
      <c r="C45">
        <v>301</v>
      </c>
    </row>
    <row r="46" spans="1:3">
      <c r="A46" t="s">
        <v>44</v>
      </c>
      <c r="B46" t="str">
        <f t="shared" si="0"/>
        <v>facultystaff/home</v>
      </c>
      <c r="C46">
        <v>301</v>
      </c>
    </row>
    <row r="47" spans="1:3">
      <c r="A47" t="s">
        <v>45</v>
      </c>
      <c r="B47" t="str">
        <f t="shared" si="0"/>
        <v>ferpa/home</v>
      </c>
      <c r="C47">
        <v>301</v>
      </c>
    </row>
    <row r="48" spans="1:3">
      <c r="A48" t="s">
        <v>46</v>
      </c>
      <c r="B48" t="str">
        <f t="shared" si="0"/>
        <v>financeadmin/home</v>
      </c>
      <c r="C48">
        <v>301</v>
      </c>
    </row>
    <row r="49" spans="1:3">
      <c r="A49" t="s">
        <v>47</v>
      </c>
      <c r="B49" t="str">
        <f t="shared" si="0"/>
        <v>financialaid/home</v>
      </c>
      <c r="C49">
        <v>301</v>
      </c>
    </row>
    <row r="50" spans="1:3">
      <c r="A50" t="s">
        <v>48</v>
      </c>
      <c r="B50" t="str">
        <f t="shared" si="0"/>
        <v>financialreports/home</v>
      </c>
      <c r="C50">
        <v>301</v>
      </c>
    </row>
    <row r="51" spans="1:3">
      <c r="A51" t="s">
        <v>49</v>
      </c>
      <c r="B51" t="str">
        <f t="shared" si="0"/>
        <v>financialservices/home</v>
      </c>
      <c r="C51">
        <v>301</v>
      </c>
    </row>
    <row r="52" spans="1:3">
      <c r="A52" t="s">
        <v>50</v>
      </c>
      <c r="B52" t="str">
        <f t="shared" si="0"/>
        <v>foundation/home</v>
      </c>
      <c r="C52">
        <v>301</v>
      </c>
    </row>
    <row r="53" spans="1:3">
      <c r="A53" t="s">
        <v>51</v>
      </c>
      <c r="B53" t="str">
        <f t="shared" si="0"/>
        <v>gallery/home</v>
      </c>
      <c r="C53">
        <v>301</v>
      </c>
    </row>
    <row r="54" spans="1:3">
      <c r="A54" t="s">
        <v>52</v>
      </c>
      <c r="B54" t="str">
        <f t="shared" si="0"/>
        <v>gateways/home</v>
      </c>
      <c r="C54">
        <v>301</v>
      </c>
    </row>
    <row r="55" spans="1:3">
      <c r="A55" t="s">
        <v>53</v>
      </c>
      <c r="B55" t="str">
        <f t="shared" si="0"/>
        <v>gearup/home</v>
      </c>
      <c r="C55">
        <v>301</v>
      </c>
    </row>
    <row r="56" spans="1:3">
      <c r="A56" t="s">
        <v>54</v>
      </c>
      <c r="B56" t="str">
        <f t="shared" si="0"/>
        <v>geoduck/home</v>
      </c>
      <c r="C56">
        <v>301</v>
      </c>
    </row>
    <row r="57" spans="1:3">
      <c r="A57" t="s">
        <v>55</v>
      </c>
      <c r="B57" t="str">
        <f t="shared" si="0"/>
        <v>give/home</v>
      </c>
      <c r="C57">
        <v>301</v>
      </c>
    </row>
    <row r="58" spans="1:3">
      <c r="A58" t="s">
        <v>56</v>
      </c>
      <c r="B58" t="str">
        <f t="shared" si="0"/>
        <v>govrelations/home</v>
      </c>
      <c r="C58">
        <v>301</v>
      </c>
    </row>
    <row r="59" spans="1:3">
      <c r="A59" t="s">
        <v>57</v>
      </c>
      <c r="B59" t="str">
        <f t="shared" si="0"/>
        <v>graduatestudies/home</v>
      </c>
      <c r="C59">
        <v>301</v>
      </c>
    </row>
    <row r="60" spans="1:3">
      <c r="A60" t="s">
        <v>58</v>
      </c>
      <c r="B60" t="str">
        <f t="shared" si="0"/>
        <v>graduation/home</v>
      </c>
      <c r="C60">
        <v>301</v>
      </c>
    </row>
    <row r="61" spans="1:3">
      <c r="A61" t="s">
        <v>59</v>
      </c>
      <c r="B61" t="str">
        <f t="shared" si="0"/>
        <v>health/home</v>
      </c>
      <c r="C61">
        <v>301</v>
      </c>
    </row>
    <row r="62" spans="1:3">
      <c r="A62" t="s">
        <v>60</v>
      </c>
      <c r="B62" t="str">
        <f t="shared" si="0"/>
        <v>housing/home</v>
      </c>
      <c r="C62">
        <v>301</v>
      </c>
    </row>
    <row r="63" spans="1:3">
      <c r="A63" t="s">
        <v>61</v>
      </c>
      <c r="B63" t="str">
        <f t="shared" si="0"/>
        <v>humanresources/home</v>
      </c>
      <c r="C63">
        <v>301</v>
      </c>
    </row>
    <row r="64" spans="1:3">
      <c r="A64" t="s">
        <v>62</v>
      </c>
      <c r="B64" t="str">
        <f t="shared" si="0"/>
        <v>humansubjectsreview/home</v>
      </c>
      <c r="C64">
        <v>301</v>
      </c>
    </row>
    <row r="65" spans="1:3">
      <c r="A65" t="s">
        <v>63</v>
      </c>
      <c r="B65" t="str">
        <f t="shared" si="0"/>
        <v>individualstudy/home</v>
      </c>
      <c r="C65">
        <v>301</v>
      </c>
    </row>
    <row r="66" spans="1:3">
      <c r="A66" t="s">
        <v>64</v>
      </c>
      <c r="B66" t="str">
        <f t="shared" si="0"/>
        <v>institutionalresearch/home</v>
      </c>
      <c r="C66">
        <v>301</v>
      </c>
    </row>
    <row r="67" spans="1:3">
      <c r="A67" t="s">
        <v>65</v>
      </c>
      <c r="B67" t="str">
        <f t="shared" ref="B67:B128" si="1">CONCATENATE(A67,"/home")</f>
        <v>international/home</v>
      </c>
      <c r="C67">
        <v>301</v>
      </c>
    </row>
    <row r="68" spans="1:3">
      <c r="A68" t="s">
        <v>66</v>
      </c>
      <c r="B68" t="str">
        <f t="shared" si="1"/>
        <v>internationaladvising/home</v>
      </c>
      <c r="C68">
        <v>301</v>
      </c>
    </row>
    <row r="69" spans="1:3">
      <c r="A69" t="s">
        <v>67</v>
      </c>
      <c r="B69" t="str">
        <f t="shared" si="1"/>
        <v>k12outreach/home</v>
      </c>
      <c r="C69">
        <v>301</v>
      </c>
    </row>
    <row r="70" spans="1:3">
      <c r="A70" t="s">
        <v>68</v>
      </c>
      <c r="B70" t="str">
        <f t="shared" si="1"/>
        <v>library/home</v>
      </c>
      <c r="C70">
        <v>301</v>
      </c>
    </row>
    <row r="71" spans="1:3">
      <c r="A71" t="s">
        <v>69</v>
      </c>
      <c r="B71" t="str">
        <f t="shared" si="1"/>
        <v>lists/home</v>
      </c>
      <c r="C71">
        <v>301</v>
      </c>
    </row>
    <row r="72" spans="1:3">
      <c r="A72" t="s">
        <v>70</v>
      </c>
      <c r="B72" t="str">
        <f t="shared" si="1"/>
        <v>longhouse/home</v>
      </c>
      <c r="C72">
        <v>301</v>
      </c>
    </row>
    <row r="73" spans="1:3">
      <c r="A73" t="s">
        <v>71</v>
      </c>
      <c r="B73" t="str">
        <f t="shared" si="1"/>
        <v>magazine/home</v>
      </c>
      <c r="C73">
        <v>301</v>
      </c>
    </row>
    <row r="74" spans="1:3">
      <c r="A74" t="s">
        <v>72</v>
      </c>
      <c r="B74" t="str">
        <f t="shared" si="1"/>
        <v>marketing/home</v>
      </c>
      <c r="C74">
        <v>301</v>
      </c>
    </row>
    <row r="75" spans="1:3">
      <c r="A75" t="s">
        <v>73</v>
      </c>
      <c r="B75" t="str">
        <f t="shared" si="1"/>
        <v>mathcenter/home</v>
      </c>
      <c r="C75">
        <v>301</v>
      </c>
    </row>
    <row r="76" spans="1:3">
      <c r="A76" t="s">
        <v>74</v>
      </c>
      <c r="B76" t="str">
        <f t="shared" si="1"/>
        <v>medialoan/home</v>
      </c>
      <c r="C76">
        <v>301</v>
      </c>
    </row>
    <row r="77" spans="1:3">
      <c r="A77" t="s">
        <v>75</v>
      </c>
      <c r="B77" t="str">
        <f t="shared" si="1"/>
        <v>mediaservices/home</v>
      </c>
      <c r="C77">
        <v>301</v>
      </c>
    </row>
    <row r="78" spans="1:3">
      <c r="A78" t="s">
        <v>76</v>
      </c>
      <c r="B78" t="str">
        <f t="shared" si="1"/>
        <v>mes/home</v>
      </c>
      <c r="C78">
        <v>301</v>
      </c>
    </row>
    <row r="79" spans="1:3">
      <c r="A79" t="s">
        <v>77</v>
      </c>
      <c r="B79" t="str">
        <f t="shared" si="1"/>
        <v>mit/home</v>
      </c>
      <c r="C79">
        <v>301</v>
      </c>
    </row>
    <row r="80" spans="1:3">
      <c r="A80" t="s">
        <v>78</v>
      </c>
      <c r="B80" t="str">
        <f t="shared" si="1"/>
        <v>motorpool/home</v>
      </c>
      <c r="C80">
        <v>301</v>
      </c>
    </row>
    <row r="81" spans="1:3">
      <c r="A81" t="s">
        <v>79</v>
      </c>
      <c r="B81" t="str">
        <f t="shared" si="1"/>
        <v>mpa/home</v>
      </c>
      <c r="C81">
        <v>301</v>
      </c>
    </row>
    <row r="82" spans="1:3">
      <c r="A82" t="s">
        <v>80</v>
      </c>
      <c r="B82" t="str">
        <f t="shared" si="1"/>
        <v>multicultural/home</v>
      </c>
      <c r="C82">
        <v>301</v>
      </c>
    </row>
    <row r="83" spans="1:3">
      <c r="A83" t="s">
        <v>81</v>
      </c>
      <c r="B83" t="str">
        <f t="shared" si="1"/>
        <v>nativeprograms/home</v>
      </c>
      <c r="C83">
        <v>301</v>
      </c>
    </row>
    <row r="84" spans="1:3">
      <c r="A84" t="s">
        <v>82</v>
      </c>
      <c r="B84" t="str">
        <f t="shared" si="1"/>
        <v>news/home</v>
      </c>
      <c r="C84">
        <v>301</v>
      </c>
    </row>
    <row r="85" spans="1:3">
      <c r="A85" t="s">
        <v>83</v>
      </c>
      <c r="B85" t="str">
        <f t="shared" si="1"/>
        <v>organicfarm/home</v>
      </c>
      <c r="C85">
        <v>301</v>
      </c>
    </row>
    <row r="86" spans="1:3">
      <c r="A86" t="s">
        <v>84</v>
      </c>
      <c r="B86" t="str">
        <f t="shared" si="1"/>
        <v>parents/home</v>
      </c>
      <c r="C86">
        <v>301</v>
      </c>
    </row>
    <row r="87" spans="1:3">
      <c r="A87" t="s">
        <v>85</v>
      </c>
      <c r="B87" t="str">
        <f t="shared" si="1"/>
        <v>parking/home</v>
      </c>
      <c r="C87">
        <v>301</v>
      </c>
    </row>
    <row r="88" spans="1:3">
      <c r="A88" t="s">
        <v>86</v>
      </c>
      <c r="B88" t="str">
        <f t="shared" si="1"/>
        <v>payroll/home</v>
      </c>
      <c r="C88">
        <v>301</v>
      </c>
    </row>
    <row r="89" spans="1:3">
      <c r="A89" t="s">
        <v>87</v>
      </c>
      <c r="B89" t="str">
        <f t="shared" si="1"/>
        <v>performingarts/home</v>
      </c>
      <c r="C89">
        <v>301</v>
      </c>
    </row>
    <row r="90" spans="1:3">
      <c r="A90" t="s">
        <v>88</v>
      </c>
      <c r="B90" t="str">
        <f t="shared" si="1"/>
        <v>policeservices/home</v>
      </c>
      <c r="C90">
        <v>301</v>
      </c>
    </row>
    <row r="91" spans="1:3">
      <c r="A91" t="s">
        <v>89</v>
      </c>
      <c r="B91" t="str">
        <f t="shared" si="1"/>
        <v>president/home</v>
      </c>
      <c r="C91">
        <v>301</v>
      </c>
    </row>
    <row r="92" spans="1:3">
      <c r="A92" t="s">
        <v>90</v>
      </c>
      <c r="B92" t="str">
        <f t="shared" si="1"/>
        <v>presidentsearch/home</v>
      </c>
      <c r="C92">
        <v>301</v>
      </c>
    </row>
    <row r="93" spans="1:3">
      <c r="A93" t="s">
        <v>91</v>
      </c>
      <c r="B93" t="str">
        <f t="shared" si="1"/>
        <v>press/home</v>
      </c>
      <c r="C93">
        <v>301</v>
      </c>
    </row>
    <row r="94" spans="1:3">
      <c r="A94" t="s">
        <v>92</v>
      </c>
      <c r="B94" t="str">
        <f t="shared" si="1"/>
        <v>provost/home</v>
      </c>
      <c r="C94">
        <v>301</v>
      </c>
    </row>
    <row r="95" spans="1:3">
      <c r="A95" t="s">
        <v>93</v>
      </c>
      <c r="B95" t="str">
        <f t="shared" si="1"/>
        <v>publicrecords/home</v>
      </c>
      <c r="C95">
        <v>301</v>
      </c>
    </row>
    <row r="96" spans="1:3">
      <c r="A96" t="s">
        <v>94</v>
      </c>
      <c r="B96" t="str">
        <f t="shared" si="1"/>
        <v>purchasing/home</v>
      </c>
      <c r="C96">
        <v>301</v>
      </c>
    </row>
    <row r="97" spans="1:3">
      <c r="A97" t="s">
        <v>95</v>
      </c>
      <c r="B97" t="str">
        <f t="shared" si="1"/>
        <v>recreation/home</v>
      </c>
      <c r="C97">
        <v>301</v>
      </c>
    </row>
    <row r="98" spans="1:3">
      <c r="A98" t="s">
        <v>96</v>
      </c>
      <c r="B98" t="str">
        <f t="shared" si="1"/>
        <v>registration/home</v>
      </c>
      <c r="C98">
        <v>301</v>
      </c>
    </row>
    <row r="99" spans="1:3">
      <c r="A99" t="s">
        <v>97</v>
      </c>
      <c r="B99" t="str">
        <f t="shared" si="1"/>
        <v>salt/home</v>
      </c>
      <c r="C99">
        <v>301</v>
      </c>
    </row>
    <row r="100" spans="1:3">
      <c r="A100" t="s">
        <v>98</v>
      </c>
      <c r="B100" t="str">
        <f t="shared" si="1"/>
        <v>schedules/home</v>
      </c>
      <c r="C100">
        <v>301</v>
      </c>
    </row>
    <row r="101" spans="1:3">
      <c r="A101" t="s">
        <v>99</v>
      </c>
      <c r="B101" t="str">
        <f t="shared" si="1"/>
        <v>scholarships/home</v>
      </c>
      <c r="C101">
        <v>301</v>
      </c>
    </row>
    <row r="102" spans="1:3">
      <c r="A102" t="s">
        <v>100</v>
      </c>
      <c r="B102" t="str">
        <f t="shared" si="1"/>
        <v>sciencesupport/home</v>
      </c>
      <c r="C102">
        <v>301</v>
      </c>
    </row>
    <row r="103" spans="1:3">
      <c r="A103" t="s">
        <v>101</v>
      </c>
      <c r="B103" t="str">
        <f t="shared" si="1"/>
        <v>sponsoredresearch/home</v>
      </c>
      <c r="C103">
        <v>301</v>
      </c>
    </row>
    <row r="104" spans="1:3">
      <c r="A104" t="s">
        <v>102</v>
      </c>
      <c r="B104" t="str">
        <f t="shared" si="1"/>
        <v>strategicplan/home</v>
      </c>
      <c r="C104">
        <v>301</v>
      </c>
    </row>
    <row r="105" spans="1:3">
      <c r="A105" t="s">
        <v>103</v>
      </c>
      <c r="B105" t="str">
        <f t="shared" si="1"/>
        <v>streams/home</v>
      </c>
      <c r="C105">
        <v>301</v>
      </c>
    </row>
    <row r="106" spans="1:3">
      <c r="A106" t="s">
        <v>104</v>
      </c>
      <c r="B106" t="str">
        <f t="shared" si="1"/>
        <v>studentaffairs/home</v>
      </c>
      <c r="C106">
        <v>301</v>
      </c>
    </row>
    <row r="107" spans="1:3">
      <c r="A107" t="s">
        <v>105</v>
      </c>
      <c r="B107" t="str">
        <f t="shared" si="1"/>
        <v>studentemployment/home</v>
      </c>
      <c r="C107">
        <v>301</v>
      </c>
    </row>
    <row r="108" spans="1:3">
      <c r="A108" t="s">
        <v>106</v>
      </c>
      <c r="B108" t="str">
        <f t="shared" si="1"/>
        <v>studentservices/home</v>
      </c>
      <c r="C108">
        <v>301</v>
      </c>
    </row>
    <row r="109" spans="1:3">
      <c r="A109" t="s">
        <v>107</v>
      </c>
      <c r="B109" t="str">
        <f t="shared" si="1"/>
        <v>studies/home</v>
      </c>
      <c r="C109">
        <v>301</v>
      </c>
    </row>
    <row r="110" spans="1:3">
      <c r="A110" t="s">
        <v>108</v>
      </c>
      <c r="B110" t="str">
        <f t="shared" si="1"/>
        <v>studyabroad/home</v>
      </c>
      <c r="C110">
        <v>301</v>
      </c>
    </row>
    <row r="111" spans="1:3">
      <c r="A111" t="s">
        <v>109</v>
      </c>
      <c r="B111" t="str">
        <f t="shared" si="1"/>
        <v>styleguide/home</v>
      </c>
      <c r="C111">
        <v>301</v>
      </c>
    </row>
    <row r="112" spans="1:3">
      <c r="A112" t="s">
        <v>110</v>
      </c>
      <c r="B112" t="str">
        <f t="shared" si="1"/>
        <v>summer/home</v>
      </c>
      <c r="C112">
        <v>301</v>
      </c>
    </row>
    <row r="113" spans="1:3">
      <c r="A113" t="s">
        <v>111</v>
      </c>
      <c r="B113" t="str">
        <f t="shared" si="1"/>
        <v>surf/home</v>
      </c>
      <c r="C113">
        <v>301</v>
      </c>
    </row>
    <row r="114" spans="1:3">
      <c r="A114" t="s">
        <v>112</v>
      </c>
      <c r="B114" t="str">
        <f t="shared" si="1"/>
        <v>sustainability/home</v>
      </c>
      <c r="C114">
        <v>301</v>
      </c>
    </row>
    <row r="115" spans="1:3">
      <c r="A115" t="s">
        <v>113</v>
      </c>
      <c r="B115" t="str">
        <f t="shared" si="1"/>
        <v>sustainableinfrastructure/home</v>
      </c>
      <c r="C115">
        <v>301</v>
      </c>
    </row>
    <row r="116" spans="1:3">
      <c r="A116" t="s">
        <v>114</v>
      </c>
      <c r="B116" t="str">
        <f t="shared" si="1"/>
        <v>tacoma/home</v>
      </c>
      <c r="C116">
        <v>301</v>
      </c>
    </row>
    <row r="117" spans="1:3">
      <c r="A117" t="s">
        <v>115</v>
      </c>
      <c r="B117" t="str">
        <f t="shared" si="1"/>
        <v>technology/home</v>
      </c>
      <c r="C117">
        <v>301</v>
      </c>
    </row>
    <row r="118" spans="1:3">
      <c r="A118" t="s">
        <v>116</v>
      </c>
      <c r="B118" t="str">
        <f t="shared" si="1"/>
        <v>telecom/home</v>
      </c>
      <c r="C118">
        <v>301</v>
      </c>
    </row>
    <row r="119" spans="1:3">
      <c r="A119" t="s">
        <v>117</v>
      </c>
      <c r="B119" t="str">
        <f t="shared" si="1"/>
        <v>titleix/home</v>
      </c>
      <c r="C119">
        <v>301</v>
      </c>
    </row>
    <row r="120" spans="1:3">
      <c r="A120" t="s">
        <v>118</v>
      </c>
      <c r="B120" t="str">
        <f t="shared" si="1"/>
        <v>tour/home</v>
      </c>
      <c r="C120">
        <v>301</v>
      </c>
    </row>
    <row r="121" spans="1:3">
      <c r="A121" t="s">
        <v>119</v>
      </c>
      <c r="B121" t="str">
        <f t="shared" si="1"/>
        <v>tribal/home</v>
      </c>
      <c r="C121">
        <v>301</v>
      </c>
    </row>
    <row r="122" spans="1:3">
      <c r="A122" t="s">
        <v>120</v>
      </c>
      <c r="B122" t="str">
        <f t="shared" si="1"/>
        <v>trio/home</v>
      </c>
      <c r="C122">
        <v>301</v>
      </c>
    </row>
    <row r="123" spans="1:3">
      <c r="A123" t="s">
        <v>121</v>
      </c>
      <c r="B123" t="str">
        <f t="shared" si="1"/>
        <v>trustees/home</v>
      </c>
      <c r="C123">
        <v>301</v>
      </c>
    </row>
    <row r="124" spans="1:3">
      <c r="A124" t="s">
        <v>122</v>
      </c>
      <c r="B124" t="str">
        <f t="shared" si="1"/>
        <v>veterans/home</v>
      </c>
      <c r="C124">
        <v>301</v>
      </c>
    </row>
    <row r="125" spans="1:3">
      <c r="A125" t="s">
        <v>123</v>
      </c>
      <c r="B125" t="str">
        <f t="shared" si="1"/>
        <v>violenceprevention/home</v>
      </c>
      <c r="C125">
        <v>301</v>
      </c>
    </row>
    <row r="126" spans="1:3">
      <c r="A126" t="s">
        <v>124</v>
      </c>
      <c r="B126" t="str">
        <f t="shared" si="1"/>
        <v>wacla/home</v>
      </c>
      <c r="C126">
        <v>301</v>
      </c>
    </row>
    <row r="127" spans="1:3">
      <c r="A127" t="s">
        <v>125</v>
      </c>
      <c r="B127" t="str">
        <f t="shared" si="1"/>
        <v>webresources/home</v>
      </c>
      <c r="C127">
        <v>301</v>
      </c>
    </row>
    <row r="128" spans="1:3">
      <c r="A128" t="s">
        <v>126</v>
      </c>
      <c r="B128" t="str">
        <f t="shared" si="1"/>
        <v>writingcenter/home</v>
      </c>
      <c r="C128">
        <v>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redirects.csv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Evergreen State College</cp:lastModifiedBy>
  <dcterms:created xsi:type="dcterms:W3CDTF">2016-07-19T22:14:48Z</dcterms:created>
  <dcterms:modified xsi:type="dcterms:W3CDTF">2016-07-19T22:17:16Z</dcterms:modified>
</cp:coreProperties>
</file>