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incident-app\src\main\resources\"/>
    </mc:Choice>
  </mc:AlternateContent>
  <xr:revisionPtr revIDLastSave="0" documentId="8_{0F300B5F-495A-4E45-913B-125008EBC1FF}" xr6:coauthVersionLast="40" xr6:coauthVersionMax="40" xr10:uidLastSave="{00000000-0000-0000-0000-000000000000}"/>
  <bookViews>
    <workbookView xWindow="0" yWindow="720" windowWidth="17748" windowHeight="11640" activeTab="2" xr2:uid="{AA738D5C-D5BE-4907-AFCA-ACBAF9B3F897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Sheet1!$A$1:$F$15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<sst xmlns="http://schemas.openxmlformats.org/spreadsheetml/2006/main" count="244" uniqueCount="93">
  <si>
    <t>ID</t>
  </si>
  <si>
    <t>Page</t>
  </si>
  <si>
    <t>Issue</t>
  </si>
  <si>
    <t>Priority</t>
  </si>
  <si>
    <t>Status</t>
  </si>
  <si>
    <t>Obs</t>
  </si>
  <si>
    <t>Report Incident</t>
  </si>
  <si>
    <t>Get address location from the map - currently, it is only possible to get the location by typing it.</t>
  </si>
  <si>
    <t>HIGH</t>
  </si>
  <si>
    <t>OPEN</t>
  </si>
  <si>
    <t xml:space="preserve">Format adress form - fields layout is inconsistent </t>
  </si>
  <si>
    <t>LOW</t>
  </si>
  <si>
    <t>Format submit button - is taking all the width</t>
  </si>
  <si>
    <t>Add header menu</t>
  </si>
  <si>
    <t>MEDIUM</t>
  </si>
  <si>
    <t>View Incidents</t>
  </si>
  <si>
    <t>Will be home page</t>
  </si>
  <si>
    <t>DONE</t>
  </si>
  <si>
    <t>Plot incidents on map</t>
  </si>
  <si>
    <t>Upload photo - enable photo upload</t>
  </si>
  <si>
    <t>View Incidents Trend</t>
  </si>
  <si>
    <t>Create page</t>
  </si>
  <si>
    <t>Register User</t>
  </si>
  <si>
    <t>Validate if email is unique</t>
  </si>
  <si>
    <t>change text from "car crash" to "car accident", to be more ample?</t>
  </si>
  <si>
    <t>IncidentApp</t>
  </si>
  <si>
    <t>Main page</t>
  </si>
  <si>
    <t>Add pop up in current location showing total and total by incident type on that area on the map</t>
  </si>
  <si>
    <t>Add general /error page</t>
  </si>
  <si>
    <t>Add pop up in incident icon showing the incident details</t>
  </si>
  <si>
    <t>Add new incident on a incident marker using pop up window</t>
  </si>
  <si>
    <t>yes, the incidents will be shown on the main page</t>
  </si>
  <si>
    <t>IN PROGRESS</t>
  </si>
  <si>
    <t>Row Labels</t>
  </si>
  <si>
    <t>Count of ID</t>
  </si>
  <si>
    <t>Grand Total</t>
  </si>
  <si>
    <t>Bug - creating permanent markers as addresses are being searched</t>
  </si>
  <si>
    <t>cancelled</t>
  </si>
  <si>
    <t>Bug- when reporting new incident, all other incidents infowindows change to the same photo and information</t>
  </si>
  <si>
    <t>Login and Register</t>
  </si>
  <si>
    <t>When reporting new incident +2 infowindows open they don't close</t>
  </si>
  <si>
    <t>set timeout in js (in 10.000 miliseconds send 10 requests)</t>
  </si>
  <si>
    <t>show also the icons on incident type list</t>
  </si>
  <si>
    <t>take off title on top of infowindow and put the description.</t>
  </si>
  <si>
    <t>change image css style to be small fixed size and be zoomed when clicked on</t>
  </si>
  <si>
    <t>the image should fit in the infowindow in line with the button</t>
  </si>
  <si>
    <t>if there are two incidents with the same type in the same location, then a number should be shown inside the incident icon</t>
  </si>
  <si>
    <t>see the application on mobile(IE)</t>
  </si>
  <si>
    <t>current location spotted with the user icon</t>
  </si>
  <si>
    <t>user should report an incident on his current location</t>
  </si>
  <si>
    <t>Main Page</t>
  </si>
  <si>
    <t>load only incidents on a specified radius</t>
  </si>
  <si>
    <t>Final Report Project</t>
  </si>
  <si>
    <t>Report Layout, index, SRS- Software Req Specification</t>
  </si>
  <si>
    <t>H</t>
  </si>
  <si>
    <t>Infowindow</t>
  </si>
  <si>
    <t>Layout image 1st</t>
  </si>
  <si>
    <t>Increase size to fit the dropdowns</t>
  </si>
  <si>
    <t>Hover through a multi incident icon shows the quantity of incidents by type</t>
  </si>
  <si>
    <t>View Trends</t>
  </si>
  <si>
    <t>Phone Gap</t>
  </si>
  <si>
    <t xml:space="preserve">study </t>
  </si>
  <si>
    <t>create a chart with incidents of the past 12 months - js library</t>
  </si>
  <si>
    <t>Thumbnails square format and the same dimensions - set css</t>
  </si>
  <si>
    <t>Relocate the user and populate incidents around him(if the user is in the same position do not do that)</t>
  </si>
  <si>
    <t>change multi marker icon</t>
  </si>
  <si>
    <t>when opening infowindow close others</t>
  </si>
  <si>
    <t>Dialog box</t>
  </si>
  <si>
    <t>Resize to fit dropdowns for incident types</t>
  </si>
  <si>
    <t>Test with a video upload - DOES NOT WORK</t>
  </si>
  <si>
    <t>CANCELLED</t>
  </si>
  <si>
    <t>Resize to fit mobile window</t>
  </si>
  <si>
    <t>Trends</t>
  </si>
  <si>
    <t>Set up layout html, css</t>
  </si>
  <si>
    <t>One icon for all incidents</t>
  </si>
  <si>
    <t>Combobox dropdown list contatining country, state and city</t>
  </si>
  <si>
    <t>Infowindow: set up message font</t>
  </si>
  <si>
    <t>Infowindow one incident: set up button</t>
  </si>
  <si>
    <t>Infowindow on incident: set up color background</t>
  </si>
  <si>
    <t>Infowindow Multiincident: set up background color</t>
  </si>
  <si>
    <t>Infowindow Multiincident: take off underlined</t>
  </si>
  <si>
    <t>Infowindow bug: hidden infowindow when use dropdown</t>
  </si>
  <si>
    <t>Dialog box: message multiline</t>
  </si>
  <si>
    <t>Dialog box: improve layout (colors)</t>
  </si>
  <si>
    <t>Dialog box: resize to fit mobile</t>
  </si>
  <si>
    <t>Fix click "Go" on mobile keyboard</t>
  </si>
  <si>
    <t>Fix Address autofilling on user registration</t>
  </si>
  <si>
    <t>Login</t>
  </si>
  <si>
    <t xml:space="preserve">Put logo app </t>
  </si>
  <si>
    <t>Registration</t>
  </si>
  <si>
    <t>Modal image</t>
  </si>
  <si>
    <t>set up "x" close style</t>
  </si>
  <si>
    <t>Put condition user login to report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</si>
</sst>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0" fillId="3" borderId="2" xfId="0" applyFill="1" applyBorder="1"/>
    <xf numFmtId="0" fontId="3" fillId="3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7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4" fillId="3" borderId="1" xfId="0" applyFont="1" applyFill="1" applyBorder="1"/>
  </cellXfs>
  <cellStyles count="1">
    <cellStyle name="Normal" xfId="0" builtinId="0"/>
  </cellStyles>
  <dxfs count="4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CC"/>
      <color rgb="FFF8CCF5"/>
      <color rgb="FFF9B9F4"/>
      <color rgb="FFC7A1E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" refreshedDate="43480.740676504633" createdVersion="6" refreshedVersion="6" minRefreshableVersion="3" recordCount="14" xr:uid="{6017598E-1B6C-4D55-AD5C-602AAB1A9CE6}">
  <cacheSource type="worksheet">
    <worksheetSource ref="A1:F15" sheet="Sheet1"/>
  </cacheSource>
  <cacheFields count="6">
    <cacheField name="ID" numFmtId="0">
      <sharedItems containsSemiMixedTypes="0" containsString="0" containsNumber="1" containsInteger="1" minValue="1" maxValue="14"/>
    </cacheField>
    <cacheField name="Page" numFmtId="0">
      <sharedItems/>
    </cacheField>
    <cacheField name="Issue" numFmtId="0">
      <sharedItems/>
    </cacheField>
    <cacheField name="Priority" numFmtId="0">
      <sharedItems/>
    </cacheField>
    <cacheField name="Status" numFmtId="0">
      <sharedItems count="3">
        <s v="OPEN"/>
        <s v="DONE"/>
        <s v="IN PROGRESS"/>
      </sharedItems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Report Incident"/>
    <s v="Get address location from the map - currently, it is only possible to get the location by typing it."/>
    <s v="HIGH"/>
    <x v="0"/>
    <m/>
  </r>
  <r>
    <n v="2"/>
    <s v="Report Incident"/>
    <s v="Format adress form - fields layout is inconsistent "/>
    <s v="LOW"/>
    <x v="0"/>
    <m/>
  </r>
  <r>
    <n v="3"/>
    <s v="Report Incident"/>
    <s v="Format submit button - is taking all the width"/>
    <s v="LOW"/>
    <x v="0"/>
    <m/>
  </r>
  <r>
    <n v="4"/>
    <s v="Login"/>
    <s v="Add header menu"/>
    <s v="MEDIUM"/>
    <x v="0"/>
    <m/>
  </r>
  <r>
    <n v="5"/>
    <s v="View Incidents"/>
    <s v="Will be home page"/>
    <s v="HIGH"/>
    <x v="1"/>
    <s v="yes, the incidents will be shown on the main page"/>
  </r>
  <r>
    <n v="6"/>
    <s v="View Incidents"/>
    <s v="Plot incidents on map"/>
    <s v="HIGH"/>
    <x v="1"/>
    <m/>
  </r>
  <r>
    <n v="7"/>
    <s v="Report Incident"/>
    <s v="Upload photo - enable photo upload"/>
    <s v="HIGH"/>
    <x v="0"/>
    <m/>
  </r>
  <r>
    <n v="8"/>
    <s v="View Incidents Trend"/>
    <s v="Create page"/>
    <s v="LOW"/>
    <x v="0"/>
    <m/>
  </r>
  <r>
    <n v="9"/>
    <s v="Register User"/>
    <s v="Validate if email is unique"/>
    <s v="MEDIUM"/>
    <x v="0"/>
    <m/>
  </r>
  <r>
    <n v="10"/>
    <s v="Report Incident"/>
    <s v="change text from &quot;car crash&quot; to &quot;car accident&quot;, to be more ample?"/>
    <s v="LOW"/>
    <x v="0"/>
    <m/>
  </r>
  <r>
    <n v="11"/>
    <s v="IncidentApp"/>
    <s v="Add general /error page"/>
    <s v="LOW"/>
    <x v="0"/>
    <m/>
  </r>
  <r>
    <n v="12"/>
    <s v="Main page"/>
    <s v="Add pop up in incident icon showing the incident details"/>
    <s v="HIGH"/>
    <x v="2"/>
    <m/>
  </r>
  <r>
    <n v="13"/>
    <s v="Main page"/>
    <s v="Add pop up in current location showing total and total by incident type on that area on the map"/>
    <s v="HIGH"/>
    <x v="0"/>
    <m/>
  </r>
  <r>
    <n v="14"/>
    <s v="Main page"/>
    <s v="Add new incident on a incident marker using pop up window"/>
    <s v="HIGH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06D0-2CBC-4FA7-BB70-59C4762BEA0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FBB-A0EA-45A0-B48A-C47229924A2F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33</v>
      </c>
      <c r="B3" t="s">
        <v>34</v>
      </c>
    </row>
    <row r="4" spans="1:2" x14ac:dyDescent="0.3">
      <c r="A4" s="7" t="s">
        <v>17</v>
      </c>
      <c r="B4">
        <v>2</v>
      </c>
    </row>
    <row r="5" spans="1:2" x14ac:dyDescent="0.3">
      <c r="A5" s="7" t="s">
        <v>32</v>
      </c>
      <c r="B5">
        <v>1</v>
      </c>
    </row>
    <row r="6" spans="1:2" x14ac:dyDescent="0.3">
      <c r="A6" s="7" t="s">
        <v>9</v>
      </c>
      <c r="B6">
        <v>11</v>
      </c>
    </row>
    <row r="7" spans="1:2" x14ac:dyDescent="0.3">
      <c r="A7" s="7" t="s">
        <v>35</v>
      </c>
      <c r="B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4C27-60B0-40BC-9FD3-CD8C2C231A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D82-E7DF-4CF4-AFC0-ECEA7696B0DD}">
  <dimension ref="A1:F78"/>
  <sheetViews>
    <sheetView tabSelected="1" topLeftCell="A36" workbookViewId="0">
      <selection activeCell="B60" sqref="B60"/>
    </sheetView>
  </sheetViews>
  <sheetFormatPr defaultRowHeight="14.4" x14ac:dyDescent="0.3"/>
  <cols>
    <col min="1" max="1" width="4.88671875" customWidth="1"/>
    <col min="2" max="2" width="19.77734375" customWidth="1"/>
    <col min="3" max="3" width="79.6640625" bestFit="1" customWidth="1"/>
    <col min="4" max="4" width="17.33203125" customWidth="1"/>
    <col min="5" max="5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0" customFormat="1" x14ac:dyDescent="0.3">
      <c r="A2" s="8">
        <v>1</v>
      </c>
      <c r="B2" s="9" t="s">
        <v>6</v>
      </c>
      <c r="C2" s="9" t="s">
        <v>7</v>
      </c>
      <c r="D2" s="9" t="s">
        <v>8</v>
      </c>
      <c r="E2" s="9" t="s">
        <v>37</v>
      </c>
      <c r="F2" s="9"/>
    </row>
    <row r="3" spans="1:6" s="10" customFormat="1" x14ac:dyDescent="0.3">
      <c r="A3" s="8">
        <v>2</v>
      </c>
      <c r="B3" s="9" t="s">
        <v>6</v>
      </c>
      <c r="C3" s="9" t="s">
        <v>10</v>
      </c>
      <c r="D3" s="9" t="s">
        <v>11</v>
      </c>
      <c r="E3" s="9" t="s">
        <v>37</v>
      </c>
      <c r="F3" s="9"/>
    </row>
    <row r="4" spans="1:6" s="10" customFormat="1" x14ac:dyDescent="0.3">
      <c r="A4" s="8">
        <v>3</v>
      </c>
      <c r="B4" s="9" t="s">
        <v>6</v>
      </c>
      <c r="C4" s="9" t="s">
        <v>12</v>
      </c>
      <c r="D4" s="9" t="s">
        <v>11</v>
      </c>
      <c r="E4" s="9" t="s">
        <v>37</v>
      </c>
      <c r="F4" s="9"/>
    </row>
    <row r="5" spans="1:6" x14ac:dyDescent="0.3">
      <c r="A5" s="1">
        <v>4</v>
      </c>
      <c r="B5" s="3" t="s">
        <v>39</v>
      </c>
      <c r="C5" s="3" t="s">
        <v>13</v>
      </c>
      <c r="D5" s="3" t="s">
        <v>14</v>
      </c>
      <c r="E5" s="3" t="s">
        <v>9</v>
      </c>
      <c r="F5" s="3"/>
    </row>
    <row r="6" spans="1:6" s="11" customFormat="1" x14ac:dyDescent="0.3">
      <c r="A6" s="4">
        <v>5</v>
      </c>
      <c r="B6" s="5" t="s">
        <v>15</v>
      </c>
      <c r="C6" s="5" t="s">
        <v>16</v>
      </c>
      <c r="D6" s="5" t="s">
        <v>54</v>
      </c>
      <c r="E6" s="5" t="s">
        <v>17</v>
      </c>
      <c r="F6" s="5" t="s">
        <v>31</v>
      </c>
    </row>
    <row r="7" spans="1:6" s="11" customFormat="1" x14ac:dyDescent="0.3">
      <c r="A7" s="4">
        <v>6</v>
      </c>
      <c r="B7" s="5" t="s">
        <v>15</v>
      </c>
      <c r="C7" s="5" t="s">
        <v>18</v>
      </c>
      <c r="D7" s="5" t="s">
        <v>54</v>
      </c>
      <c r="E7" s="5" t="s">
        <v>17</v>
      </c>
      <c r="F7" s="5"/>
    </row>
    <row r="8" spans="1:6" s="11" customFormat="1" x14ac:dyDescent="0.3">
      <c r="A8" s="4">
        <v>7</v>
      </c>
      <c r="B8" s="5" t="s">
        <v>6</v>
      </c>
      <c r="C8" s="5" t="s">
        <v>19</v>
      </c>
      <c r="D8" s="5" t="s">
        <v>54</v>
      </c>
      <c r="E8" s="5" t="s">
        <v>17</v>
      </c>
      <c r="F8" s="5"/>
    </row>
    <row r="9" spans="1:6" s="11" customFormat="1" x14ac:dyDescent="0.3">
      <c r="A9" s="4">
        <v>8</v>
      </c>
      <c r="B9" s="5" t="s">
        <v>20</v>
      </c>
      <c r="C9" s="5" t="s">
        <v>21</v>
      </c>
      <c r="D9" s="5" t="s">
        <v>54</v>
      </c>
      <c r="E9" s="5" t="s">
        <v>17</v>
      </c>
      <c r="F9" s="5"/>
    </row>
    <row r="10" spans="1:6" x14ac:dyDescent="0.3">
      <c r="A10" s="1">
        <v>9</v>
      </c>
      <c r="B10" s="3" t="s">
        <v>22</v>
      </c>
      <c r="C10" s="3" t="s">
        <v>23</v>
      </c>
      <c r="D10" s="3" t="s">
        <v>14</v>
      </c>
      <c r="E10" s="3" t="s">
        <v>9</v>
      </c>
      <c r="F10" s="3"/>
    </row>
    <row r="11" spans="1:6" x14ac:dyDescent="0.3">
      <c r="A11" s="1">
        <v>10</v>
      </c>
      <c r="B11" s="3" t="s">
        <v>6</v>
      </c>
      <c r="C11" s="3" t="s">
        <v>24</v>
      </c>
      <c r="D11" s="3" t="s">
        <v>11</v>
      </c>
      <c r="E11" s="3" t="s">
        <v>9</v>
      </c>
      <c r="F11" s="3"/>
    </row>
    <row r="12" spans="1:6" x14ac:dyDescent="0.3">
      <c r="A12" s="1">
        <v>11</v>
      </c>
      <c r="B12" s="3" t="s">
        <v>25</v>
      </c>
      <c r="C12" s="3" t="s">
        <v>28</v>
      </c>
      <c r="D12" s="3" t="s">
        <v>11</v>
      </c>
      <c r="E12" s="3" t="s">
        <v>9</v>
      </c>
      <c r="F12" s="3"/>
    </row>
    <row r="13" spans="1:6" s="11" customFormat="1" x14ac:dyDescent="0.3">
      <c r="A13" s="4">
        <v>12</v>
      </c>
      <c r="B13" s="5" t="s">
        <v>26</v>
      </c>
      <c r="C13" s="5" t="s">
        <v>29</v>
      </c>
      <c r="D13" s="5" t="s">
        <v>8</v>
      </c>
      <c r="E13" s="5" t="s">
        <v>17</v>
      </c>
      <c r="F13" s="5"/>
    </row>
    <row r="14" spans="1:6" x14ac:dyDescent="0.3">
      <c r="A14" s="1">
        <v>13</v>
      </c>
      <c r="B14" s="3" t="s">
        <v>26</v>
      </c>
      <c r="C14" s="3" t="s">
        <v>27</v>
      </c>
      <c r="D14" s="3" t="s">
        <v>8</v>
      </c>
      <c r="E14" s="3" t="s">
        <v>9</v>
      </c>
      <c r="F14" s="3"/>
    </row>
    <row r="15" spans="1:6" s="11" customFormat="1" x14ac:dyDescent="0.3">
      <c r="A15" s="4">
        <v>14</v>
      </c>
      <c r="B15" s="5" t="s">
        <v>26</v>
      </c>
      <c r="C15" s="5" t="s">
        <v>30</v>
      </c>
      <c r="D15" s="5" t="s">
        <v>8</v>
      </c>
      <c r="E15" s="5" t="s">
        <v>17</v>
      </c>
      <c r="F15" s="5"/>
    </row>
    <row r="16" spans="1:6" x14ac:dyDescent="0.3">
      <c r="A16" s="1">
        <v>15</v>
      </c>
      <c r="B16" s="3" t="s">
        <v>6</v>
      </c>
      <c r="C16" s="3" t="s">
        <v>36</v>
      </c>
      <c r="D16" s="3" t="s">
        <v>11</v>
      </c>
      <c r="E16" s="3" t="s">
        <v>9</v>
      </c>
      <c r="F16" s="3"/>
    </row>
    <row r="17" spans="1:6" s="11" customFormat="1" x14ac:dyDescent="0.3">
      <c r="A17" s="4">
        <v>16</v>
      </c>
      <c r="B17" s="5" t="s">
        <v>6</v>
      </c>
      <c r="C17" s="5" t="s">
        <v>38</v>
      </c>
      <c r="D17" s="5" t="s">
        <v>8</v>
      </c>
      <c r="E17" s="5" t="s">
        <v>17</v>
      </c>
      <c r="F17" s="5"/>
    </row>
    <row r="18" spans="1:6" x14ac:dyDescent="0.3">
      <c r="A18" s="1">
        <v>17</v>
      </c>
      <c r="B18" s="3" t="s">
        <v>6</v>
      </c>
      <c r="C18" s="3" t="s">
        <v>40</v>
      </c>
      <c r="D18" s="3" t="s">
        <v>14</v>
      </c>
      <c r="E18" s="3" t="s">
        <v>9</v>
      </c>
      <c r="F18" s="3"/>
    </row>
    <row r="19" spans="1:6" s="11" customFormat="1" x14ac:dyDescent="0.3">
      <c r="A19" s="4">
        <v>18</v>
      </c>
      <c r="B19" s="5" t="s">
        <v>26</v>
      </c>
      <c r="C19" s="5" t="s">
        <v>48</v>
      </c>
      <c r="D19" s="5" t="s">
        <v>54</v>
      </c>
      <c r="E19" s="5" t="s">
        <v>17</v>
      </c>
      <c r="F19" s="5"/>
    </row>
    <row r="20" spans="1:6" x14ac:dyDescent="0.3">
      <c r="A20" s="1">
        <v>19</v>
      </c>
      <c r="B20" s="3" t="s">
        <v>26</v>
      </c>
      <c r="C20" s="3" t="s">
        <v>41</v>
      </c>
      <c r="D20" s="5" t="s">
        <v>8</v>
      </c>
      <c r="E20" s="3" t="s">
        <v>9</v>
      </c>
      <c r="F20" s="3"/>
    </row>
    <row r="21" spans="1:6" s="11" customFormat="1" x14ac:dyDescent="0.3">
      <c r="A21" s="4">
        <v>20</v>
      </c>
      <c r="B21" s="5" t="s">
        <v>6</v>
      </c>
      <c r="C21" s="5" t="s">
        <v>42</v>
      </c>
      <c r="D21" s="5" t="s">
        <v>54</v>
      </c>
      <c r="E21" s="5" t="s">
        <v>17</v>
      </c>
      <c r="F21" s="5"/>
    </row>
    <row r="22" spans="1:6" s="11" customFormat="1" x14ac:dyDescent="0.3">
      <c r="A22" s="4">
        <v>21</v>
      </c>
      <c r="B22" s="5" t="s">
        <v>6</v>
      </c>
      <c r="C22" s="5" t="s">
        <v>43</v>
      </c>
      <c r="D22" s="5" t="s">
        <v>54</v>
      </c>
      <c r="E22" s="5" t="s">
        <v>17</v>
      </c>
      <c r="F22" s="5"/>
    </row>
    <row r="23" spans="1:6" s="11" customFormat="1" x14ac:dyDescent="0.3">
      <c r="A23" s="4">
        <v>22</v>
      </c>
      <c r="B23" s="5" t="s">
        <v>6</v>
      </c>
      <c r="C23" s="5" t="s">
        <v>44</v>
      </c>
      <c r="D23" s="5" t="s">
        <v>54</v>
      </c>
      <c r="E23" s="5" t="s">
        <v>17</v>
      </c>
      <c r="F23" s="5"/>
    </row>
    <row r="24" spans="1:6" s="11" customFormat="1" x14ac:dyDescent="0.3">
      <c r="A24" s="4">
        <v>23</v>
      </c>
      <c r="B24" s="5" t="s">
        <v>6</v>
      </c>
      <c r="C24" s="5" t="s">
        <v>45</v>
      </c>
      <c r="D24" s="5" t="s">
        <v>54</v>
      </c>
      <c r="E24" s="5" t="s">
        <v>17</v>
      </c>
      <c r="F24" s="5"/>
    </row>
    <row r="25" spans="1:6" s="19" customFormat="1" x14ac:dyDescent="0.3">
      <c r="A25" s="17">
        <v>24</v>
      </c>
      <c r="B25" s="18" t="s">
        <v>26</v>
      </c>
      <c r="C25" s="18" t="s">
        <v>46</v>
      </c>
      <c r="D25" s="18" t="s">
        <v>8</v>
      </c>
      <c r="E25" s="18" t="s">
        <v>70</v>
      </c>
      <c r="F25" s="18"/>
    </row>
    <row r="26" spans="1:6" x14ac:dyDescent="0.3">
      <c r="A26" s="1">
        <v>25</v>
      </c>
      <c r="B26" s="3" t="s">
        <v>26</v>
      </c>
      <c r="C26" s="3" t="s">
        <v>47</v>
      </c>
      <c r="D26" s="5" t="s">
        <v>8</v>
      </c>
      <c r="E26" s="3" t="s">
        <v>9</v>
      </c>
      <c r="F26" s="3"/>
    </row>
    <row r="27" spans="1:6" s="14" customFormat="1" x14ac:dyDescent="0.3">
      <c r="A27" s="12">
        <v>26</v>
      </c>
      <c r="B27" s="13" t="s">
        <v>26</v>
      </c>
      <c r="C27" s="13" t="s">
        <v>49</v>
      </c>
      <c r="D27" s="5" t="s">
        <v>54</v>
      </c>
      <c r="E27" s="13" t="s">
        <v>17</v>
      </c>
      <c r="F27" s="13"/>
    </row>
    <row r="28" spans="1:6" s="11" customFormat="1" x14ac:dyDescent="0.3">
      <c r="A28" s="4">
        <v>27</v>
      </c>
      <c r="B28" s="5" t="s">
        <v>50</v>
      </c>
      <c r="C28" s="5" t="s">
        <v>51</v>
      </c>
      <c r="D28" s="5" t="s">
        <v>54</v>
      </c>
      <c r="E28" s="5" t="s">
        <v>17</v>
      </c>
      <c r="F28" s="5"/>
    </row>
    <row r="29" spans="1:6" s="11" customFormat="1" x14ac:dyDescent="0.3">
      <c r="A29" s="4">
        <v>28</v>
      </c>
      <c r="B29" s="5" t="s">
        <v>50</v>
      </c>
      <c r="C29" s="5" t="s">
        <v>64</v>
      </c>
      <c r="D29" s="15" t="s">
        <v>8</v>
      </c>
      <c r="E29" s="16" t="s">
        <v>17</v>
      </c>
      <c r="F29" s="5"/>
    </row>
    <row r="30" spans="1:6" x14ac:dyDescent="0.3">
      <c r="A30" s="1">
        <v>29</v>
      </c>
      <c r="B30" s="3" t="s">
        <v>52</v>
      </c>
      <c r="C30" s="3" t="s">
        <v>53</v>
      </c>
      <c r="D30" s="3" t="s">
        <v>14</v>
      </c>
      <c r="E30" s="3"/>
      <c r="F30" s="3"/>
    </row>
    <row r="31" spans="1:6" s="11" customFormat="1" x14ac:dyDescent="0.3">
      <c r="A31" s="4">
        <v>30</v>
      </c>
      <c r="B31" s="5" t="s">
        <v>55</v>
      </c>
      <c r="C31" s="5" t="s">
        <v>56</v>
      </c>
      <c r="D31" s="5" t="s">
        <v>8</v>
      </c>
      <c r="E31" s="5" t="s">
        <v>17</v>
      </c>
      <c r="F31" s="5"/>
    </row>
    <row r="32" spans="1:6" s="11" customFormat="1" x14ac:dyDescent="0.3">
      <c r="A32" s="4">
        <v>31</v>
      </c>
      <c r="B32" s="5" t="s">
        <v>55</v>
      </c>
      <c r="C32" s="5" t="s">
        <v>63</v>
      </c>
      <c r="D32" s="15" t="s">
        <v>8</v>
      </c>
      <c r="E32" s="16" t="s">
        <v>17</v>
      </c>
      <c r="F32" s="5"/>
    </row>
    <row r="33" spans="1:6" s="11" customFormat="1" x14ac:dyDescent="0.3">
      <c r="A33" s="4">
        <v>32</v>
      </c>
      <c r="B33" s="5" t="s">
        <v>55</v>
      </c>
      <c r="C33" s="5" t="s">
        <v>57</v>
      </c>
      <c r="D33" s="5" t="s">
        <v>8</v>
      </c>
      <c r="E33" s="5" t="s">
        <v>17</v>
      </c>
      <c r="F33" s="5"/>
    </row>
    <row r="34" spans="1:6" s="11" customFormat="1" x14ac:dyDescent="0.3">
      <c r="A34" s="4">
        <v>33</v>
      </c>
      <c r="B34" s="5" t="s">
        <v>55</v>
      </c>
      <c r="C34" s="5" t="s">
        <v>69</v>
      </c>
      <c r="D34" s="5" t="s">
        <v>8</v>
      </c>
      <c r="E34" s="5" t="s">
        <v>17</v>
      </c>
      <c r="F34" s="5"/>
    </row>
    <row r="35" spans="1:6" s="11" customFormat="1" x14ac:dyDescent="0.3">
      <c r="A35" s="4">
        <v>34</v>
      </c>
      <c r="B35" s="5" t="s">
        <v>55</v>
      </c>
      <c r="C35" s="5" t="s">
        <v>58</v>
      </c>
      <c r="D35" s="5" t="s">
        <v>8</v>
      </c>
      <c r="E35" s="5" t="s">
        <v>17</v>
      </c>
      <c r="F35" s="5"/>
    </row>
    <row r="36" spans="1:6" s="11" customFormat="1" x14ac:dyDescent="0.3">
      <c r="A36" s="4">
        <v>35</v>
      </c>
      <c r="B36" s="5" t="s">
        <v>59</v>
      </c>
      <c r="C36" s="5" t="s">
        <v>62</v>
      </c>
      <c r="D36" s="5" t="s">
        <v>8</v>
      </c>
      <c r="E36" s="5" t="s">
        <v>17</v>
      </c>
      <c r="F36" s="5"/>
    </row>
    <row r="37" spans="1:6" s="11" customFormat="1" x14ac:dyDescent="0.3">
      <c r="A37" s="4">
        <v>36</v>
      </c>
      <c r="B37" s="5" t="s">
        <v>60</v>
      </c>
      <c r="C37" s="5" t="s">
        <v>61</v>
      </c>
      <c r="D37" s="5" t="s">
        <v>14</v>
      </c>
      <c r="E37" s="16" t="s">
        <v>17</v>
      </c>
      <c r="F37" s="5"/>
    </row>
    <row r="38" spans="1:6" s="11" customFormat="1" x14ac:dyDescent="0.3">
      <c r="A38" s="4">
        <v>37</v>
      </c>
      <c r="B38" s="5" t="s">
        <v>26</v>
      </c>
      <c r="C38" s="5" t="s">
        <v>65</v>
      </c>
      <c r="D38" s="5" t="s">
        <v>8</v>
      </c>
      <c r="E38" s="5" t="s">
        <v>17</v>
      </c>
      <c r="F38" s="5"/>
    </row>
    <row r="39" spans="1:6" s="11" customFormat="1" x14ac:dyDescent="0.3">
      <c r="A39" s="4">
        <v>38</v>
      </c>
      <c r="B39" s="5" t="s">
        <v>50</v>
      </c>
      <c r="C39" s="5" t="s">
        <v>66</v>
      </c>
      <c r="D39" s="5" t="s">
        <v>14</v>
      </c>
      <c r="E39" s="5" t="s">
        <v>17</v>
      </c>
      <c r="F39" s="5"/>
    </row>
    <row r="40" spans="1:6" s="11" customFormat="1" x14ac:dyDescent="0.3">
      <c r="A40" s="4">
        <v>39</v>
      </c>
      <c r="B40" s="5" t="s">
        <v>67</v>
      </c>
      <c r="C40" s="5" t="s">
        <v>68</v>
      </c>
      <c r="D40" s="5" t="s">
        <v>8</v>
      </c>
      <c r="E40" s="5" t="s">
        <v>17</v>
      </c>
      <c r="F40" s="5"/>
    </row>
    <row r="41" spans="1:6" x14ac:dyDescent="0.3">
      <c r="A41" s="1">
        <v>40</v>
      </c>
      <c r="B41" s="3" t="s">
        <v>67</v>
      </c>
      <c r="C41" s="3" t="s">
        <v>71</v>
      </c>
      <c r="D41" s="5" t="s">
        <v>8</v>
      </c>
      <c r="E41" s="3" t="s">
        <v>9</v>
      </c>
      <c r="F41" s="3"/>
    </row>
    <row r="42" spans="1:6" s="22" customFormat="1" x14ac:dyDescent="0.3">
      <c r="A42" s="20">
        <v>41</v>
      </c>
      <c r="B42" s="21" t="s">
        <v>72</v>
      </c>
      <c r="C42" s="21" t="s">
        <v>73</v>
      </c>
      <c r="D42" s="21" t="s">
        <v>8</v>
      </c>
      <c r="E42" s="21" t="s">
        <v>32</v>
      </c>
      <c r="F42" s="21"/>
    </row>
    <row r="43" spans="1:6" s="26" customFormat="1" x14ac:dyDescent="0.3">
      <c r="A43" s="24">
        <v>42</v>
      </c>
      <c r="B43" s="25" t="s">
        <v>72</v>
      </c>
      <c r="C43" s="25" t="s">
        <v>74</v>
      </c>
      <c r="D43" s="25" t="s">
        <v>8</v>
      </c>
      <c r="E43" s="25" t="s">
        <v>17</v>
      </c>
      <c r="F43" s="25"/>
    </row>
    <row r="44" spans="1:6" x14ac:dyDescent="0.3">
      <c r="A44" s="1">
        <v>43</v>
      </c>
      <c r="B44" s="3" t="s">
        <v>72</v>
      </c>
      <c r="C44" s="3" t="s">
        <v>75</v>
      </c>
      <c r="D44" s="5" t="s">
        <v>8</v>
      </c>
      <c r="E44" s="3" t="s">
        <v>9</v>
      </c>
      <c r="F44" s="3"/>
    </row>
    <row r="45" spans="1:6" s="11" customFormat="1" x14ac:dyDescent="0.3">
      <c r="A45" s="4">
        <v>44</v>
      </c>
      <c r="B45" s="5" t="s">
        <v>55</v>
      </c>
      <c r="C45" s="5" t="s">
        <v>76</v>
      </c>
      <c r="D45" s="27" t="s">
        <v>11</v>
      </c>
      <c r="E45" s="5" t="s">
        <v>17</v>
      </c>
      <c r="F45" s="5"/>
    </row>
    <row r="46" spans="1:6" s="11" customFormat="1" x14ac:dyDescent="0.3">
      <c r="A46" s="4">
        <v>45</v>
      </c>
      <c r="B46" s="5" t="s">
        <v>55</v>
      </c>
      <c r="C46" s="5" t="s">
        <v>77</v>
      </c>
      <c r="D46" s="5" t="s">
        <v>14</v>
      </c>
      <c r="E46" s="13" t="s">
        <v>17</v>
      </c>
      <c r="F46" s="5"/>
    </row>
    <row r="47" spans="1:6" x14ac:dyDescent="0.3">
      <c r="A47" s="1">
        <v>46</v>
      </c>
      <c r="B47" s="3" t="s">
        <v>55</v>
      </c>
      <c r="C47" s="3" t="s">
        <v>78</v>
      </c>
      <c r="D47" s="23" t="s">
        <v>11</v>
      </c>
      <c r="E47" s="3" t="s">
        <v>9</v>
      </c>
      <c r="F47" s="3"/>
    </row>
    <row r="48" spans="1:6" x14ac:dyDescent="0.3">
      <c r="A48" s="1">
        <v>47</v>
      </c>
      <c r="B48" s="3" t="s">
        <v>55</v>
      </c>
      <c r="C48" s="3" t="s">
        <v>79</v>
      </c>
      <c r="D48" s="23" t="s">
        <v>11</v>
      </c>
      <c r="E48" s="3" t="s">
        <v>9</v>
      </c>
      <c r="F48" s="3"/>
    </row>
    <row r="49" spans="1:6" s="11" customFormat="1" x14ac:dyDescent="0.3">
      <c r="A49" s="4">
        <v>48</v>
      </c>
      <c r="B49" s="5" t="s">
        <v>55</v>
      </c>
      <c r="C49" s="5" t="s">
        <v>80</v>
      </c>
      <c r="D49" s="27" t="s">
        <v>11</v>
      </c>
      <c r="E49" s="5" t="s">
        <v>17</v>
      </c>
      <c r="F49" s="5"/>
    </row>
    <row r="50" spans="1:6" x14ac:dyDescent="0.3">
      <c r="A50" s="1">
        <v>49</v>
      </c>
      <c r="B50" s="3" t="s">
        <v>55</v>
      </c>
      <c r="C50" s="3" t="s">
        <v>81</v>
      </c>
      <c r="D50" s="23" t="s">
        <v>11</v>
      </c>
      <c r="E50" s="3" t="s">
        <v>9</v>
      </c>
      <c r="F50" s="3"/>
    </row>
    <row r="51" spans="1:6" s="11" customFormat="1" x14ac:dyDescent="0.3">
      <c r="A51" s="4">
        <v>50</v>
      </c>
      <c r="B51" s="5" t="s">
        <v>26</v>
      </c>
      <c r="C51" s="5" t="s">
        <v>82</v>
      </c>
      <c r="D51" s="5" t="s">
        <v>8</v>
      </c>
      <c r="E51" s="5" t="s">
        <v>17</v>
      </c>
      <c r="F51" s="5"/>
    </row>
    <row r="52" spans="1:6" x14ac:dyDescent="0.3">
      <c r="A52" s="1">
        <v>51</v>
      </c>
      <c r="B52" s="3" t="s">
        <v>26</v>
      </c>
      <c r="C52" s="3" t="s">
        <v>83</v>
      </c>
      <c r="D52" s="23" t="s">
        <v>11</v>
      </c>
      <c r="E52" s="3" t="s">
        <v>9</v>
      </c>
      <c r="F52" s="3"/>
    </row>
    <row r="53" spans="1:6" x14ac:dyDescent="0.3">
      <c r="A53" s="1">
        <v>52</v>
      </c>
      <c r="B53" s="3" t="s">
        <v>26</v>
      </c>
      <c r="C53" s="3" t="s">
        <v>84</v>
      </c>
      <c r="D53" s="5" t="s">
        <v>8</v>
      </c>
      <c r="E53" s="3" t="s">
        <v>9</v>
      </c>
      <c r="F53" s="3"/>
    </row>
    <row r="54" spans="1:6" x14ac:dyDescent="0.3">
      <c r="A54" s="1">
        <v>53</v>
      </c>
      <c r="B54" s="3" t="s">
        <v>26</v>
      </c>
      <c r="C54" s="3" t="s">
        <v>85</v>
      </c>
      <c r="D54" s="5" t="s">
        <v>14</v>
      </c>
      <c r="E54" s="3" t="s">
        <v>9</v>
      </c>
      <c r="F54" s="3"/>
    </row>
    <row r="55" spans="1:6" x14ac:dyDescent="0.3">
      <c r="A55" s="1">
        <v>54</v>
      </c>
      <c r="B55" s="3" t="s">
        <v>89</v>
      </c>
      <c r="C55" s="3" t="s">
        <v>86</v>
      </c>
      <c r="D55" s="5" t="s">
        <v>8</v>
      </c>
      <c r="E55" s="3" t="s">
        <v>9</v>
      </c>
      <c r="F55" s="3"/>
    </row>
    <row r="56" spans="1:6" x14ac:dyDescent="0.3">
      <c r="A56" s="1">
        <v>55</v>
      </c>
      <c r="B56" s="3" t="s">
        <v>87</v>
      </c>
      <c r="C56" s="3" t="s">
        <v>88</v>
      </c>
      <c r="D56" s="5" t="s">
        <v>8</v>
      </c>
      <c r="E56" s="3" t="s">
        <v>9</v>
      </c>
      <c r="F56" s="3"/>
    </row>
    <row r="57" spans="1:6" x14ac:dyDescent="0.3">
      <c r="A57" s="1">
        <v>56</v>
      </c>
      <c r="B57" s="3" t="s">
        <v>89</v>
      </c>
      <c r="C57" s="3" t="s">
        <v>88</v>
      </c>
      <c r="D57" s="5" t="s">
        <v>8</v>
      </c>
      <c r="E57" s="3" t="s">
        <v>9</v>
      </c>
      <c r="F57" s="3"/>
    </row>
    <row r="58" spans="1:6" x14ac:dyDescent="0.3">
      <c r="A58" s="1">
        <v>57</v>
      </c>
      <c r="B58" s="3" t="s">
        <v>90</v>
      </c>
      <c r="C58" s="3" t="s">
        <v>91</v>
      </c>
      <c r="D58" s="5" t="s">
        <v>14</v>
      </c>
      <c r="E58" s="3" t="s">
        <v>9</v>
      </c>
      <c r="F58" s="3"/>
    </row>
    <row r="59" spans="1:6" x14ac:dyDescent="0.3">
      <c r="A59" s="1">
        <v>58</v>
      </c>
      <c r="B59" s="3" t="s">
        <v>87</v>
      </c>
      <c r="C59" s="3" t="s">
        <v>92</v>
      </c>
      <c r="D59" s="5" t="s">
        <v>8</v>
      </c>
      <c r="E59" s="3" t="s">
        <v>9</v>
      </c>
      <c r="F59" s="3"/>
    </row>
    <row r="60" spans="1:6" x14ac:dyDescent="0.3">
      <c r="A60" s="1"/>
      <c r="B60" s="3"/>
      <c r="C60" s="3"/>
      <c r="D60" s="3"/>
      <c r="E60" s="3"/>
      <c r="F60" s="3"/>
    </row>
    <row r="61" spans="1:6" x14ac:dyDescent="0.3">
      <c r="A61" s="1"/>
      <c r="B61" s="3"/>
      <c r="C61" s="3"/>
      <c r="D61" s="3"/>
      <c r="E61" s="3"/>
      <c r="F61" s="3"/>
    </row>
    <row r="62" spans="1:6" x14ac:dyDescent="0.3">
      <c r="A62" s="1"/>
      <c r="B62" s="3"/>
      <c r="C62" s="3"/>
      <c r="D62" s="3"/>
      <c r="E62" s="3"/>
      <c r="F62" s="3"/>
    </row>
    <row r="63" spans="1:6" x14ac:dyDescent="0.3">
      <c r="A63" s="1"/>
      <c r="B63" s="3"/>
      <c r="C63" s="3"/>
      <c r="D63" s="3"/>
      <c r="E63" s="3"/>
      <c r="F63" s="3"/>
    </row>
    <row r="64" spans="1:6" x14ac:dyDescent="0.3">
      <c r="A64" s="1"/>
      <c r="B64" s="3"/>
      <c r="C64" s="3"/>
      <c r="D64" s="3"/>
      <c r="E64" s="3"/>
      <c r="F64" s="3"/>
    </row>
    <row r="65" spans="1:6" x14ac:dyDescent="0.3">
      <c r="A65" s="1"/>
      <c r="B65" s="3"/>
      <c r="C65" s="3"/>
      <c r="D65" s="3"/>
      <c r="E65" s="3"/>
      <c r="F65" s="3"/>
    </row>
    <row r="66" spans="1:6" x14ac:dyDescent="0.3">
      <c r="A66" s="1"/>
      <c r="B66" s="3"/>
      <c r="C66" s="3"/>
      <c r="D66" s="3"/>
      <c r="E66" s="3"/>
      <c r="F66" s="3"/>
    </row>
    <row r="67" spans="1:6" x14ac:dyDescent="0.3">
      <c r="A67" s="1"/>
      <c r="B67" s="3"/>
      <c r="C67" s="3"/>
      <c r="D67" s="3"/>
      <c r="E67" s="3"/>
      <c r="F67" s="3"/>
    </row>
    <row r="68" spans="1:6" x14ac:dyDescent="0.3">
      <c r="A68" s="1"/>
      <c r="B68" s="3"/>
      <c r="C68" s="3"/>
      <c r="D68" s="3"/>
      <c r="E68" s="3"/>
      <c r="F68" s="3"/>
    </row>
    <row r="69" spans="1:6" x14ac:dyDescent="0.3">
      <c r="A69" s="1"/>
      <c r="B69" s="3"/>
      <c r="C69" s="3"/>
      <c r="D69" s="3"/>
      <c r="E69" s="3"/>
      <c r="F69" s="3"/>
    </row>
    <row r="70" spans="1:6" x14ac:dyDescent="0.3">
      <c r="A70" s="1"/>
      <c r="B70" s="3"/>
      <c r="C70" s="3"/>
      <c r="D70" s="3"/>
      <c r="E70" s="3"/>
      <c r="F70" s="3"/>
    </row>
    <row r="71" spans="1:6" x14ac:dyDescent="0.3">
      <c r="A71" s="1"/>
      <c r="B71" s="3"/>
      <c r="C71" s="3"/>
      <c r="D71" s="3"/>
      <c r="E71" s="3"/>
      <c r="F71" s="3"/>
    </row>
    <row r="72" spans="1:6" x14ac:dyDescent="0.3">
      <c r="A72" s="1"/>
      <c r="B72" s="3"/>
      <c r="C72" s="3"/>
      <c r="D72" s="3"/>
      <c r="E72" s="3"/>
      <c r="F72" s="3"/>
    </row>
    <row r="73" spans="1:6" x14ac:dyDescent="0.3">
      <c r="A73" s="1"/>
      <c r="B73" s="3"/>
      <c r="C73" s="3"/>
      <c r="D73" s="3"/>
      <c r="E73" s="3"/>
      <c r="F73" s="3"/>
    </row>
    <row r="74" spans="1:6" x14ac:dyDescent="0.3">
      <c r="A74" s="1"/>
      <c r="B74" s="3"/>
      <c r="C74" s="3"/>
      <c r="D74" s="3"/>
      <c r="E74" s="3"/>
      <c r="F74" s="3"/>
    </row>
    <row r="75" spans="1:6" x14ac:dyDescent="0.3">
      <c r="A75" s="1"/>
      <c r="B75" s="3"/>
      <c r="C75" s="3"/>
      <c r="D75" s="3"/>
      <c r="E75" s="3"/>
      <c r="F75" s="3"/>
    </row>
    <row r="76" spans="1:6" x14ac:dyDescent="0.3">
      <c r="A76" s="1"/>
      <c r="B76" s="3"/>
      <c r="C76" s="3"/>
      <c r="D76" s="3"/>
      <c r="E76" s="3"/>
      <c r="F76" s="3"/>
    </row>
    <row r="77" spans="1:6" x14ac:dyDescent="0.3">
      <c r="A77" s="1"/>
      <c r="B77" s="3"/>
      <c r="C77" s="3"/>
      <c r="D77" s="3"/>
      <c r="E77" s="3"/>
      <c r="F77" s="3"/>
    </row>
    <row r="78" spans="1:6" x14ac:dyDescent="0.3">
      <c r="A78" s="1"/>
      <c r="B78" s="3"/>
      <c r="C78" s="3"/>
      <c r="D78" s="3"/>
      <c r="E78" s="3"/>
      <c r="F78" s="3"/>
    </row>
  </sheetData>
  <autoFilter ref="A1:F15" xr:uid="{8ACA0151-78CB-428A-BBDA-F3EEE46416DA}"/>
  <conditionalFormatting sqref="A2:F12">
    <cfRule type="containsText" dxfId="416" priority="447" operator="containsText" text="DONE">
      <formula>NOT(ISERROR(SEARCH("DONE",A2)))</formula>
    </cfRule>
    <cfRule type="containsText" dxfId="415" priority="448" operator="containsText" text="OPEN">
      <formula>NOT(ISERROR(SEARCH("OPEN",A2)))</formula>
    </cfRule>
    <cfRule type="containsText" dxfId="414" priority="449" operator="containsText" text="MEDIUM">
      <formula>NOT(ISERROR(SEARCH("MEDIUM",A2)))</formula>
    </cfRule>
    <cfRule type="containsText" dxfId="413" priority="450" operator="containsText" text="MEDIUM">
      <formula>NOT(ISERROR(SEARCH("MEDIUM",A2)))</formula>
    </cfRule>
    <cfRule type="containsText" dxfId="412" priority="451" operator="containsText" text="LOW">
      <formula>NOT(ISERROR(SEARCH("LOW",A2)))</formula>
    </cfRule>
    <cfRule type="containsText" dxfId="411" priority="452" operator="containsText" text="OPEN">
      <formula>NOT(ISERROR(SEARCH("OPEN",A2)))</formula>
    </cfRule>
    <cfRule type="containsText" dxfId="410" priority="453" operator="containsText" text="HIGH">
      <formula>NOT(ISERROR(SEARCH("HIGH",A2)))</formula>
    </cfRule>
    <cfRule type="containsText" dxfId="409" priority="454" operator="containsText" text="DONE">
      <formula>NOT(ISERROR(SEARCH("DONE",A2)))</formula>
    </cfRule>
    <cfRule type="containsText" dxfId="408" priority="455" operator="containsText" text="OPEN">
      <formula>NOT(ISERROR(SEARCH("OPEN",A2)))</formula>
    </cfRule>
  </conditionalFormatting>
  <conditionalFormatting sqref="D13 E45:E57">
    <cfRule type="containsText" dxfId="407" priority="436" operator="containsText" text="DONE">
      <formula>NOT(ISERROR(SEARCH("DONE",D13)))</formula>
    </cfRule>
    <cfRule type="containsText" dxfId="406" priority="437" operator="containsText" text="DONE">
      <formula>NOT(ISERROR(SEARCH("DONE",D13)))</formula>
    </cfRule>
    <cfRule type="containsText" dxfId="405" priority="438" operator="containsText" text="OPEN">
      <formula>NOT(ISERROR(SEARCH("OPEN",D13)))</formula>
    </cfRule>
    <cfRule type="containsText" dxfId="404" priority="439" operator="containsText" text="MEDIUM">
      <formula>NOT(ISERROR(SEARCH("MEDIUM",D13)))</formula>
    </cfRule>
    <cfRule type="containsText" dxfId="403" priority="440" operator="containsText" text="MEDIUM">
      <formula>NOT(ISERROR(SEARCH("MEDIUM",D13)))</formula>
    </cfRule>
    <cfRule type="containsText" dxfId="402" priority="441" operator="containsText" text="LOW">
      <formula>NOT(ISERROR(SEARCH("LOW",D13)))</formula>
    </cfRule>
    <cfRule type="containsText" dxfId="401" priority="442" operator="containsText" text="OPEN">
      <formula>NOT(ISERROR(SEARCH("OPEN",D13)))</formula>
    </cfRule>
    <cfRule type="containsText" dxfId="400" priority="443" operator="containsText" text="HIGH">
      <formula>NOT(ISERROR(SEARCH("HIGH",D13)))</formula>
    </cfRule>
    <cfRule type="containsText" dxfId="399" priority="444" operator="containsText" text="DONE">
      <formula>NOT(ISERROR(SEARCH("DONE",D13)))</formula>
    </cfRule>
    <cfRule type="containsText" dxfId="398" priority="445" operator="containsText" text="OPEN">
      <formula>NOT(ISERROR(SEARCH("OPEN",D13)))</formula>
    </cfRule>
  </conditionalFormatting>
  <conditionalFormatting sqref="D14">
    <cfRule type="containsText" dxfId="397" priority="426" operator="containsText" text="DONE">
      <formula>NOT(ISERROR(SEARCH("DONE",D14)))</formula>
    </cfRule>
    <cfRule type="containsText" dxfId="396" priority="427" operator="containsText" text="DONE">
      <formula>NOT(ISERROR(SEARCH("DONE",D14)))</formula>
    </cfRule>
    <cfRule type="containsText" dxfId="395" priority="428" operator="containsText" text="OPEN">
      <formula>NOT(ISERROR(SEARCH("OPEN",D14)))</formula>
    </cfRule>
    <cfRule type="containsText" dxfId="394" priority="429" operator="containsText" text="MEDIUM">
      <formula>NOT(ISERROR(SEARCH("MEDIUM",D14)))</formula>
    </cfRule>
    <cfRule type="containsText" dxfId="393" priority="430" operator="containsText" text="MEDIUM">
      <formula>NOT(ISERROR(SEARCH("MEDIUM",D14)))</formula>
    </cfRule>
    <cfRule type="containsText" dxfId="392" priority="431" operator="containsText" text="LOW">
      <formula>NOT(ISERROR(SEARCH("LOW",D14)))</formula>
    </cfRule>
    <cfRule type="containsText" dxfId="391" priority="432" operator="containsText" text="OPEN">
      <formula>NOT(ISERROR(SEARCH("OPEN",D14)))</formula>
    </cfRule>
    <cfRule type="containsText" dxfId="390" priority="433" operator="containsText" text="HIGH">
      <formula>NOT(ISERROR(SEARCH("HIGH",D14)))</formula>
    </cfRule>
    <cfRule type="containsText" dxfId="389" priority="434" operator="containsText" text="DONE">
      <formula>NOT(ISERROR(SEARCH("DONE",D14)))</formula>
    </cfRule>
    <cfRule type="containsText" dxfId="388" priority="435" operator="containsText" text="OPEN">
      <formula>NOT(ISERROR(SEARCH("OPEN",D14)))</formula>
    </cfRule>
  </conditionalFormatting>
  <conditionalFormatting sqref="D15">
    <cfRule type="containsText" dxfId="387" priority="416" operator="containsText" text="DONE">
      <formula>NOT(ISERROR(SEARCH("DONE",D15)))</formula>
    </cfRule>
    <cfRule type="containsText" dxfId="386" priority="417" operator="containsText" text="DONE">
      <formula>NOT(ISERROR(SEARCH("DONE",D15)))</formula>
    </cfRule>
    <cfRule type="containsText" dxfId="385" priority="418" operator="containsText" text="OPEN">
      <formula>NOT(ISERROR(SEARCH("OPEN",D15)))</formula>
    </cfRule>
    <cfRule type="containsText" dxfId="384" priority="419" operator="containsText" text="MEDIUM">
      <formula>NOT(ISERROR(SEARCH("MEDIUM",D15)))</formula>
    </cfRule>
    <cfRule type="containsText" dxfId="383" priority="420" operator="containsText" text="MEDIUM">
      <formula>NOT(ISERROR(SEARCH("MEDIUM",D15)))</formula>
    </cfRule>
    <cfRule type="containsText" dxfId="382" priority="421" operator="containsText" text="LOW">
      <formula>NOT(ISERROR(SEARCH("LOW",D15)))</formula>
    </cfRule>
    <cfRule type="containsText" dxfId="381" priority="422" operator="containsText" text="OPEN">
      <formula>NOT(ISERROR(SEARCH("OPEN",D15)))</formula>
    </cfRule>
    <cfRule type="containsText" dxfId="380" priority="423" operator="containsText" text="HIGH">
      <formula>NOT(ISERROR(SEARCH("HIGH",D15)))</formula>
    </cfRule>
    <cfRule type="containsText" dxfId="379" priority="424" operator="containsText" text="DONE">
      <formula>NOT(ISERROR(SEARCH("DONE",D15)))</formula>
    </cfRule>
    <cfRule type="containsText" dxfId="378" priority="425" operator="containsText" text="OPEN">
      <formula>NOT(ISERROR(SEARCH("OPEN",D15)))</formula>
    </cfRule>
  </conditionalFormatting>
  <conditionalFormatting sqref="E13">
    <cfRule type="containsText" dxfId="377" priority="381" operator="containsText" text="IN PROGRESS">
      <formula>NOT(ISERROR(SEARCH("IN PROGRESS",E13)))</formula>
    </cfRule>
    <cfRule type="containsText" dxfId="376" priority="406" operator="containsText" text="DONE">
      <formula>NOT(ISERROR(SEARCH("DONE",E13)))</formula>
    </cfRule>
    <cfRule type="containsText" dxfId="375" priority="407" operator="containsText" text="DONE">
      <formula>NOT(ISERROR(SEARCH("DONE",E13)))</formula>
    </cfRule>
    <cfRule type="containsText" dxfId="374" priority="408" operator="containsText" text="OPEN">
      <formula>NOT(ISERROR(SEARCH("OPEN",E13)))</formula>
    </cfRule>
    <cfRule type="containsText" dxfId="373" priority="409" operator="containsText" text="MEDIUM">
      <formula>NOT(ISERROR(SEARCH("MEDIUM",E13)))</formula>
    </cfRule>
    <cfRule type="containsText" dxfId="372" priority="410" operator="containsText" text="MEDIUM">
      <formula>NOT(ISERROR(SEARCH("MEDIUM",E13)))</formula>
    </cfRule>
    <cfRule type="containsText" dxfId="371" priority="411" operator="containsText" text="LOW">
      <formula>NOT(ISERROR(SEARCH("LOW",E13)))</formula>
    </cfRule>
    <cfRule type="containsText" dxfId="370" priority="412" operator="containsText" text="OPEN">
      <formula>NOT(ISERROR(SEARCH("OPEN",E13)))</formula>
    </cfRule>
    <cfRule type="containsText" dxfId="369" priority="413" operator="containsText" text="HIGH">
      <formula>NOT(ISERROR(SEARCH("HIGH",E13)))</formula>
    </cfRule>
    <cfRule type="containsText" dxfId="368" priority="414" operator="containsText" text="DONE">
      <formula>NOT(ISERROR(SEARCH("DONE",E13)))</formula>
    </cfRule>
    <cfRule type="containsText" dxfId="367" priority="415" operator="containsText" text="OPEN">
      <formula>NOT(ISERROR(SEARCH("OPEN",E13)))</formula>
    </cfRule>
  </conditionalFormatting>
  <conditionalFormatting sqref="E14">
    <cfRule type="containsText" dxfId="366" priority="385" operator="containsText" text="OPEN">
      <formula>NOT(ISERROR(SEARCH("OPEN",E14)))</formula>
    </cfRule>
    <cfRule type="containsText" dxfId="365" priority="396" operator="containsText" text="DONE">
      <formula>NOT(ISERROR(SEARCH("DONE",E14)))</formula>
    </cfRule>
    <cfRule type="containsText" dxfId="364" priority="397" operator="containsText" text="DONE">
      <formula>NOT(ISERROR(SEARCH("DONE",E14)))</formula>
    </cfRule>
    <cfRule type="containsText" dxfId="363" priority="398" operator="containsText" text="OPEN">
      <formula>NOT(ISERROR(SEARCH("OPEN",E14)))</formula>
    </cfRule>
    <cfRule type="containsText" dxfId="362" priority="399" operator="containsText" text="MEDIUM">
      <formula>NOT(ISERROR(SEARCH("MEDIUM",E14)))</formula>
    </cfRule>
    <cfRule type="containsText" dxfId="361" priority="400" operator="containsText" text="MEDIUM">
      <formula>NOT(ISERROR(SEARCH("MEDIUM",E14)))</formula>
    </cfRule>
    <cfRule type="containsText" dxfId="360" priority="401" operator="containsText" text="LOW">
      <formula>NOT(ISERROR(SEARCH("LOW",E14)))</formula>
    </cfRule>
    <cfRule type="containsText" dxfId="359" priority="402" operator="containsText" text="OPEN">
      <formula>NOT(ISERROR(SEARCH("OPEN",E14)))</formula>
    </cfRule>
    <cfRule type="containsText" dxfId="358" priority="403" operator="containsText" text="HIGH">
      <formula>NOT(ISERROR(SEARCH("HIGH",E14)))</formula>
    </cfRule>
    <cfRule type="containsText" dxfId="357" priority="404" operator="containsText" text="DONE">
      <formula>NOT(ISERROR(SEARCH("DONE",E14)))</formula>
    </cfRule>
    <cfRule type="containsText" dxfId="356" priority="405" operator="containsText" text="OPEN">
      <formula>NOT(ISERROR(SEARCH("OPEN",E14)))</formula>
    </cfRule>
  </conditionalFormatting>
  <conditionalFormatting sqref="E15">
    <cfRule type="containsText" dxfId="355" priority="386" operator="containsText" text="DONE">
      <formula>NOT(ISERROR(SEARCH("DONE",E15)))</formula>
    </cfRule>
    <cfRule type="containsText" dxfId="354" priority="387" operator="containsText" text="DONE">
      <formula>NOT(ISERROR(SEARCH("DONE",E15)))</formula>
    </cfRule>
    <cfRule type="containsText" dxfId="353" priority="388" operator="containsText" text="OPEN">
      <formula>NOT(ISERROR(SEARCH("OPEN",E15)))</formula>
    </cfRule>
    <cfRule type="containsText" dxfId="352" priority="389" operator="containsText" text="MEDIUM">
      <formula>NOT(ISERROR(SEARCH("MEDIUM",E15)))</formula>
    </cfRule>
    <cfRule type="containsText" dxfId="351" priority="390" operator="containsText" text="MEDIUM">
      <formula>NOT(ISERROR(SEARCH("MEDIUM",E15)))</formula>
    </cfRule>
    <cfRule type="containsText" dxfId="350" priority="391" operator="containsText" text="LOW">
      <formula>NOT(ISERROR(SEARCH("LOW",E15)))</formula>
    </cfRule>
    <cfRule type="containsText" dxfId="349" priority="392" operator="containsText" text="OPEN">
      <formula>NOT(ISERROR(SEARCH("OPEN",E15)))</formula>
    </cfRule>
    <cfRule type="containsText" dxfId="348" priority="393" operator="containsText" text="HIGH">
      <formula>NOT(ISERROR(SEARCH("HIGH",E15)))</formula>
    </cfRule>
    <cfRule type="containsText" dxfId="347" priority="394" operator="containsText" text="DONE">
      <formula>NOT(ISERROR(SEARCH("DONE",E15)))</formula>
    </cfRule>
    <cfRule type="containsText" dxfId="346" priority="395" operator="containsText" text="OPEN">
      <formula>NOT(ISERROR(SEARCH("OPEN",E15)))</formula>
    </cfRule>
  </conditionalFormatting>
  <conditionalFormatting sqref="A2:F78">
    <cfRule type="containsText" dxfId="345" priority="380" operator="containsText" text="IN PROGRESS">
      <formula>NOT(ISERROR(SEARCH("IN PROGRESS",A2)))</formula>
    </cfRule>
    <cfRule type="containsText" dxfId="344" priority="446" operator="containsText" text="DONE">
      <formula>NOT(ISERROR(SEARCH("DONE",A2)))</formula>
    </cfRule>
  </conditionalFormatting>
  <conditionalFormatting sqref="D16">
    <cfRule type="containsText" dxfId="343" priority="371" operator="containsText" text="DONE">
      <formula>NOT(ISERROR(SEARCH("DONE",D16)))</formula>
    </cfRule>
    <cfRule type="containsText" dxfId="342" priority="372" operator="containsText" text="OPEN">
      <formula>NOT(ISERROR(SEARCH("OPEN",D16)))</formula>
    </cfRule>
    <cfRule type="containsText" dxfId="341" priority="373" operator="containsText" text="MEDIUM">
      <formula>NOT(ISERROR(SEARCH("MEDIUM",D16)))</formula>
    </cfRule>
    <cfRule type="containsText" dxfId="340" priority="374" operator="containsText" text="MEDIUM">
      <formula>NOT(ISERROR(SEARCH("MEDIUM",D16)))</formula>
    </cfRule>
    <cfRule type="containsText" dxfId="339" priority="375" operator="containsText" text="LOW">
      <formula>NOT(ISERROR(SEARCH("LOW",D16)))</formula>
    </cfRule>
    <cfRule type="containsText" dxfId="338" priority="376" operator="containsText" text="OPEN">
      <formula>NOT(ISERROR(SEARCH("OPEN",D16)))</formula>
    </cfRule>
    <cfRule type="containsText" dxfId="337" priority="377" operator="containsText" text="HIGH">
      <formula>NOT(ISERROR(SEARCH("HIGH",D16)))</formula>
    </cfRule>
    <cfRule type="containsText" dxfId="336" priority="378" operator="containsText" text="DONE">
      <formula>NOT(ISERROR(SEARCH("DONE",D16)))</formula>
    </cfRule>
    <cfRule type="containsText" dxfId="335" priority="379" operator="containsText" text="OPEN">
      <formula>NOT(ISERROR(SEARCH("OPEN",D16)))</formula>
    </cfRule>
  </conditionalFormatting>
  <conditionalFormatting sqref="E16">
    <cfRule type="containsText" dxfId="334" priority="361" operator="containsText" text="DONE">
      <formula>NOT(ISERROR(SEARCH("DONE",E16)))</formula>
    </cfRule>
    <cfRule type="containsText" dxfId="333" priority="362" operator="containsText" text="DONE">
      <formula>NOT(ISERROR(SEARCH("DONE",E16)))</formula>
    </cfRule>
    <cfRule type="containsText" dxfId="332" priority="363" operator="containsText" text="OPEN">
      <formula>NOT(ISERROR(SEARCH("OPEN",E16)))</formula>
    </cfRule>
    <cfRule type="containsText" dxfId="331" priority="364" operator="containsText" text="MEDIUM">
      <formula>NOT(ISERROR(SEARCH("MEDIUM",E16)))</formula>
    </cfRule>
    <cfRule type="containsText" dxfId="330" priority="365" operator="containsText" text="MEDIUM">
      <formula>NOT(ISERROR(SEARCH("MEDIUM",E16)))</formula>
    </cfRule>
    <cfRule type="containsText" dxfId="329" priority="366" operator="containsText" text="LOW">
      <formula>NOT(ISERROR(SEARCH("LOW",E16)))</formula>
    </cfRule>
    <cfRule type="containsText" dxfId="328" priority="367" operator="containsText" text="OPEN">
      <formula>NOT(ISERROR(SEARCH("OPEN",E16)))</formula>
    </cfRule>
    <cfRule type="containsText" dxfId="327" priority="368" operator="containsText" text="HIGH">
      <formula>NOT(ISERROR(SEARCH("HIGH",E16)))</formula>
    </cfRule>
    <cfRule type="containsText" dxfId="326" priority="369" operator="containsText" text="DONE">
      <formula>NOT(ISERROR(SEARCH("DONE",E16)))</formula>
    </cfRule>
    <cfRule type="containsText" dxfId="325" priority="370" operator="containsText" text="OPEN">
      <formula>NOT(ISERROR(SEARCH("OPEN",E16)))</formula>
    </cfRule>
  </conditionalFormatting>
  <conditionalFormatting sqref="A2:F16 E45:E57">
    <cfRule type="containsText" dxfId="324" priority="360" operator="containsText" text="DONE">
      <formula>NOT(ISERROR(SEARCH("DONE",A2)))</formula>
    </cfRule>
  </conditionalFormatting>
  <conditionalFormatting sqref="B17">
    <cfRule type="containsText" dxfId="323" priority="359" operator="containsText" text="DONE">
      <formula>NOT(ISERROR(SEARCH("DONE",B17)))</formula>
    </cfRule>
  </conditionalFormatting>
  <conditionalFormatting sqref="D17">
    <cfRule type="containsText" dxfId="322" priority="349" operator="containsText" text="DONE">
      <formula>NOT(ISERROR(SEARCH("DONE",D17)))</formula>
    </cfRule>
    <cfRule type="containsText" dxfId="321" priority="350" operator="containsText" text="DONE">
      <formula>NOT(ISERROR(SEARCH("DONE",D17)))</formula>
    </cfRule>
    <cfRule type="containsText" dxfId="320" priority="351" operator="containsText" text="OPEN">
      <formula>NOT(ISERROR(SEARCH("OPEN",D17)))</formula>
    </cfRule>
    <cfRule type="containsText" dxfId="319" priority="352" operator="containsText" text="MEDIUM">
      <formula>NOT(ISERROR(SEARCH("MEDIUM",D17)))</formula>
    </cfRule>
    <cfRule type="containsText" dxfId="318" priority="353" operator="containsText" text="MEDIUM">
      <formula>NOT(ISERROR(SEARCH("MEDIUM",D17)))</formula>
    </cfRule>
    <cfRule type="containsText" dxfId="317" priority="354" operator="containsText" text="LOW">
      <formula>NOT(ISERROR(SEARCH("LOW",D17)))</formula>
    </cfRule>
    <cfRule type="containsText" dxfId="316" priority="355" operator="containsText" text="OPEN">
      <formula>NOT(ISERROR(SEARCH("OPEN",D17)))</formula>
    </cfRule>
    <cfRule type="containsText" dxfId="315" priority="356" operator="containsText" text="HIGH">
      <formula>NOT(ISERROR(SEARCH("HIGH",D17)))</formula>
    </cfRule>
    <cfRule type="containsText" dxfId="314" priority="357" operator="containsText" text="DONE">
      <formula>NOT(ISERROR(SEARCH("DONE",D17)))</formula>
    </cfRule>
    <cfRule type="containsText" dxfId="313" priority="358" operator="containsText" text="OPEN">
      <formula>NOT(ISERROR(SEARCH("OPEN",D17)))</formula>
    </cfRule>
  </conditionalFormatting>
  <conditionalFormatting sqref="D17">
    <cfRule type="containsText" dxfId="312" priority="348" operator="containsText" text="DONE">
      <formula>NOT(ISERROR(SEARCH("DONE",D17)))</formula>
    </cfRule>
  </conditionalFormatting>
  <conditionalFormatting sqref="E17">
    <cfRule type="containsText" dxfId="311" priority="338" operator="containsText" text="DONE">
      <formula>NOT(ISERROR(SEARCH("DONE",E17)))</formula>
    </cfRule>
    <cfRule type="containsText" dxfId="310" priority="339" operator="containsText" text="DONE">
      <formula>NOT(ISERROR(SEARCH("DONE",E17)))</formula>
    </cfRule>
    <cfRule type="containsText" dxfId="309" priority="340" operator="containsText" text="OPEN">
      <formula>NOT(ISERROR(SEARCH("OPEN",E17)))</formula>
    </cfRule>
    <cfRule type="containsText" dxfId="308" priority="341" operator="containsText" text="MEDIUM">
      <formula>NOT(ISERROR(SEARCH("MEDIUM",E17)))</formula>
    </cfRule>
    <cfRule type="containsText" dxfId="307" priority="342" operator="containsText" text="MEDIUM">
      <formula>NOT(ISERROR(SEARCH("MEDIUM",E17)))</formula>
    </cfRule>
    <cfRule type="containsText" dxfId="306" priority="343" operator="containsText" text="LOW">
      <formula>NOT(ISERROR(SEARCH("LOW",E17)))</formula>
    </cfRule>
    <cfRule type="containsText" dxfId="305" priority="344" operator="containsText" text="OPEN">
      <formula>NOT(ISERROR(SEARCH("OPEN",E17)))</formula>
    </cfRule>
    <cfRule type="containsText" dxfId="304" priority="345" operator="containsText" text="HIGH">
      <formula>NOT(ISERROR(SEARCH("HIGH",E17)))</formula>
    </cfRule>
    <cfRule type="containsText" dxfId="303" priority="346" operator="containsText" text="DONE">
      <formula>NOT(ISERROR(SEARCH("DONE",E17)))</formula>
    </cfRule>
    <cfRule type="containsText" dxfId="302" priority="347" operator="containsText" text="OPEN">
      <formula>NOT(ISERROR(SEARCH("OPEN",E17)))</formula>
    </cfRule>
  </conditionalFormatting>
  <conditionalFormatting sqref="E17">
    <cfRule type="containsText" dxfId="301" priority="337" operator="containsText" text="DONE">
      <formula>NOT(ISERROR(SEARCH("DONE",E17)))</formula>
    </cfRule>
  </conditionalFormatting>
  <conditionalFormatting sqref="D18">
    <cfRule type="containsText" dxfId="300" priority="328" operator="containsText" text="DONE">
      <formula>NOT(ISERROR(SEARCH("DONE",D18)))</formula>
    </cfRule>
    <cfRule type="containsText" dxfId="299" priority="329" operator="containsText" text="OPEN">
      <formula>NOT(ISERROR(SEARCH("OPEN",D18)))</formula>
    </cfRule>
    <cfRule type="containsText" dxfId="298" priority="330" operator="containsText" text="MEDIUM">
      <formula>NOT(ISERROR(SEARCH("MEDIUM",D18)))</formula>
    </cfRule>
    <cfRule type="containsText" dxfId="297" priority="331" operator="containsText" text="MEDIUM">
      <formula>NOT(ISERROR(SEARCH("MEDIUM",D18)))</formula>
    </cfRule>
    <cfRule type="containsText" dxfId="296" priority="332" operator="containsText" text="LOW">
      <formula>NOT(ISERROR(SEARCH("LOW",D18)))</formula>
    </cfRule>
    <cfRule type="containsText" dxfId="295" priority="333" operator="containsText" text="OPEN">
      <formula>NOT(ISERROR(SEARCH("OPEN",D18)))</formula>
    </cfRule>
    <cfRule type="containsText" dxfId="294" priority="334" operator="containsText" text="HIGH">
      <formula>NOT(ISERROR(SEARCH("HIGH",D18)))</formula>
    </cfRule>
    <cfRule type="containsText" dxfId="293" priority="335" operator="containsText" text="DONE">
      <formula>NOT(ISERROR(SEARCH("DONE",D18)))</formula>
    </cfRule>
    <cfRule type="containsText" dxfId="292" priority="336" operator="containsText" text="OPEN">
      <formula>NOT(ISERROR(SEARCH("OPEN",D18)))</formula>
    </cfRule>
  </conditionalFormatting>
  <conditionalFormatting sqref="D18">
    <cfRule type="containsText" dxfId="291" priority="327" operator="containsText" text="DONE">
      <formula>NOT(ISERROR(SEARCH("DONE",D18)))</formula>
    </cfRule>
  </conditionalFormatting>
  <conditionalFormatting sqref="A2:F26 E45:E57">
    <cfRule type="containsText" dxfId="290" priority="326" operator="containsText" text="HIGH">
      <formula>NOT(ISERROR(SEARCH("HIGH",A2)))</formula>
    </cfRule>
  </conditionalFormatting>
  <conditionalFormatting sqref="E18:E26">
    <cfRule type="containsText" dxfId="289" priority="316" operator="containsText" text="DONE">
      <formula>NOT(ISERROR(SEARCH("DONE",E18)))</formula>
    </cfRule>
    <cfRule type="containsText" dxfId="288" priority="317" operator="containsText" text="DONE">
      <formula>NOT(ISERROR(SEARCH("DONE",E18)))</formula>
    </cfRule>
    <cfRule type="containsText" dxfId="287" priority="318" operator="containsText" text="OPEN">
      <formula>NOT(ISERROR(SEARCH("OPEN",E18)))</formula>
    </cfRule>
    <cfRule type="containsText" dxfId="286" priority="319" operator="containsText" text="MEDIUM">
      <formula>NOT(ISERROR(SEARCH("MEDIUM",E18)))</formula>
    </cfRule>
    <cfRule type="containsText" dxfId="285" priority="320" operator="containsText" text="MEDIUM">
      <formula>NOT(ISERROR(SEARCH("MEDIUM",E18)))</formula>
    </cfRule>
    <cfRule type="containsText" dxfId="284" priority="321" operator="containsText" text="LOW">
      <formula>NOT(ISERROR(SEARCH("LOW",E18)))</formula>
    </cfRule>
    <cfRule type="containsText" dxfId="283" priority="322" operator="containsText" text="OPEN">
      <formula>NOT(ISERROR(SEARCH("OPEN",E18)))</formula>
    </cfRule>
    <cfRule type="containsText" dxfId="282" priority="323" operator="containsText" text="HIGH">
      <formula>NOT(ISERROR(SEARCH("HIGH",E18)))</formula>
    </cfRule>
    <cfRule type="containsText" dxfId="281" priority="324" operator="containsText" text="DONE">
      <formula>NOT(ISERROR(SEARCH("DONE",E18)))</formula>
    </cfRule>
    <cfRule type="containsText" dxfId="280" priority="325" operator="containsText" text="OPEN">
      <formula>NOT(ISERROR(SEARCH("OPEN",E18)))</formula>
    </cfRule>
  </conditionalFormatting>
  <conditionalFormatting sqref="E18:E26">
    <cfRule type="containsText" dxfId="279" priority="315" operator="containsText" text="DONE">
      <formula>NOT(ISERROR(SEARCH("DONE",E18)))</formula>
    </cfRule>
  </conditionalFormatting>
  <conditionalFormatting sqref="D27">
    <cfRule type="containsText" dxfId="278" priority="314" operator="containsText" text="HIGH">
      <formula>NOT(ISERROR(SEARCH("HIGH",D27)))</formula>
    </cfRule>
  </conditionalFormatting>
  <conditionalFormatting sqref="E27">
    <cfRule type="containsText" dxfId="277" priority="313" operator="containsText" text="HIGH">
      <formula>NOT(ISERROR(SEARCH("HIGH",E27)))</formula>
    </cfRule>
  </conditionalFormatting>
  <conditionalFormatting sqref="E27">
    <cfRule type="containsText" dxfId="276" priority="303" operator="containsText" text="DONE">
      <formula>NOT(ISERROR(SEARCH("DONE",E27)))</formula>
    </cfRule>
    <cfRule type="containsText" dxfId="275" priority="304" operator="containsText" text="DONE">
      <formula>NOT(ISERROR(SEARCH("DONE",E27)))</formula>
    </cfRule>
    <cfRule type="containsText" dxfId="274" priority="305" operator="containsText" text="OPEN">
      <formula>NOT(ISERROR(SEARCH("OPEN",E27)))</formula>
    </cfRule>
    <cfRule type="containsText" dxfId="273" priority="306" operator="containsText" text="MEDIUM">
      <formula>NOT(ISERROR(SEARCH("MEDIUM",E27)))</formula>
    </cfRule>
    <cfRule type="containsText" dxfId="272" priority="307" operator="containsText" text="MEDIUM">
      <formula>NOT(ISERROR(SEARCH("MEDIUM",E27)))</formula>
    </cfRule>
    <cfRule type="containsText" dxfId="271" priority="308" operator="containsText" text="LOW">
      <formula>NOT(ISERROR(SEARCH("LOW",E27)))</formula>
    </cfRule>
    <cfRule type="containsText" dxfId="270" priority="309" operator="containsText" text="OPEN">
      <formula>NOT(ISERROR(SEARCH("OPEN",E27)))</formula>
    </cfRule>
    <cfRule type="containsText" dxfId="269" priority="310" operator="containsText" text="HIGH">
      <formula>NOT(ISERROR(SEARCH("HIGH",E27)))</formula>
    </cfRule>
    <cfRule type="containsText" dxfId="268" priority="311" operator="containsText" text="DONE">
      <formula>NOT(ISERROR(SEARCH("DONE",E27)))</formula>
    </cfRule>
    <cfRule type="containsText" dxfId="267" priority="312" operator="containsText" text="OPEN">
      <formula>NOT(ISERROR(SEARCH("OPEN",E27)))</formula>
    </cfRule>
  </conditionalFormatting>
  <conditionalFormatting sqref="E27">
    <cfRule type="containsText" dxfId="266" priority="302" operator="containsText" text="DONE">
      <formula>NOT(ISERROR(SEARCH("DONE",E27)))</formula>
    </cfRule>
  </conditionalFormatting>
  <conditionalFormatting sqref="D27">
    <cfRule type="containsText" dxfId="265" priority="301" operator="containsText" text="HIGH">
      <formula>NOT(ISERROR(SEARCH("HIGH",D27)))</formula>
    </cfRule>
  </conditionalFormatting>
  <conditionalFormatting sqref="D28:D29">
    <cfRule type="containsText" dxfId="264" priority="300" operator="containsText" text="HIGH">
      <formula>NOT(ISERROR(SEARCH("HIGH",D28)))</formula>
    </cfRule>
  </conditionalFormatting>
  <conditionalFormatting sqref="D30">
    <cfRule type="containsText" dxfId="263" priority="291" operator="containsText" text="DONE">
      <formula>NOT(ISERROR(SEARCH("DONE",D30)))</formula>
    </cfRule>
    <cfRule type="containsText" dxfId="262" priority="292" operator="containsText" text="OPEN">
      <formula>NOT(ISERROR(SEARCH("OPEN",D30)))</formula>
    </cfRule>
    <cfRule type="containsText" dxfId="261" priority="293" operator="containsText" text="MEDIUM">
      <formula>NOT(ISERROR(SEARCH("MEDIUM",D30)))</formula>
    </cfRule>
    <cfRule type="containsText" dxfId="260" priority="294" operator="containsText" text="MEDIUM">
      <formula>NOT(ISERROR(SEARCH("MEDIUM",D30)))</formula>
    </cfRule>
    <cfRule type="containsText" dxfId="259" priority="295" operator="containsText" text="LOW">
      <formula>NOT(ISERROR(SEARCH("LOW",D30)))</formula>
    </cfRule>
    <cfRule type="containsText" dxfId="258" priority="296" operator="containsText" text="OPEN">
      <formula>NOT(ISERROR(SEARCH("OPEN",D30)))</formula>
    </cfRule>
    <cfRule type="containsText" dxfId="257" priority="297" operator="containsText" text="HIGH">
      <formula>NOT(ISERROR(SEARCH("HIGH",D30)))</formula>
    </cfRule>
    <cfRule type="containsText" dxfId="256" priority="298" operator="containsText" text="DONE">
      <formula>NOT(ISERROR(SEARCH("DONE",D30)))</formula>
    </cfRule>
    <cfRule type="containsText" dxfId="255" priority="299" operator="containsText" text="OPEN">
      <formula>NOT(ISERROR(SEARCH("OPEN",D30)))</formula>
    </cfRule>
  </conditionalFormatting>
  <conditionalFormatting sqref="D30">
    <cfRule type="containsText" dxfId="254" priority="290" operator="containsText" text="DONE">
      <formula>NOT(ISERROR(SEARCH("DONE",D30)))</formula>
    </cfRule>
  </conditionalFormatting>
  <conditionalFormatting sqref="D30">
    <cfRule type="containsText" dxfId="253" priority="289" operator="containsText" text="HIGH">
      <formula>NOT(ISERROR(SEARCH("HIGH",D30)))</formula>
    </cfRule>
  </conditionalFormatting>
  <conditionalFormatting sqref="D31">
    <cfRule type="containsText" dxfId="252" priority="288" operator="containsText" text="HIGH">
      <formula>NOT(ISERROR(SEARCH("HIGH",D31)))</formula>
    </cfRule>
  </conditionalFormatting>
  <conditionalFormatting sqref="D32">
    <cfRule type="containsText" dxfId="251" priority="287" operator="containsText" text="HIGH">
      <formula>NOT(ISERROR(SEARCH("HIGH",D32)))</formula>
    </cfRule>
  </conditionalFormatting>
  <conditionalFormatting sqref="D33:E33">
    <cfRule type="containsText" dxfId="250" priority="286" operator="containsText" text="HIGH">
      <formula>NOT(ISERROR(SEARCH("HIGH",D33)))</formula>
    </cfRule>
  </conditionalFormatting>
  <conditionalFormatting sqref="E33">
    <cfRule type="containsText" dxfId="249" priority="276" operator="containsText" text="DONE">
      <formula>NOT(ISERROR(SEARCH("DONE",E33)))</formula>
    </cfRule>
    <cfRule type="containsText" dxfId="248" priority="277" operator="containsText" text="DONE">
      <formula>NOT(ISERROR(SEARCH("DONE",E33)))</formula>
    </cfRule>
    <cfRule type="containsText" dxfId="247" priority="278" operator="containsText" text="OPEN">
      <formula>NOT(ISERROR(SEARCH("OPEN",E33)))</formula>
    </cfRule>
    <cfRule type="containsText" dxfId="246" priority="279" operator="containsText" text="MEDIUM">
      <formula>NOT(ISERROR(SEARCH("MEDIUM",E33)))</formula>
    </cfRule>
    <cfRule type="containsText" dxfId="245" priority="280" operator="containsText" text="MEDIUM">
      <formula>NOT(ISERROR(SEARCH("MEDIUM",E33)))</formula>
    </cfRule>
    <cfRule type="containsText" dxfId="244" priority="281" operator="containsText" text="LOW">
      <formula>NOT(ISERROR(SEARCH("LOW",E33)))</formula>
    </cfRule>
    <cfRule type="containsText" dxfId="243" priority="282" operator="containsText" text="OPEN">
      <formula>NOT(ISERROR(SEARCH("OPEN",E33)))</formula>
    </cfRule>
    <cfRule type="containsText" dxfId="242" priority="283" operator="containsText" text="HIGH">
      <formula>NOT(ISERROR(SEARCH("HIGH",E33)))</formula>
    </cfRule>
    <cfRule type="containsText" dxfId="241" priority="284" operator="containsText" text="DONE">
      <formula>NOT(ISERROR(SEARCH("DONE",E33)))</formula>
    </cfRule>
    <cfRule type="containsText" dxfId="240" priority="285" operator="containsText" text="OPEN">
      <formula>NOT(ISERROR(SEARCH("OPEN",E33)))</formula>
    </cfRule>
  </conditionalFormatting>
  <conditionalFormatting sqref="E33">
    <cfRule type="containsText" dxfId="239" priority="275" operator="containsText" text="DONE">
      <formula>NOT(ISERROR(SEARCH("DONE",E33)))</formula>
    </cfRule>
  </conditionalFormatting>
  <conditionalFormatting sqref="D31:E31">
    <cfRule type="containsText" dxfId="238" priority="274" operator="containsText" text="HIGH">
      <formula>NOT(ISERROR(SEARCH("HIGH",D31)))</formula>
    </cfRule>
  </conditionalFormatting>
  <conditionalFormatting sqref="E31">
    <cfRule type="containsText" dxfId="237" priority="264" operator="containsText" text="DONE">
      <formula>NOT(ISERROR(SEARCH("DONE",E31)))</formula>
    </cfRule>
    <cfRule type="containsText" dxfId="236" priority="265" operator="containsText" text="DONE">
      <formula>NOT(ISERROR(SEARCH("DONE",E31)))</formula>
    </cfRule>
    <cfRule type="containsText" dxfId="235" priority="266" operator="containsText" text="OPEN">
      <formula>NOT(ISERROR(SEARCH("OPEN",E31)))</formula>
    </cfRule>
    <cfRule type="containsText" dxfId="234" priority="267" operator="containsText" text="MEDIUM">
      <formula>NOT(ISERROR(SEARCH("MEDIUM",E31)))</formula>
    </cfRule>
    <cfRule type="containsText" dxfId="233" priority="268" operator="containsText" text="MEDIUM">
      <formula>NOT(ISERROR(SEARCH("MEDIUM",E31)))</formula>
    </cfRule>
    <cfRule type="containsText" dxfId="232" priority="269" operator="containsText" text="LOW">
      <formula>NOT(ISERROR(SEARCH("LOW",E31)))</formula>
    </cfRule>
    <cfRule type="containsText" dxfId="231" priority="270" operator="containsText" text="OPEN">
      <formula>NOT(ISERROR(SEARCH("OPEN",E31)))</formula>
    </cfRule>
    <cfRule type="containsText" dxfId="230" priority="271" operator="containsText" text="HIGH">
      <formula>NOT(ISERROR(SEARCH("HIGH",E31)))</formula>
    </cfRule>
    <cfRule type="containsText" dxfId="229" priority="272" operator="containsText" text="DONE">
      <formula>NOT(ISERROR(SEARCH("DONE",E31)))</formula>
    </cfRule>
    <cfRule type="containsText" dxfId="228" priority="273" operator="containsText" text="OPEN">
      <formula>NOT(ISERROR(SEARCH("OPEN",E31)))</formula>
    </cfRule>
  </conditionalFormatting>
  <conditionalFormatting sqref="E31">
    <cfRule type="containsText" dxfId="227" priority="263" operator="containsText" text="DONE">
      <formula>NOT(ISERROR(SEARCH("DONE",E31)))</formula>
    </cfRule>
  </conditionalFormatting>
  <conditionalFormatting sqref="D34">
    <cfRule type="containsText" dxfId="226" priority="262" operator="containsText" text="HIGH">
      <formula>NOT(ISERROR(SEARCH("HIGH",D34)))</formula>
    </cfRule>
  </conditionalFormatting>
  <conditionalFormatting sqref="D34:E34">
    <cfRule type="containsText" dxfId="225" priority="261" operator="containsText" text="HIGH">
      <formula>NOT(ISERROR(SEARCH("HIGH",D34)))</formula>
    </cfRule>
  </conditionalFormatting>
  <conditionalFormatting sqref="E34">
    <cfRule type="containsText" dxfId="224" priority="251" operator="containsText" text="DONE">
      <formula>NOT(ISERROR(SEARCH("DONE",E34)))</formula>
    </cfRule>
    <cfRule type="containsText" dxfId="223" priority="252" operator="containsText" text="DONE">
      <formula>NOT(ISERROR(SEARCH("DONE",E34)))</formula>
    </cfRule>
    <cfRule type="containsText" dxfId="222" priority="253" operator="containsText" text="OPEN">
      <formula>NOT(ISERROR(SEARCH("OPEN",E34)))</formula>
    </cfRule>
    <cfRule type="containsText" dxfId="221" priority="254" operator="containsText" text="MEDIUM">
      <formula>NOT(ISERROR(SEARCH("MEDIUM",E34)))</formula>
    </cfRule>
    <cfRule type="containsText" dxfId="220" priority="255" operator="containsText" text="MEDIUM">
      <formula>NOT(ISERROR(SEARCH("MEDIUM",E34)))</formula>
    </cfRule>
    <cfRule type="containsText" dxfId="219" priority="256" operator="containsText" text="LOW">
      <formula>NOT(ISERROR(SEARCH("LOW",E34)))</formula>
    </cfRule>
    <cfRule type="containsText" dxfId="218" priority="257" operator="containsText" text="OPEN">
      <formula>NOT(ISERROR(SEARCH("OPEN",E34)))</formula>
    </cfRule>
    <cfRule type="containsText" dxfId="217" priority="258" operator="containsText" text="HIGH">
      <formula>NOT(ISERROR(SEARCH("HIGH",E34)))</formula>
    </cfRule>
    <cfRule type="containsText" dxfId="216" priority="259" operator="containsText" text="DONE">
      <formula>NOT(ISERROR(SEARCH("DONE",E34)))</formula>
    </cfRule>
    <cfRule type="containsText" dxfId="215" priority="260" operator="containsText" text="OPEN">
      <formula>NOT(ISERROR(SEARCH("OPEN",E34)))</formula>
    </cfRule>
  </conditionalFormatting>
  <conditionalFormatting sqref="E34">
    <cfRule type="containsText" dxfId="214" priority="250" operator="containsText" text="DONE">
      <formula>NOT(ISERROR(SEARCH("DONE",E34)))</formula>
    </cfRule>
  </conditionalFormatting>
  <conditionalFormatting sqref="D35">
    <cfRule type="containsText" dxfId="213" priority="249" operator="containsText" text="HIGH">
      <formula>NOT(ISERROR(SEARCH("HIGH",D35)))</formula>
    </cfRule>
  </conditionalFormatting>
  <conditionalFormatting sqref="D35:E35">
    <cfRule type="containsText" dxfId="212" priority="248" operator="containsText" text="HIGH">
      <formula>NOT(ISERROR(SEARCH("HIGH",D35)))</formula>
    </cfRule>
  </conditionalFormatting>
  <conditionalFormatting sqref="E35">
    <cfRule type="containsText" dxfId="211" priority="238" operator="containsText" text="DONE">
      <formula>NOT(ISERROR(SEARCH("DONE",E35)))</formula>
    </cfRule>
    <cfRule type="containsText" dxfId="210" priority="239" operator="containsText" text="DONE">
      <formula>NOT(ISERROR(SEARCH("DONE",E35)))</formula>
    </cfRule>
    <cfRule type="containsText" dxfId="209" priority="240" operator="containsText" text="OPEN">
      <formula>NOT(ISERROR(SEARCH("OPEN",E35)))</formula>
    </cfRule>
    <cfRule type="containsText" dxfId="208" priority="241" operator="containsText" text="MEDIUM">
      <formula>NOT(ISERROR(SEARCH("MEDIUM",E35)))</formula>
    </cfRule>
    <cfRule type="containsText" dxfId="207" priority="242" operator="containsText" text="MEDIUM">
      <formula>NOT(ISERROR(SEARCH("MEDIUM",E35)))</formula>
    </cfRule>
    <cfRule type="containsText" dxfId="206" priority="243" operator="containsText" text="LOW">
      <formula>NOT(ISERROR(SEARCH("LOW",E35)))</formula>
    </cfRule>
    <cfRule type="containsText" dxfId="205" priority="244" operator="containsText" text="OPEN">
      <formula>NOT(ISERROR(SEARCH("OPEN",E35)))</formula>
    </cfRule>
    <cfRule type="containsText" dxfId="204" priority="245" operator="containsText" text="HIGH">
      <formula>NOT(ISERROR(SEARCH("HIGH",E35)))</formula>
    </cfRule>
    <cfRule type="containsText" dxfId="203" priority="246" operator="containsText" text="DONE">
      <formula>NOT(ISERROR(SEARCH("DONE",E35)))</formula>
    </cfRule>
    <cfRule type="containsText" dxfId="202" priority="247" operator="containsText" text="OPEN">
      <formula>NOT(ISERROR(SEARCH("OPEN",E35)))</formula>
    </cfRule>
  </conditionalFormatting>
  <conditionalFormatting sqref="E35">
    <cfRule type="containsText" dxfId="201" priority="237" operator="containsText" text="DONE">
      <formula>NOT(ISERROR(SEARCH("DONE",E35)))</formula>
    </cfRule>
  </conditionalFormatting>
  <conditionalFormatting sqref="D36">
    <cfRule type="containsText" dxfId="200" priority="236" operator="containsText" text="HIGH">
      <formula>NOT(ISERROR(SEARCH("HIGH",D36)))</formula>
    </cfRule>
  </conditionalFormatting>
  <conditionalFormatting sqref="D36:E36">
    <cfRule type="containsText" dxfId="199" priority="235" operator="containsText" text="HIGH">
      <formula>NOT(ISERROR(SEARCH("HIGH",D36)))</formula>
    </cfRule>
  </conditionalFormatting>
  <conditionalFormatting sqref="E36">
    <cfRule type="containsText" dxfId="198" priority="225" operator="containsText" text="DONE">
      <formula>NOT(ISERROR(SEARCH("DONE",E36)))</formula>
    </cfRule>
    <cfRule type="containsText" dxfId="197" priority="226" operator="containsText" text="DONE">
      <formula>NOT(ISERROR(SEARCH("DONE",E36)))</formula>
    </cfRule>
    <cfRule type="containsText" dxfId="196" priority="227" operator="containsText" text="OPEN">
      <formula>NOT(ISERROR(SEARCH("OPEN",E36)))</formula>
    </cfRule>
    <cfRule type="containsText" dxfId="195" priority="228" operator="containsText" text="MEDIUM">
      <formula>NOT(ISERROR(SEARCH("MEDIUM",E36)))</formula>
    </cfRule>
    <cfRule type="containsText" dxfId="194" priority="229" operator="containsText" text="MEDIUM">
      <formula>NOT(ISERROR(SEARCH("MEDIUM",E36)))</formula>
    </cfRule>
    <cfRule type="containsText" dxfId="193" priority="230" operator="containsText" text="LOW">
      <formula>NOT(ISERROR(SEARCH("LOW",E36)))</formula>
    </cfRule>
    <cfRule type="containsText" dxfId="192" priority="231" operator="containsText" text="OPEN">
      <formula>NOT(ISERROR(SEARCH("OPEN",E36)))</formula>
    </cfRule>
    <cfRule type="containsText" dxfId="191" priority="232" operator="containsText" text="HIGH">
      <formula>NOT(ISERROR(SEARCH("HIGH",E36)))</formula>
    </cfRule>
    <cfRule type="containsText" dxfId="190" priority="233" operator="containsText" text="DONE">
      <formula>NOT(ISERROR(SEARCH("DONE",E36)))</formula>
    </cfRule>
    <cfRule type="containsText" dxfId="189" priority="234" operator="containsText" text="OPEN">
      <formula>NOT(ISERROR(SEARCH("OPEN",E36)))</formula>
    </cfRule>
  </conditionalFormatting>
  <conditionalFormatting sqref="E36">
    <cfRule type="containsText" dxfId="188" priority="224" operator="containsText" text="DONE">
      <formula>NOT(ISERROR(SEARCH("DONE",E36)))</formula>
    </cfRule>
  </conditionalFormatting>
  <conditionalFormatting sqref="D37">
    <cfRule type="containsText" dxfId="187" priority="215" operator="containsText" text="DONE">
      <formula>NOT(ISERROR(SEARCH("DONE",D37)))</formula>
    </cfRule>
    <cfRule type="containsText" dxfId="186" priority="216" operator="containsText" text="OPEN">
      <formula>NOT(ISERROR(SEARCH("OPEN",D37)))</formula>
    </cfRule>
    <cfRule type="containsText" dxfId="185" priority="217" operator="containsText" text="MEDIUM">
      <formula>NOT(ISERROR(SEARCH("MEDIUM",D37)))</formula>
    </cfRule>
    <cfRule type="containsText" dxfId="184" priority="218" operator="containsText" text="MEDIUM">
      <formula>NOT(ISERROR(SEARCH("MEDIUM",D37)))</formula>
    </cfRule>
    <cfRule type="containsText" dxfId="183" priority="219" operator="containsText" text="LOW">
      <formula>NOT(ISERROR(SEARCH("LOW",D37)))</formula>
    </cfRule>
    <cfRule type="containsText" dxfId="182" priority="220" operator="containsText" text="OPEN">
      <formula>NOT(ISERROR(SEARCH("OPEN",D37)))</formula>
    </cfRule>
    <cfRule type="containsText" dxfId="181" priority="221" operator="containsText" text="HIGH">
      <formula>NOT(ISERROR(SEARCH("HIGH",D37)))</formula>
    </cfRule>
    <cfRule type="containsText" dxfId="180" priority="222" operator="containsText" text="DONE">
      <formula>NOT(ISERROR(SEARCH("DONE",D37)))</formula>
    </cfRule>
    <cfRule type="containsText" dxfId="179" priority="223" operator="containsText" text="OPEN">
      <formula>NOT(ISERROR(SEARCH("OPEN",D37)))</formula>
    </cfRule>
  </conditionalFormatting>
  <conditionalFormatting sqref="D37">
    <cfRule type="containsText" dxfId="178" priority="214" operator="containsText" text="DONE">
      <formula>NOT(ISERROR(SEARCH("DONE",D37)))</formula>
    </cfRule>
  </conditionalFormatting>
  <conditionalFormatting sqref="D37:E37">
    <cfRule type="containsText" dxfId="177" priority="213" operator="containsText" text="HIGH">
      <formula>NOT(ISERROR(SEARCH("HIGH",D37)))</formula>
    </cfRule>
  </conditionalFormatting>
  <conditionalFormatting sqref="E37">
    <cfRule type="containsText" dxfId="176" priority="203" operator="containsText" text="DONE">
      <formula>NOT(ISERROR(SEARCH("DONE",E37)))</formula>
    </cfRule>
    <cfRule type="containsText" dxfId="175" priority="204" operator="containsText" text="DONE">
      <formula>NOT(ISERROR(SEARCH("DONE",E37)))</formula>
    </cfRule>
    <cfRule type="containsText" dxfId="174" priority="205" operator="containsText" text="OPEN">
      <formula>NOT(ISERROR(SEARCH("OPEN",E37)))</formula>
    </cfRule>
    <cfRule type="containsText" dxfId="173" priority="206" operator="containsText" text="MEDIUM">
      <formula>NOT(ISERROR(SEARCH("MEDIUM",E37)))</formula>
    </cfRule>
    <cfRule type="containsText" dxfId="172" priority="207" operator="containsText" text="MEDIUM">
      <formula>NOT(ISERROR(SEARCH("MEDIUM",E37)))</formula>
    </cfRule>
    <cfRule type="containsText" dxfId="171" priority="208" operator="containsText" text="LOW">
      <formula>NOT(ISERROR(SEARCH("LOW",E37)))</formula>
    </cfRule>
    <cfRule type="containsText" dxfId="170" priority="209" operator="containsText" text="OPEN">
      <formula>NOT(ISERROR(SEARCH("OPEN",E37)))</formula>
    </cfRule>
    <cfRule type="containsText" dxfId="169" priority="210" operator="containsText" text="HIGH">
      <formula>NOT(ISERROR(SEARCH("HIGH",E37)))</formula>
    </cfRule>
    <cfRule type="containsText" dxfId="168" priority="211" operator="containsText" text="DONE">
      <formula>NOT(ISERROR(SEARCH("DONE",E37)))</formula>
    </cfRule>
    <cfRule type="containsText" dxfId="167" priority="212" operator="containsText" text="OPEN">
      <formula>NOT(ISERROR(SEARCH("OPEN",E37)))</formula>
    </cfRule>
  </conditionalFormatting>
  <conditionalFormatting sqref="E37">
    <cfRule type="containsText" dxfId="166" priority="202" operator="containsText" text="DONE">
      <formula>NOT(ISERROR(SEARCH("DONE",E37)))</formula>
    </cfRule>
  </conditionalFormatting>
  <conditionalFormatting sqref="D40">
    <cfRule type="containsText" dxfId="165" priority="201" operator="containsText" text="HIGH">
      <formula>NOT(ISERROR(SEARCH("HIGH",D40)))</formula>
    </cfRule>
  </conditionalFormatting>
  <conditionalFormatting sqref="D40">
    <cfRule type="containsText" dxfId="164" priority="200" operator="containsText" text="HIGH">
      <formula>NOT(ISERROR(SEARCH("HIGH",D40)))</formula>
    </cfRule>
  </conditionalFormatting>
  <conditionalFormatting sqref="E40">
    <cfRule type="containsText" dxfId="163" priority="199" operator="containsText" text="HIGH">
      <formula>NOT(ISERROR(SEARCH("HIGH",E40)))</formula>
    </cfRule>
  </conditionalFormatting>
  <conditionalFormatting sqref="E40">
    <cfRule type="containsText" dxfId="162" priority="189" operator="containsText" text="DONE">
      <formula>NOT(ISERROR(SEARCH("DONE",E40)))</formula>
    </cfRule>
    <cfRule type="containsText" dxfId="161" priority="190" operator="containsText" text="DONE">
      <formula>NOT(ISERROR(SEARCH("DONE",E40)))</formula>
    </cfRule>
    <cfRule type="containsText" dxfId="160" priority="191" operator="containsText" text="OPEN">
      <formula>NOT(ISERROR(SEARCH("OPEN",E40)))</formula>
    </cfRule>
    <cfRule type="containsText" dxfId="159" priority="192" operator="containsText" text="MEDIUM">
      <formula>NOT(ISERROR(SEARCH("MEDIUM",E40)))</formula>
    </cfRule>
    <cfRule type="containsText" dxfId="158" priority="193" operator="containsText" text="MEDIUM">
      <formula>NOT(ISERROR(SEARCH("MEDIUM",E40)))</formula>
    </cfRule>
    <cfRule type="containsText" dxfId="157" priority="194" operator="containsText" text="LOW">
      <formula>NOT(ISERROR(SEARCH("LOW",E40)))</formula>
    </cfRule>
    <cfRule type="containsText" dxfId="156" priority="195" operator="containsText" text="OPEN">
      <formula>NOT(ISERROR(SEARCH("OPEN",E40)))</formula>
    </cfRule>
    <cfRule type="containsText" dxfId="155" priority="196" operator="containsText" text="HIGH">
      <formula>NOT(ISERROR(SEARCH("HIGH",E40)))</formula>
    </cfRule>
    <cfRule type="containsText" dxfId="154" priority="197" operator="containsText" text="DONE">
      <formula>NOT(ISERROR(SEARCH("DONE",E40)))</formula>
    </cfRule>
    <cfRule type="containsText" dxfId="153" priority="198" operator="containsText" text="OPEN">
      <formula>NOT(ISERROR(SEARCH("OPEN",E40)))</formula>
    </cfRule>
  </conditionalFormatting>
  <conditionalFormatting sqref="E40">
    <cfRule type="containsText" dxfId="152" priority="188" operator="containsText" text="DONE">
      <formula>NOT(ISERROR(SEARCH("DONE",E40)))</formula>
    </cfRule>
  </conditionalFormatting>
  <conditionalFormatting sqref="D41">
    <cfRule type="containsText" dxfId="151" priority="187" operator="containsText" text="HIGH">
      <formula>NOT(ISERROR(SEARCH("HIGH",D41)))</formula>
    </cfRule>
  </conditionalFormatting>
  <conditionalFormatting sqref="D41">
    <cfRule type="containsText" dxfId="150" priority="186" operator="containsText" text="HIGH">
      <formula>NOT(ISERROR(SEARCH("HIGH",D41)))</formula>
    </cfRule>
  </conditionalFormatting>
  <conditionalFormatting sqref="E41">
    <cfRule type="containsText" dxfId="149" priority="185" operator="containsText" text="HIGH">
      <formula>NOT(ISERROR(SEARCH("HIGH",E41)))</formula>
    </cfRule>
  </conditionalFormatting>
  <conditionalFormatting sqref="E41">
    <cfRule type="containsText" dxfId="148" priority="175" operator="containsText" text="DONE">
      <formula>NOT(ISERROR(SEARCH("DONE",E41)))</formula>
    </cfRule>
    <cfRule type="containsText" dxfId="147" priority="176" operator="containsText" text="DONE">
      <formula>NOT(ISERROR(SEARCH("DONE",E41)))</formula>
    </cfRule>
    <cfRule type="containsText" dxfId="146" priority="177" operator="containsText" text="OPEN">
      <formula>NOT(ISERROR(SEARCH("OPEN",E41)))</formula>
    </cfRule>
    <cfRule type="containsText" dxfId="145" priority="178" operator="containsText" text="MEDIUM">
      <formula>NOT(ISERROR(SEARCH("MEDIUM",E41)))</formula>
    </cfRule>
    <cfRule type="containsText" dxfId="144" priority="179" operator="containsText" text="MEDIUM">
      <formula>NOT(ISERROR(SEARCH("MEDIUM",E41)))</formula>
    </cfRule>
    <cfRule type="containsText" dxfId="143" priority="180" operator="containsText" text="LOW">
      <formula>NOT(ISERROR(SEARCH("LOW",E41)))</formula>
    </cfRule>
    <cfRule type="containsText" dxfId="142" priority="181" operator="containsText" text="OPEN">
      <formula>NOT(ISERROR(SEARCH("OPEN",E41)))</formula>
    </cfRule>
    <cfRule type="containsText" dxfId="141" priority="182" operator="containsText" text="HIGH">
      <formula>NOT(ISERROR(SEARCH("HIGH",E41)))</formula>
    </cfRule>
    <cfRule type="containsText" dxfId="140" priority="183" operator="containsText" text="DONE">
      <formula>NOT(ISERROR(SEARCH("DONE",E41)))</formula>
    </cfRule>
    <cfRule type="containsText" dxfId="139" priority="184" operator="containsText" text="OPEN">
      <formula>NOT(ISERROR(SEARCH("OPEN",E41)))</formula>
    </cfRule>
  </conditionalFormatting>
  <conditionalFormatting sqref="E41">
    <cfRule type="containsText" dxfId="138" priority="174" operator="containsText" text="DONE">
      <formula>NOT(ISERROR(SEARCH("DONE",E41)))</formula>
    </cfRule>
  </conditionalFormatting>
  <conditionalFormatting sqref="D42">
    <cfRule type="containsText" dxfId="137" priority="173" operator="containsText" text="HIGH">
      <formula>NOT(ISERROR(SEARCH("HIGH",D42)))</formula>
    </cfRule>
  </conditionalFormatting>
  <conditionalFormatting sqref="D42">
    <cfRule type="containsText" dxfId="136" priority="172" operator="containsText" text="HIGH">
      <formula>NOT(ISERROR(SEARCH("HIGH",D42)))</formula>
    </cfRule>
  </conditionalFormatting>
  <conditionalFormatting sqref="E42">
    <cfRule type="containsText" dxfId="135" priority="171" operator="containsText" text="HIGH">
      <formula>NOT(ISERROR(SEARCH("HIGH",E42)))</formula>
    </cfRule>
  </conditionalFormatting>
  <conditionalFormatting sqref="E42">
    <cfRule type="containsText" dxfId="134" priority="161" operator="containsText" text="DONE">
      <formula>NOT(ISERROR(SEARCH("DONE",E42)))</formula>
    </cfRule>
    <cfRule type="containsText" dxfId="133" priority="162" operator="containsText" text="DONE">
      <formula>NOT(ISERROR(SEARCH("DONE",E42)))</formula>
    </cfRule>
    <cfRule type="containsText" dxfId="132" priority="163" operator="containsText" text="OPEN">
      <formula>NOT(ISERROR(SEARCH("OPEN",E42)))</formula>
    </cfRule>
    <cfRule type="containsText" dxfId="131" priority="164" operator="containsText" text="MEDIUM">
      <formula>NOT(ISERROR(SEARCH("MEDIUM",E42)))</formula>
    </cfRule>
    <cfRule type="containsText" dxfId="130" priority="165" operator="containsText" text="MEDIUM">
      <formula>NOT(ISERROR(SEARCH("MEDIUM",E42)))</formula>
    </cfRule>
    <cfRule type="containsText" dxfId="129" priority="166" operator="containsText" text="LOW">
      <formula>NOT(ISERROR(SEARCH("LOW",E42)))</formula>
    </cfRule>
    <cfRule type="containsText" dxfId="128" priority="167" operator="containsText" text="OPEN">
      <formula>NOT(ISERROR(SEARCH("OPEN",E42)))</formula>
    </cfRule>
    <cfRule type="containsText" dxfId="127" priority="168" operator="containsText" text="HIGH">
      <formula>NOT(ISERROR(SEARCH("HIGH",E42)))</formula>
    </cfRule>
    <cfRule type="containsText" dxfId="126" priority="169" operator="containsText" text="DONE">
      <formula>NOT(ISERROR(SEARCH("DONE",E42)))</formula>
    </cfRule>
    <cfRule type="containsText" dxfId="125" priority="170" operator="containsText" text="OPEN">
      <formula>NOT(ISERROR(SEARCH("OPEN",E42)))</formula>
    </cfRule>
  </conditionalFormatting>
  <conditionalFormatting sqref="E42">
    <cfRule type="containsText" dxfId="124" priority="160" operator="containsText" text="DONE">
      <formula>NOT(ISERROR(SEARCH("DONE",E42)))</formula>
    </cfRule>
  </conditionalFormatting>
  <conditionalFormatting sqref="D43:D44">
    <cfRule type="containsText" dxfId="123" priority="159" operator="containsText" text="HIGH">
      <formula>NOT(ISERROR(SEARCH("HIGH",D43)))</formula>
    </cfRule>
  </conditionalFormatting>
  <conditionalFormatting sqref="D43:D44">
    <cfRule type="containsText" dxfId="122" priority="158" operator="containsText" text="HIGH">
      <formula>NOT(ISERROR(SEARCH("HIGH",D43)))</formula>
    </cfRule>
  </conditionalFormatting>
  <conditionalFormatting sqref="E43">
    <cfRule type="containsText" dxfId="121" priority="157" operator="containsText" text="HIGH">
      <formula>NOT(ISERROR(SEARCH("HIGH",E43)))</formula>
    </cfRule>
  </conditionalFormatting>
  <conditionalFormatting sqref="E43">
    <cfRule type="containsText" dxfId="120" priority="147" operator="containsText" text="DONE">
      <formula>NOT(ISERROR(SEARCH("DONE",E43)))</formula>
    </cfRule>
    <cfRule type="containsText" dxfId="119" priority="148" operator="containsText" text="DONE">
      <formula>NOT(ISERROR(SEARCH("DONE",E43)))</formula>
    </cfRule>
    <cfRule type="containsText" dxfId="118" priority="149" operator="containsText" text="OPEN">
      <formula>NOT(ISERROR(SEARCH("OPEN",E43)))</formula>
    </cfRule>
    <cfRule type="containsText" dxfId="117" priority="150" operator="containsText" text="MEDIUM">
      <formula>NOT(ISERROR(SEARCH("MEDIUM",E43)))</formula>
    </cfRule>
    <cfRule type="containsText" dxfId="116" priority="151" operator="containsText" text="MEDIUM">
      <formula>NOT(ISERROR(SEARCH("MEDIUM",E43)))</formula>
    </cfRule>
    <cfRule type="containsText" dxfId="115" priority="152" operator="containsText" text="LOW">
      <formula>NOT(ISERROR(SEARCH("LOW",E43)))</formula>
    </cfRule>
    <cfRule type="containsText" dxfId="114" priority="153" operator="containsText" text="OPEN">
      <formula>NOT(ISERROR(SEARCH("OPEN",E43)))</formula>
    </cfRule>
    <cfRule type="containsText" dxfId="113" priority="154" operator="containsText" text="HIGH">
      <formula>NOT(ISERROR(SEARCH("HIGH",E43)))</formula>
    </cfRule>
    <cfRule type="containsText" dxfId="112" priority="155" operator="containsText" text="DONE">
      <formula>NOT(ISERROR(SEARCH("DONE",E43)))</formula>
    </cfRule>
    <cfRule type="containsText" dxfId="111" priority="156" operator="containsText" text="OPEN">
      <formula>NOT(ISERROR(SEARCH("OPEN",E43)))</formula>
    </cfRule>
  </conditionalFormatting>
  <conditionalFormatting sqref="E43">
    <cfRule type="containsText" dxfId="110" priority="146" operator="containsText" text="DONE">
      <formula>NOT(ISERROR(SEARCH("DONE",E43)))</formula>
    </cfRule>
  </conditionalFormatting>
  <conditionalFormatting sqref="E44">
    <cfRule type="containsText" dxfId="109" priority="145" operator="containsText" text="HIGH">
      <formula>NOT(ISERROR(SEARCH("HIGH",E44)))</formula>
    </cfRule>
  </conditionalFormatting>
  <conditionalFormatting sqref="E44">
    <cfRule type="containsText" dxfId="108" priority="135" operator="containsText" text="DONE">
      <formula>NOT(ISERROR(SEARCH("DONE",E44)))</formula>
    </cfRule>
    <cfRule type="containsText" dxfId="107" priority="136" operator="containsText" text="DONE">
      <formula>NOT(ISERROR(SEARCH("DONE",E44)))</formula>
    </cfRule>
    <cfRule type="containsText" dxfId="106" priority="137" operator="containsText" text="OPEN">
      <formula>NOT(ISERROR(SEARCH("OPEN",E44)))</formula>
    </cfRule>
    <cfRule type="containsText" dxfId="105" priority="138" operator="containsText" text="MEDIUM">
      <formula>NOT(ISERROR(SEARCH("MEDIUM",E44)))</formula>
    </cfRule>
    <cfRule type="containsText" dxfId="104" priority="139" operator="containsText" text="MEDIUM">
      <formula>NOT(ISERROR(SEARCH("MEDIUM",E44)))</formula>
    </cfRule>
    <cfRule type="containsText" dxfId="103" priority="140" operator="containsText" text="LOW">
      <formula>NOT(ISERROR(SEARCH("LOW",E44)))</formula>
    </cfRule>
    <cfRule type="containsText" dxfId="102" priority="141" operator="containsText" text="OPEN">
      <formula>NOT(ISERROR(SEARCH("OPEN",E44)))</formula>
    </cfRule>
    <cfRule type="containsText" dxfId="101" priority="142" operator="containsText" text="HIGH">
      <formula>NOT(ISERROR(SEARCH("HIGH",E44)))</formula>
    </cfRule>
    <cfRule type="containsText" dxfId="100" priority="143" operator="containsText" text="DONE">
      <formula>NOT(ISERROR(SEARCH("DONE",E44)))</formula>
    </cfRule>
    <cfRule type="containsText" dxfId="99" priority="144" operator="containsText" text="OPEN">
      <formula>NOT(ISERROR(SEARCH("OPEN",E44)))</formula>
    </cfRule>
  </conditionalFormatting>
  <conditionalFormatting sqref="E44">
    <cfRule type="containsText" dxfId="98" priority="134" operator="containsText" text="DONE">
      <formula>NOT(ISERROR(SEARCH("DONE",E44)))</formula>
    </cfRule>
  </conditionalFormatting>
  <conditionalFormatting sqref="D51">
    <cfRule type="containsText" dxfId="97" priority="121" operator="containsText" text="HIGH">
      <formula>NOT(ISERROR(SEARCH("HIGH",D51)))</formula>
    </cfRule>
  </conditionalFormatting>
  <conditionalFormatting sqref="D51">
    <cfRule type="containsText" dxfId="96" priority="120" operator="containsText" text="HIGH">
      <formula>NOT(ISERROR(SEARCH("HIGH",D51)))</formula>
    </cfRule>
  </conditionalFormatting>
  <conditionalFormatting sqref="D36">
    <cfRule type="containsText" dxfId="95" priority="119" operator="containsText" text="HIGH">
      <formula>NOT(ISERROR(SEARCH("HIGH",D36)))</formula>
    </cfRule>
  </conditionalFormatting>
  <conditionalFormatting sqref="D36">
    <cfRule type="containsText" dxfId="94" priority="118" operator="containsText" text="HIGH">
      <formula>NOT(ISERROR(SEARCH("HIGH",D36)))</formula>
    </cfRule>
  </conditionalFormatting>
  <conditionalFormatting sqref="D53">
    <cfRule type="containsText" dxfId="93" priority="117" operator="containsText" text="HIGH">
      <formula>NOT(ISERROR(SEARCH("HIGH",D53)))</formula>
    </cfRule>
  </conditionalFormatting>
  <conditionalFormatting sqref="D53">
    <cfRule type="containsText" dxfId="92" priority="116" operator="containsText" text="HIGH">
      <formula>NOT(ISERROR(SEARCH("HIGH",D53)))</formula>
    </cfRule>
  </conditionalFormatting>
  <conditionalFormatting sqref="D55">
    <cfRule type="containsText" dxfId="91" priority="115" operator="containsText" text="HIGH">
      <formula>NOT(ISERROR(SEARCH("HIGH",D55)))</formula>
    </cfRule>
  </conditionalFormatting>
  <conditionalFormatting sqref="D55">
    <cfRule type="containsText" dxfId="90" priority="114" operator="containsText" text="HIGH">
      <formula>NOT(ISERROR(SEARCH("HIGH",D55)))</formula>
    </cfRule>
  </conditionalFormatting>
  <conditionalFormatting sqref="D56">
    <cfRule type="containsText" dxfId="89" priority="113" operator="containsText" text="HIGH">
      <formula>NOT(ISERROR(SEARCH("HIGH",D56)))</formula>
    </cfRule>
  </conditionalFormatting>
  <conditionalFormatting sqref="D56">
    <cfRule type="containsText" dxfId="88" priority="112" operator="containsText" text="HIGH">
      <formula>NOT(ISERROR(SEARCH("HIGH",D56)))</formula>
    </cfRule>
  </conditionalFormatting>
  <conditionalFormatting sqref="D57">
    <cfRule type="containsText" dxfId="87" priority="111" operator="containsText" text="HIGH">
      <formula>NOT(ISERROR(SEARCH("HIGH",D57)))</formula>
    </cfRule>
  </conditionalFormatting>
  <conditionalFormatting sqref="D57">
    <cfRule type="containsText" dxfId="86" priority="110" operator="containsText" text="HIGH">
      <formula>NOT(ISERROR(SEARCH("HIGH",D57)))</formula>
    </cfRule>
  </conditionalFormatting>
  <conditionalFormatting sqref="D54">
    <cfRule type="containsText" dxfId="85" priority="101" operator="containsText" text="DONE">
      <formula>NOT(ISERROR(SEARCH("DONE",D54)))</formula>
    </cfRule>
    <cfRule type="containsText" dxfId="84" priority="102" operator="containsText" text="OPEN">
      <formula>NOT(ISERROR(SEARCH("OPEN",D54)))</formula>
    </cfRule>
    <cfRule type="containsText" dxfId="83" priority="103" operator="containsText" text="MEDIUM">
      <formula>NOT(ISERROR(SEARCH("MEDIUM",D54)))</formula>
    </cfRule>
    <cfRule type="containsText" dxfId="82" priority="104" operator="containsText" text="MEDIUM">
      <formula>NOT(ISERROR(SEARCH("MEDIUM",D54)))</formula>
    </cfRule>
    <cfRule type="containsText" dxfId="81" priority="105" operator="containsText" text="LOW">
      <formula>NOT(ISERROR(SEARCH("LOW",D54)))</formula>
    </cfRule>
    <cfRule type="containsText" dxfId="80" priority="106" operator="containsText" text="OPEN">
      <formula>NOT(ISERROR(SEARCH("OPEN",D54)))</formula>
    </cfRule>
    <cfRule type="containsText" dxfId="79" priority="107" operator="containsText" text="HIGH">
      <formula>NOT(ISERROR(SEARCH("HIGH",D54)))</formula>
    </cfRule>
    <cfRule type="containsText" dxfId="78" priority="108" operator="containsText" text="DONE">
      <formula>NOT(ISERROR(SEARCH("DONE",D54)))</formula>
    </cfRule>
    <cfRule type="containsText" dxfId="77" priority="109" operator="containsText" text="OPEN">
      <formula>NOT(ISERROR(SEARCH("OPEN",D54)))</formula>
    </cfRule>
  </conditionalFormatting>
  <conditionalFormatting sqref="D54">
    <cfRule type="containsText" dxfId="76" priority="100" operator="containsText" text="DONE">
      <formula>NOT(ISERROR(SEARCH("DONE",D54)))</formula>
    </cfRule>
  </conditionalFormatting>
  <conditionalFormatting sqref="D54">
    <cfRule type="containsText" dxfId="75" priority="99" operator="containsText" text="HIGH">
      <formula>NOT(ISERROR(SEARCH("HIGH",D54)))</formula>
    </cfRule>
  </conditionalFormatting>
  <conditionalFormatting sqref="D38">
    <cfRule type="containsText" dxfId="74" priority="87" operator="containsText" text="HIGH">
      <formula>NOT(ISERROR(SEARCH("HIGH",D38)))</formula>
    </cfRule>
  </conditionalFormatting>
  <conditionalFormatting sqref="D38">
    <cfRule type="containsText" dxfId="73" priority="86" operator="containsText" text="HIGH">
      <formula>NOT(ISERROR(SEARCH("HIGH",D38)))</formula>
    </cfRule>
  </conditionalFormatting>
  <conditionalFormatting sqref="D38">
    <cfRule type="containsText" dxfId="72" priority="85" operator="containsText" text="HIGH">
      <formula>NOT(ISERROR(SEARCH("HIGH",D38)))</formula>
    </cfRule>
  </conditionalFormatting>
  <conditionalFormatting sqref="D38">
    <cfRule type="containsText" dxfId="71" priority="84" operator="containsText" text="HIGH">
      <formula>NOT(ISERROR(SEARCH("HIGH",D38)))</formula>
    </cfRule>
  </conditionalFormatting>
  <conditionalFormatting sqref="D39">
    <cfRule type="containsText" dxfId="70" priority="75" operator="containsText" text="DONE">
      <formula>NOT(ISERROR(SEARCH("DONE",D39)))</formula>
    </cfRule>
    <cfRule type="containsText" dxfId="69" priority="76" operator="containsText" text="OPEN">
      <formula>NOT(ISERROR(SEARCH("OPEN",D39)))</formula>
    </cfRule>
    <cfRule type="containsText" dxfId="68" priority="77" operator="containsText" text="MEDIUM">
      <formula>NOT(ISERROR(SEARCH("MEDIUM",D39)))</formula>
    </cfRule>
    <cfRule type="containsText" dxfId="67" priority="78" operator="containsText" text="MEDIUM">
      <formula>NOT(ISERROR(SEARCH("MEDIUM",D39)))</formula>
    </cfRule>
    <cfRule type="containsText" dxfId="66" priority="79" operator="containsText" text="LOW">
      <formula>NOT(ISERROR(SEARCH("LOW",D39)))</formula>
    </cfRule>
    <cfRule type="containsText" dxfId="65" priority="80" operator="containsText" text="OPEN">
      <formula>NOT(ISERROR(SEARCH("OPEN",D39)))</formula>
    </cfRule>
    <cfRule type="containsText" dxfId="64" priority="81" operator="containsText" text="HIGH">
      <formula>NOT(ISERROR(SEARCH("HIGH",D39)))</formula>
    </cfRule>
    <cfRule type="containsText" dxfId="63" priority="82" operator="containsText" text="DONE">
      <formula>NOT(ISERROR(SEARCH("DONE",D39)))</formula>
    </cfRule>
    <cfRule type="containsText" dxfId="62" priority="83" operator="containsText" text="OPEN">
      <formula>NOT(ISERROR(SEARCH("OPEN",D39)))</formula>
    </cfRule>
  </conditionalFormatting>
  <conditionalFormatting sqref="D39">
    <cfRule type="containsText" dxfId="61" priority="74" operator="containsText" text="DONE">
      <formula>NOT(ISERROR(SEARCH("DONE",D39)))</formula>
    </cfRule>
  </conditionalFormatting>
  <conditionalFormatting sqref="D39">
    <cfRule type="containsText" dxfId="60" priority="73" operator="containsText" text="HIGH">
      <formula>NOT(ISERROR(SEARCH("HIGH",D39)))</formula>
    </cfRule>
  </conditionalFormatting>
  <conditionalFormatting sqref="D46">
    <cfRule type="containsText" dxfId="59" priority="52" operator="containsText" text="DONE">
      <formula>NOT(ISERROR(SEARCH("DONE",D46)))</formula>
    </cfRule>
    <cfRule type="containsText" dxfId="58" priority="53" operator="containsText" text="OPEN">
      <formula>NOT(ISERROR(SEARCH("OPEN",D46)))</formula>
    </cfRule>
    <cfRule type="containsText" dxfId="57" priority="54" operator="containsText" text="MEDIUM">
      <formula>NOT(ISERROR(SEARCH("MEDIUM",D46)))</formula>
    </cfRule>
    <cfRule type="containsText" dxfId="56" priority="55" operator="containsText" text="MEDIUM">
      <formula>NOT(ISERROR(SEARCH("MEDIUM",D46)))</formula>
    </cfRule>
    <cfRule type="containsText" dxfId="55" priority="56" operator="containsText" text="LOW">
      <formula>NOT(ISERROR(SEARCH("LOW",D46)))</formula>
    </cfRule>
    <cfRule type="containsText" dxfId="54" priority="57" operator="containsText" text="OPEN">
      <formula>NOT(ISERROR(SEARCH("OPEN",D46)))</formula>
    </cfRule>
    <cfRule type="containsText" dxfId="53" priority="58" operator="containsText" text="HIGH">
      <formula>NOT(ISERROR(SEARCH("HIGH",D46)))</formula>
    </cfRule>
    <cfRule type="containsText" dxfId="52" priority="59" operator="containsText" text="DONE">
      <formula>NOT(ISERROR(SEARCH("DONE",D46)))</formula>
    </cfRule>
    <cfRule type="containsText" dxfId="51" priority="60" operator="containsText" text="OPEN">
      <formula>NOT(ISERROR(SEARCH("OPEN",D46)))</formula>
    </cfRule>
  </conditionalFormatting>
  <conditionalFormatting sqref="D46">
    <cfRule type="containsText" dxfId="50" priority="51" operator="containsText" text="DONE">
      <formula>NOT(ISERROR(SEARCH("DONE",D46)))</formula>
    </cfRule>
  </conditionalFormatting>
  <conditionalFormatting sqref="D46">
    <cfRule type="containsText" dxfId="49" priority="50" operator="containsText" text="HIGH">
      <formula>NOT(ISERROR(SEARCH("HIGH",D46)))</formula>
    </cfRule>
  </conditionalFormatting>
  <conditionalFormatting sqref="E46">
    <cfRule type="containsText" dxfId="48" priority="49" operator="containsText" text="HIGH">
      <formula>NOT(ISERROR(SEARCH("HIGH",E46)))</formula>
    </cfRule>
  </conditionalFormatting>
  <conditionalFormatting sqref="E46">
    <cfRule type="containsText" dxfId="47" priority="39" operator="containsText" text="DONE">
      <formula>NOT(ISERROR(SEARCH("DONE",E46)))</formula>
    </cfRule>
    <cfRule type="containsText" dxfId="46" priority="40" operator="containsText" text="DONE">
      <formula>NOT(ISERROR(SEARCH("DONE",E46)))</formula>
    </cfRule>
    <cfRule type="containsText" dxfId="45" priority="41" operator="containsText" text="OPEN">
      <formula>NOT(ISERROR(SEARCH("OPEN",E46)))</formula>
    </cfRule>
    <cfRule type="containsText" dxfId="44" priority="42" operator="containsText" text="MEDIUM">
      <formula>NOT(ISERROR(SEARCH("MEDIUM",E46)))</formula>
    </cfRule>
    <cfRule type="containsText" dxfId="43" priority="43" operator="containsText" text="MEDIUM">
      <formula>NOT(ISERROR(SEARCH("MEDIUM",E46)))</formula>
    </cfRule>
    <cfRule type="containsText" dxfId="42" priority="44" operator="containsText" text="LOW">
      <formula>NOT(ISERROR(SEARCH("LOW",E46)))</formula>
    </cfRule>
    <cfRule type="containsText" dxfId="41" priority="45" operator="containsText" text="OPEN">
      <formula>NOT(ISERROR(SEARCH("OPEN",E46)))</formula>
    </cfRule>
    <cfRule type="containsText" dxfId="40" priority="46" operator="containsText" text="HIGH">
      <formula>NOT(ISERROR(SEARCH("HIGH",E46)))</formula>
    </cfRule>
    <cfRule type="containsText" dxfId="39" priority="47" operator="containsText" text="DONE">
      <formula>NOT(ISERROR(SEARCH("DONE",E46)))</formula>
    </cfRule>
    <cfRule type="containsText" dxfId="38" priority="48" operator="containsText" text="OPEN">
      <formula>NOT(ISERROR(SEARCH("OPEN",E46)))</formula>
    </cfRule>
  </conditionalFormatting>
  <conditionalFormatting sqref="E46">
    <cfRule type="containsText" dxfId="37" priority="38" operator="containsText" text="DONE">
      <formula>NOT(ISERROR(SEARCH("DONE",E46)))</formula>
    </cfRule>
  </conditionalFormatting>
  <conditionalFormatting sqref="D58">
    <cfRule type="containsText" dxfId="36" priority="29" operator="containsText" text="DONE">
      <formula>NOT(ISERROR(SEARCH("DONE",D58)))</formula>
    </cfRule>
    <cfRule type="containsText" dxfId="35" priority="30" operator="containsText" text="OPEN">
      <formula>NOT(ISERROR(SEARCH("OPEN",D58)))</formula>
    </cfRule>
    <cfRule type="containsText" dxfId="34" priority="31" operator="containsText" text="MEDIUM">
      <formula>NOT(ISERROR(SEARCH("MEDIUM",D58)))</formula>
    </cfRule>
    <cfRule type="containsText" dxfId="33" priority="32" operator="containsText" text="MEDIUM">
      <formula>NOT(ISERROR(SEARCH("MEDIUM",D58)))</formula>
    </cfRule>
    <cfRule type="containsText" dxfId="32" priority="33" operator="containsText" text="LOW">
      <formula>NOT(ISERROR(SEARCH("LOW",D58)))</formula>
    </cfRule>
    <cfRule type="containsText" dxfId="31" priority="34" operator="containsText" text="OPEN">
      <formula>NOT(ISERROR(SEARCH("OPEN",D58)))</formula>
    </cfRule>
    <cfRule type="containsText" dxfId="30" priority="35" operator="containsText" text="HIGH">
      <formula>NOT(ISERROR(SEARCH("HIGH",D58)))</formula>
    </cfRule>
    <cfRule type="containsText" dxfId="29" priority="36" operator="containsText" text="DONE">
      <formula>NOT(ISERROR(SEARCH("DONE",D58)))</formula>
    </cfRule>
    <cfRule type="containsText" dxfId="28" priority="37" operator="containsText" text="OPEN">
      <formula>NOT(ISERROR(SEARCH("OPEN",D58)))</formula>
    </cfRule>
  </conditionalFormatting>
  <conditionalFormatting sqref="D58">
    <cfRule type="containsText" dxfId="27" priority="28" operator="containsText" text="DONE">
      <formula>NOT(ISERROR(SEARCH("DONE",D58)))</formula>
    </cfRule>
  </conditionalFormatting>
  <conditionalFormatting sqref="D58">
    <cfRule type="containsText" dxfId="26" priority="27" operator="containsText" text="HIGH">
      <formula>NOT(ISERROR(SEARCH("HIGH",D58)))</formula>
    </cfRule>
  </conditionalFormatting>
  <conditionalFormatting sqref="E58">
    <cfRule type="containsText" dxfId="25" priority="17" operator="containsText" text="DONE">
      <formula>NOT(ISERROR(SEARCH("DONE",E58)))</formula>
    </cfRule>
    <cfRule type="containsText" dxfId="24" priority="18" operator="containsText" text="DONE">
      <formula>NOT(ISERROR(SEARCH("DONE",E58)))</formula>
    </cfRule>
    <cfRule type="containsText" dxfId="23" priority="19" operator="containsText" text="OPEN">
      <formula>NOT(ISERROR(SEARCH("OPEN",E58)))</formula>
    </cfRule>
    <cfRule type="containsText" dxfId="22" priority="20" operator="containsText" text="MEDIUM">
      <formula>NOT(ISERROR(SEARCH("MEDIUM",E58)))</formula>
    </cfRule>
    <cfRule type="containsText" dxfId="21" priority="21" operator="containsText" text="MEDIUM">
      <formula>NOT(ISERROR(SEARCH("MEDIUM",E58)))</formula>
    </cfRule>
    <cfRule type="containsText" dxfId="20" priority="22" operator="containsText" text="LOW">
      <formula>NOT(ISERROR(SEARCH("LOW",E58)))</formula>
    </cfRule>
    <cfRule type="containsText" dxfId="19" priority="23" operator="containsText" text="OPEN">
      <formula>NOT(ISERROR(SEARCH("OPEN",E58)))</formula>
    </cfRule>
    <cfRule type="containsText" dxfId="18" priority="24" operator="containsText" text="HIGH">
      <formula>NOT(ISERROR(SEARCH("HIGH",E58)))</formula>
    </cfRule>
    <cfRule type="containsText" dxfId="17" priority="25" operator="containsText" text="DONE">
      <formula>NOT(ISERROR(SEARCH("DONE",E58)))</formula>
    </cfRule>
    <cfRule type="containsText" dxfId="16" priority="26" operator="containsText" text="OPEN">
      <formula>NOT(ISERROR(SEARCH("OPEN",E58)))</formula>
    </cfRule>
  </conditionalFormatting>
  <conditionalFormatting sqref="E58">
    <cfRule type="containsText" dxfId="15" priority="16" operator="containsText" text="DONE">
      <formula>NOT(ISERROR(SEARCH("DONE",E58)))</formula>
    </cfRule>
  </conditionalFormatting>
  <conditionalFormatting sqref="E58">
    <cfRule type="containsText" dxfId="14" priority="15" operator="containsText" text="HIGH">
      <formula>NOT(ISERROR(SEARCH("HIGH",E58)))</formula>
    </cfRule>
  </conditionalFormatting>
  <conditionalFormatting sqref="D59">
    <cfRule type="containsText" dxfId="13" priority="14" operator="containsText" text="HIGH">
      <formula>NOT(ISERROR(SEARCH("HIGH",D59)))</formula>
    </cfRule>
  </conditionalFormatting>
  <conditionalFormatting sqref="D59">
    <cfRule type="containsText" dxfId="12" priority="13" operator="containsText" text="HIGH">
      <formula>NOT(ISERROR(SEARCH("HIGH",D59)))</formula>
    </cfRule>
  </conditionalFormatting>
  <conditionalFormatting sqref="E59">
    <cfRule type="containsText" dxfId="11" priority="3" operator="containsText" text="DONE">
      <formula>NOT(ISERROR(SEARCH("DONE",E59)))</formula>
    </cfRule>
    <cfRule type="containsText" dxfId="10" priority="4" operator="containsText" text="DONE">
      <formula>NOT(ISERROR(SEARCH("DONE",E59)))</formula>
    </cfRule>
    <cfRule type="containsText" dxfId="9" priority="5" operator="containsText" text="OPEN">
      <formula>NOT(ISERROR(SEARCH("OPEN",E59)))</formula>
    </cfRule>
    <cfRule type="containsText" dxfId="8" priority="6" operator="containsText" text="MEDIUM">
      <formula>NOT(ISERROR(SEARCH("MEDIUM",E59)))</formula>
    </cfRule>
    <cfRule type="containsText" dxfId="7" priority="7" operator="containsText" text="MEDIUM">
      <formula>NOT(ISERROR(SEARCH("MEDIUM",E59)))</formula>
    </cfRule>
    <cfRule type="containsText" dxfId="6" priority="8" operator="containsText" text="LOW">
      <formula>NOT(ISERROR(SEARCH("LOW",E59)))</formula>
    </cfRule>
    <cfRule type="containsText" dxfId="5" priority="9" operator="containsText" text="OPEN">
      <formula>NOT(ISERROR(SEARCH("OPEN",E59)))</formula>
    </cfRule>
    <cfRule type="containsText" dxfId="4" priority="10" operator="containsText" text="HIGH">
      <formula>NOT(ISERROR(SEARCH("HIGH",E59)))</formula>
    </cfRule>
    <cfRule type="containsText" dxfId="3" priority="11" operator="containsText" text="DONE">
      <formula>NOT(ISERROR(SEARCH("DONE",E59)))</formula>
    </cfRule>
    <cfRule type="containsText" dxfId="2" priority="12" operator="containsText" text="OPEN">
      <formula>NOT(ISERROR(SEARCH("OPEN",E59)))</formula>
    </cfRule>
  </conditionalFormatting>
  <conditionalFormatting sqref="E59">
    <cfRule type="containsText" dxfId="1" priority="2" operator="containsText" text="DONE">
      <formula>NOT(ISERROR(SEARCH("DONE",E59)))</formula>
    </cfRule>
  </conditionalFormatting>
  <conditionalFormatting sqref="E59">
    <cfRule type="containsText" dxfId="0" priority="1" operator="containsText" text="HIGH">
      <formula>NOT(ISERROR(SEARCH("HIGH",E59)))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2019-01-14T11:19:43Z</dcterms:created>
  <dcterms:modified xsi:type="dcterms:W3CDTF">2019-02-21T17:23:47Z</dcterms:modified>
</cp:coreProperties>
</file>