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ssessment" sheetId="1" state="visible" r:id="rId1"/>
    <sheet xmlns:r="http://schemas.openxmlformats.org/officeDocument/2006/relationships" name="Financial Data" sheetId="2" state="visible" r:id="rId2"/>
    <sheet xmlns:r="http://schemas.openxmlformats.org/officeDocument/2006/relationships" name="Quick Facts" sheetId="3" state="visible" r:id="rId3"/>
    <sheet xmlns:r="http://schemas.openxmlformats.org/officeDocument/2006/relationships" name="Diversity &amp; Inclusion 🌍" sheetId="4" state="visible" r:id="rId4"/>
    <sheet xmlns:r="http://schemas.openxmlformats.org/officeDocument/2006/relationships" name="Formulas &amp; Edg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#</t>
        </is>
      </c>
      <c r="C1" t="inlineStr">
        <is>
          <t>Question</t>
        </is>
      </c>
      <c r="D1" t="inlineStr">
        <is>
          <t>Response</t>
        </is>
      </c>
      <c r="E1" t="inlineStr">
        <is>
          <t>Notes</t>
        </is>
      </c>
      <c r="F1" s="1" t="inlineStr">
        <is>
          <t>AI Answer</t>
        </is>
      </c>
      <c r="G1" s="2" t="inlineStr">
        <is>
          <t>AI Confidence</t>
        </is>
      </c>
      <c r="H1" s="3" t="inlineStr">
        <is>
          <t>Citation</t>
        </is>
      </c>
    </row>
    <row r="2">
      <c r="A2" t="inlineStr">
        <is>
          <t>Operations</t>
        </is>
      </c>
      <c r="B2" t="inlineStr">
        <is>
          <t>1.2</t>
        </is>
      </c>
      <c r="C2" t="inlineStr">
        <is>
          <t>Please describe your approach to operations requirement #1. Include relevant policies, procedures, and metrics.</t>
        </is>
      </c>
      <c r="F2" s="4" t="inlineStr">
        <is>
          <t>[NEEDS REVIEW] Insufficient context to answer this question confidently. Please consult the relevant internal documentation or subject matter expert.</t>
        </is>
      </c>
      <c r="G2" s="5" t="n">
        <v>0.76</v>
      </c>
      <c r="H2" s="6" t="inlineStr">
        <is>
          <t>Data, information security.html § Business Continuity</t>
        </is>
      </c>
    </row>
    <row r="3">
      <c r="A3" t="inlineStr">
        <is>
          <t>Technology</t>
        </is>
      </c>
      <c r="B3" t="inlineStr">
        <is>
          <t>1.3</t>
        </is>
      </c>
      <c r="C3" t="inlineStr">
        <is>
          <t>Please describe your approach to technology requirement #2. Include relevant policies, procedures, and metrics.</t>
        </is>
      </c>
      <c r="F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3" s="8" t="n">
        <v>0.98</v>
      </c>
      <c r="H3" s="6" t="inlineStr">
        <is>
          <t>People Information.html § Headcount &amp; Retention</t>
        </is>
      </c>
    </row>
    <row r="4">
      <c r="A4" t="inlineStr">
        <is>
          <t>People</t>
        </is>
      </c>
      <c r="B4" t="inlineStr">
        <is>
          <t>1.4</t>
        </is>
      </c>
      <c r="C4" t="inlineStr">
        <is>
          <t>Please describe your approach to people requirement #3. Include relevant policies, procedures, and metrics.</t>
        </is>
      </c>
      <c r="F4" s="7" t="inlineStr">
        <is>
          <t>Avalere maintains a Business Continuity Plan (BCP) tested annually. RPO: 4 hours, RTO: 24 hours for critical systems. All data backed up to geographically redundant Azure regions.</t>
        </is>
      </c>
      <c r="G4" s="8" t="n">
        <v>0.86</v>
      </c>
      <c r="H4" s="6" t="inlineStr">
        <is>
          <t>Compliance.html § SOC 2 Certification</t>
        </is>
      </c>
    </row>
    <row r="5">
      <c r="A5" t="inlineStr">
        <is>
          <t>Finance</t>
        </is>
      </c>
      <c r="B5" t="inlineStr">
        <is>
          <t>1.5</t>
        </is>
      </c>
      <c r="C5" t="inlineStr">
        <is>
          <t>Please describe your approach to finance requirement #4. Include relevant policies, procedures, and metrics.</t>
        </is>
      </c>
      <c r="F5" s="7" t="inlineStr">
        <is>
          <t>Avalere Health holds ISO 27001:2022 certification for information security management. Penetration testing is conducted bi-annually by CREST-certified third parties.</t>
        </is>
      </c>
      <c r="G5" s="8" t="n">
        <v>0.97</v>
      </c>
      <c r="H5" s="6" t="inlineStr">
        <is>
          <t>People Information.html § Medical Team</t>
        </is>
      </c>
    </row>
    <row r="6">
      <c r="A6" t="inlineStr">
        <is>
          <t>Governance</t>
        </is>
      </c>
      <c r="B6" t="inlineStr">
        <is>
          <t>1.6</t>
        </is>
      </c>
      <c r="C6" t="inlineStr">
        <is>
          <t>Please describe your approach to governance requirement #5. Include relevant policies, procedures, and metrics.</t>
        </is>
      </c>
      <c r="F6" s="4" t="inlineStr">
        <is>
          <t>Yes, Avalere Health maintains SOC 2 Type II certification and complies with GDPR requirements for all EU data subjects. Annual third-party audits are conducted by independent assessors.</t>
        </is>
      </c>
      <c r="G6" s="5" t="n">
        <v>0.58</v>
      </c>
      <c r="H6" s="6" t="inlineStr">
        <is>
          <t>People Information.html § Medical Team</t>
        </is>
      </c>
    </row>
    <row r="7">
      <c r="A7" t="inlineStr">
        <is>
          <t>Operations</t>
        </is>
      </c>
      <c r="B7" t="inlineStr">
        <is>
          <t>1.7</t>
        </is>
      </c>
      <c r="C7" t="inlineStr">
        <is>
          <t>Please describe your approach to operations requirement #6. Include relevant policies, procedures, and metrics.</t>
        </is>
      </c>
      <c r="F7" s="4" t="inlineStr">
        <is>
          <t>Avalere maintains a Business Continuity Plan (BCP) tested annually. RPO: 4 hours, RTO: 24 hours for critical systems. All data backed up to geographically redundant Azure regions.</t>
        </is>
      </c>
      <c r="G7" s="5" t="n">
        <v>0.7</v>
      </c>
      <c r="H7" s="6" t="inlineStr">
        <is>
          <t>Data, information security.html § Business Continuity</t>
        </is>
      </c>
    </row>
    <row r="8">
      <c r="A8" t="inlineStr">
        <is>
          <t>Technology</t>
        </is>
      </c>
      <c r="B8" t="inlineStr">
        <is>
          <t>1.8</t>
        </is>
      </c>
      <c r="C8" t="inlineStr">
        <is>
          <t>Please describe your approach to technology requirement #7. Include relevant policies, procedures, and metrics.</t>
        </is>
      </c>
      <c r="F8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8" s="8" t="n">
        <v>0.8100000000000001</v>
      </c>
      <c r="H8" s="6" t="inlineStr">
        <is>
          <t>Company Information.html § Overview</t>
        </is>
      </c>
    </row>
    <row r="9">
      <c r="A9" t="inlineStr">
        <is>
          <t>People</t>
        </is>
      </c>
      <c r="B9" t="inlineStr">
        <is>
          <t>1.9</t>
        </is>
      </c>
      <c r="C9" t="inlineStr">
        <is>
          <t>Please describe your approach to people requirement #8. Include relevant policies, procedures, and metrics.</t>
        </is>
      </c>
      <c r="F9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9" s="8" t="n">
        <v>0.9</v>
      </c>
      <c r="H9" s="6" t="inlineStr">
        <is>
          <t>People Information.html § Medical Team</t>
        </is>
      </c>
    </row>
    <row r="10">
      <c r="A10" t="inlineStr">
        <is>
          <t>Finance</t>
        </is>
      </c>
      <c r="B10" t="inlineStr">
        <is>
          <t>1.10</t>
        </is>
      </c>
      <c r="C10" t="inlineStr">
        <is>
          <t>Please describe your approach to finance requirement #9. Include relevant policies, procedures, and metrics.</t>
        </is>
      </c>
      <c r="F10" s="4" t="inlineStr">
        <is>
          <t>Yes, Avalere Health maintains SOC 2 Type II certification and complies with GDPR requirements for all EU data subjects. Annual third-party audits are conducted by independent assessors.</t>
        </is>
      </c>
      <c r="G10" s="5" t="n">
        <v>0.55</v>
      </c>
      <c r="H10" s="6" t="inlineStr">
        <is>
          <t>Data, information security.html § Business Continuity</t>
        </is>
      </c>
    </row>
    <row r="11">
      <c r="A11" t="inlineStr">
        <is>
          <t>Governance</t>
        </is>
      </c>
      <c r="B11" t="inlineStr">
        <is>
          <t>1.11</t>
        </is>
      </c>
      <c r="C11" t="inlineStr">
        <is>
          <t>Please describe your approach to governance requirement #10. Include relevant policies, procedures, and metrics.</t>
        </is>
      </c>
      <c r="F11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1" s="5" t="n">
        <v>0.5600000000000001</v>
      </c>
      <c r="H11" s="6" t="inlineStr">
        <is>
          <t>People Information.html § Medical Team</t>
        </is>
      </c>
    </row>
    <row r="12">
      <c r="A12" t="inlineStr">
        <is>
          <t>Operations</t>
        </is>
      </c>
      <c r="B12" t="inlineStr">
        <is>
          <t>1.12</t>
        </is>
      </c>
      <c r="C12" t="inlineStr">
        <is>
          <t>Please describe your approach to operations requirement #11. Include relevant policies, procedures, and metrics.</t>
        </is>
      </c>
      <c r="F12" s="7" t="inlineStr">
        <is>
          <t>Yes, Avalere Health maintains SOC 2 Type II certification and complies with GDPR requirements for all EU data subjects. Annual third-party audits are conducted by independent assessors.</t>
        </is>
      </c>
      <c r="G12" s="8" t="n">
        <v>0.8</v>
      </c>
      <c r="H12" s="6" t="inlineStr">
        <is>
          <t>Company Information.html § Overview</t>
        </is>
      </c>
    </row>
    <row r="13">
      <c r="A13" t="inlineStr">
        <is>
          <t>Technology</t>
        </is>
      </c>
      <c r="B13" t="inlineStr">
        <is>
          <t>1.13</t>
        </is>
      </c>
      <c r="C13" t="inlineStr">
        <is>
          <t>Please describe your approach to technology requirement #12. Include relevant policies, procedures, and metrics.</t>
        </is>
      </c>
      <c r="F13" s="7" t="inlineStr">
        <is>
          <t>Avalere Health holds ISO 27001:2022 certification for information security management. Penetration testing is conducted bi-annually by CREST-certified third parties.</t>
        </is>
      </c>
      <c r="G13" s="8" t="n">
        <v>0.8</v>
      </c>
      <c r="H13" s="6" t="inlineStr">
        <is>
          <t>Company Information.html § Overview</t>
        </is>
      </c>
    </row>
    <row r="14">
      <c r="A14" t="inlineStr">
        <is>
          <t>People</t>
        </is>
      </c>
      <c r="B14" t="inlineStr">
        <is>
          <t>1.14</t>
        </is>
      </c>
      <c r="C14" t="inlineStr">
        <is>
          <t>Please describe your approach to people requirement #13. Include relevant policies, procedures, and metrics.</t>
        </is>
      </c>
      <c r="F14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4" s="8" t="n">
        <v>0.95</v>
      </c>
      <c r="H14" s="6" t="inlineStr">
        <is>
          <t>Data, information security.html § ISO 27001</t>
        </is>
      </c>
    </row>
    <row r="15">
      <c r="A15" t="inlineStr">
        <is>
          <t>Finance</t>
        </is>
      </c>
      <c r="B15" t="inlineStr">
        <is>
          <t>1.15</t>
        </is>
      </c>
      <c r="C15" t="inlineStr">
        <is>
          <t>Please describe your approach to finance requirement #14. Include relevant policies, procedures, and metrics.</t>
        </is>
      </c>
      <c r="F15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5" s="5" t="n">
        <v>0.61</v>
      </c>
      <c r="H15" s="6" t="inlineStr">
        <is>
          <t>People Information.html § Medical Team</t>
        </is>
      </c>
    </row>
    <row r="16">
      <c r="A16" t="inlineStr">
        <is>
          <t>Governance</t>
        </is>
      </c>
      <c r="B16" t="inlineStr">
        <is>
          <t>1.16</t>
        </is>
      </c>
      <c r="C16" t="inlineStr">
        <is>
          <t>Please describe your approach to governance requirement #15. Include relevant policies, procedures, and metrics.</t>
        </is>
      </c>
      <c r="F16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6" s="5" t="n">
        <v>0.72</v>
      </c>
      <c r="H16" s="6" t="inlineStr">
        <is>
          <t>Compliance.html § Anti-Bribery Policy</t>
        </is>
      </c>
    </row>
    <row r="17">
      <c r="A17" t="inlineStr">
        <is>
          <t>Operations</t>
        </is>
      </c>
      <c r="B17" t="inlineStr">
        <is>
          <t>1.17</t>
        </is>
      </c>
      <c r="C17" t="inlineStr">
        <is>
          <t>Please describe your approach to operations requirement #16. Include relevant policies, procedures, and metrics.</t>
        </is>
      </c>
      <c r="F17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7" s="8" t="n">
        <v>0.8</v>
      </c>
      <c r="H17" s="6" t="inlineStr"/>
    </row>
    <row r="18">
      <c r="A18" t="inlineStr">
        <is>
          <t>Technology</t>
        </is>
      </c>
      <c r="B18" t="inlineStr">
        <is>
          <t>1.18</t>
        </is>
      </c>
      <c r="C18" t="inlineStr">
        <is>
          <t>Please describe your approach to technology requirement #17. Include relevant policies, procedures, and metrics.</t>
        </is>
      </c>
      <c r="F18" s="4" t="inlineStr">
        <is>
          <t>Avalere maintains a Business Continuity Plan (BCP) tested annually. RPO: 4 hours, RTO: 24 hours for critical systems. All data backed up to geographically redundant Azure regions.</t>
        </is>
      </c>
      <c r="G18" s="5" t="n">
        <v>0.64</v>
      </c>
      <c r="H18" s="6" t="inlineStr">
        <is>
          <t>Compliance.html § SOC 2 Certification</t>
        </is>
      </c>
    </row>
    <row r="19">
      <c r="A19" t="inlineStr">
        <is>
          <t>People</t>
        </is>
      </c>
      <c r="B19" t="inlineStr">
        <is>
          <t>1.19</t>
        </is>
      </c>
      <c r="C19" t="inlineStr">
        <is>
          <t>Please describe your approach to people requirement #18. Include relevant policies, procedures, and metrics.</t>
        </is>
      </c>
      <c r="F19" s="4" t="inlineStr">
        <is>
          <t>[NEEDS REVIEW] Insufficient context to answer this question confidently. Please consult the relevant internal documentation or subject matter expert.</t>
        </is>
      </c>
      <c r="G19" s="5" t="n">
        <v>0.76</v>
      </c>
      <c r="H19" s="6" t="inlineStr"/>
    </row>
    <row r="20">
      <c r="A20" t="inlineStr">
        <is>
          <t>Finance</t>
        </is>
      </c>
      <c r="B20" t="inlineStr">
        <is>
          <t>1.20</t>
        </is>
      </c>
      <c r="C20" t="inlineStr">
        <is>
          <t>Please describe your approach to finance requirement #19. Include relevant policies, procedures, and metrics.</t>
        </is>
      </c>
      <c r="F20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20" s="5" t="n">
        <v>0.68</v>
      </c>
      <c r="H20" s="6" t="inlineStr">
        <is>
          <t>People Information.html § Medical Team</t>
        </is>
      </c>
    </row>
    <row r="21">
      <c r="A21" t="inlineStr">
        <is>
          <t>Governance</t>
        </is>
      </c>
      <c r="B21" t="inlineStr">
        <is>
          <t>1.21</t>
        </is>
      </c>
      <c r="C21" t="inlineStr">
        <is>
          <t>Please describe your approach to governance requirement #20. Include relevant policies, procedures, and metrics.</t>
        </is>
      </c>
      <c r="F21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21" s="5" t="n">
        <v>0.7</v>
      </c>
      <c r="H21" s="6" t="inlineStr">
        <is>
          <t>Compliance.html § Anti-Bribery Policy</t>
        </is>
      </c>
    </row>
    <row r="22">
      <c r="A22" t="inlineStr">
        <is>
          <t>Operations</t>
        </is>
      </c>
      <c r="B22" t="inlineStr">
        <is>
          <t>1.22</t>
        </is>
      </c>
      <c r="C22" t="inlineStr">
        <is>
          <t>Please describe your approach to operations requirement #21. Include relevant policies, procedures, and metrics.</t>
        </is>
      </c>
      <c r="F22" s="4" t="inlineStr">
        <is>
          <t>Yes, Avalere Health maintains SOC 2 Type II certification and complies with GDPR requirements for all EU data subjects. Annual third-party audits are conducted by independent assessors.</t>
        </is>
      </c>
      <c r="G22" s="5" t="n">
        <v>0.67</v>
      </c>
      <c r="H22" s="6" t="inlineStr">
        <is>
          <t>Data, information security.html § Business Continuity</t>
        </is>
      </c>
    </row>
    <row r="23">
      <c r="A23" t="inlineStr">
        <is>
          <t>Technology</t>
        </is>
      </c>
      <c r="B23" t="inlineStr">
        <is>
          <t>1.23</t>
        </is>
      </c>
      <c r="C23" t="inlineStr">
        <is>
          <t>Please describe your approach to technology requirement #22. Include relevant policies, procedures, and metrics.</t>
        </is>
      </c>
      <c r="F23" s="7" t="inlineStr">
        <is>
          <t>[NEEDS REVIEW] Insufficient context to answer this question confidently. Please consult the relevant internal documentation or subject matter expert.</t>
        </is>
      </c>
      <c r="G23" s="8" t="n">
        <v>0.91</v>
      </c>
      <c r="H23" s="6" t="inlineStr">
        <is>
          <t>Compliance.html § Anti-Bribery Policy</t>
        </is>
      </c>
    </row>
    <row r="24">
      <c r="A24" t="inlineStr">
        <is>
          <t>People</t>
        </is>
      </c>
      <c r="B24" t="inlineStr">
        <is>
          <t>1.24</t>
        </is>
      </c>
      <c r="C24" t="inlineStr">
        <is>
          <t>Please describe your approach to people requirement #23. Include relevant policies, procedures, and metrics.</t>
        </is>
      </c>
      <c r="F24" s="4" t="inlineStr">
        <is>
          <t>Avalere Health holds ISO 27001:2022 certification for information security management. Penetration testing is conducted bi-annually by CREST-certified third parties.</t>
        </is>
      </c>
      <c r="G24" s="5" t="n">
        <v>0.6899999999999999</v>
      </c>
      <c r="H24" s="6" t="inlineStr">
        <is>
          <t>Compliance.html § Anti-Bribery Policy</t>
        </is>
      </c>
    </row>
    <row r="25">
      <c r="A25" t="inlineStr">
        <is>
          <t>Finance</t>
        </is>
      </c>
      <c r="B25" t="inlineStr">
        <is>
          <t>1.25</t>
        </is>
      </c>
      <c r="C25" t="inlineStr">
        <is>
          <t>Please describe your approach to finance requirement #24. Include relevant policies, procedures, and metrics.</t>
        </is>
      </c>
      <c r="F25" s="7" t="inlineStr">
        <is>
          <t>Avalere Health holds ISO 27001:2022 certification for information security management. Penetration testing is conducted bi-annually by CREST-certified third parties.</t>
        </is>
      </c>
      <c r="G25" s="8" t="n">
        <v>0.85</v>
      </c>
      <c r="H25" s="6" t="inlineStr">
        <is>
          <t>Data, information security.html § ISO 27001</t>
        </is>
      </c>
    </row>
    <row r="26">
      <c r="A26" t="inlineStr">
        <is>
          <t>Governance</t>
        </is>
      </c>
      <c r="B26" t="inlineStr">
        <is>
          <t>1.26</t>
        </is>
      </c>
      <c r="C26" t="inlineStr">
        <is>
          <t>Please describe your approach to governance requirement #25. Include relevant policies, procedures, and metrics.</t>
        </is>
      </c>
      <c r="F26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26" s="5" t="n">
        <v>0.67</v>
      </c>
      <c r="H26" s="6" t="inlineStr">
        <is>
          <t>People Information.html § Medical Team</t>
        </is>
      </c>
    </row>
    <row r="27">
      <c r="A27" t="inlineStr">
        <is>
          <t>Operations</t>
        </is>
      </c>
      <c r="B27" t="inlineStr">
        <is>
          <t>1.27</t>
        </is>
      </c>
      <c r="C27" t="inlineStr">
        <is>
          <t>Please describe your approach to operations requirement #26. Include relevant policies, procedures, and metrics.</t>
        </is>
      </c>
      <c r="F27" s="7" t="inlineStr">
        <is>
          <t>Yes, Avalere Health maintains SOC 2 Type II certification and complies with GDPR requirements for all EU data subjects. Annual third-party audits are conducted by independent assessors.</t>
        </is>
      </c>
      <c r="G27" s="8" t="n">
        <v>0.88</v>
      </c>
      <c r="H27" s="6" t="inlineStr"/>
    </row>
    <row r="28">
      <c r="A28" t="inlineStr">
        <is>
          <t>Technology</t>
        </is>
      </c>
      <c r="B28" t="inlineStr">
        <is>
          <t>1.28</t>
        </is>
      </c>
      <c r="C28" t="inlineStr">
        <is>
          <t>Please describe your approach to technology requirement #27. Include relevant policies, procedures, and metrics.</t>
        </is>
      </c>
      <c r="F28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28" s="5" t="n">
        <v>0.67</v>
      </c>
      <c r="H28" s="6" t="inlineStr">
        <is>
          <t>Data, information security.html § Business Continuity</t>
        </is>
      </c>
    </row>
    <row r="29">
      <c r="A29" t="inlineStr">
        <is>
          <t>People</t>
        </is>
      </c>
      <c r="B29" t="inlineStr">
        <is>
          <t>1.29</t>
        </is>
      </c>
      <c r="C29" t="inlineStr">
        <is>
          <t>Please describe your approach to people requirement #28. Include relevant policies, procedures, and metrics.</t>
        </is>
      </c>
      <c r="F29" s="4" t="inlineStr">
        <is>
          <t>Avalere Health holds ISO 27001:2022 certification for information security management. Penetration testing is conducted bi-annually by CREST-certified third parties.</t>
        </is>
      </c>
      <c r="G29" s="5" t="n">
        <v>0.72</v>
      </c>
      <c r="H29" s="6" t="inlineStr">
        <is>
          <t>Compliance.html § Anti-Bribery Policy</t>
        </is>
      </c>
    </row>
    <row r="30">
      <c r="A30" t="inlineStr">
        <is>
          <t>Finance</t>
        </is>
      </c>
      <c r="B30" t="inlineStr">
        <is>
          <t>1.30</t>
        </is>
      </c>
      <c r="C30" t="inlineStr">
        <is>
          <t>Please describe your approach to finance requirement #29. Include relevant policies, procedures, and metrics.</t>
        </is>
      </c>
      <c r="F30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30" s="8" t="n">
        <v>0.92</v>
      </c>
      <c r="H30" s="6" t="inlineStr">
        <is>
          <t>Data, information security.html § Business Continuity</t>
        </is>
      </c>
    </row>
    <row r="31">
      <c r="A31" t="inlineStr">
        <is>
          <t>Governance</t>
        </is>
      </c>
      <c r="B31" t="inlineStr">
        <is>
          <t>1.31</t>
        </is>
      </c>
      <c r="C31" t="inlineStr">
        <is>
          <t>Please describe your approach to governance requirement #30. Include relevant policies, procedures, and metrics.</t>
        </is>
      </c>
      <c r="F31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31" s="5" t="n">
        <v>0.5600000000000001</v>
      </c>
      <c r="H31" s="6" t="inlineStr">
        <is>
          <t>Compliance.html § Anti-Bribery Policy</t>
        </is>
      </c>
    </row>
    <row r="32">
      <c r="A32" t="inlineStr">
        <is>
          <t>Operations</t>
        </is>
      </c>
      <c r="B32" t="inlineStr">
        <is>
          <t>1.32</t>
        </is>
      </c>
      <c r="C32" t="inlineStr">
        <is>
          <t>Please describe your approach to operations requirement #31. Include relevant policies, procedures, and metrics.</t>
        </is>
      </c>
      <c r="F32" s="7" t="inlineStr">
        <is>
          <t>Yes, Avalere Health maintains SOC 2 Type II certification and complies with GDPR requirements for all EU data subjects. Annual third-party audits are conducted by independent assessors.</t>
        </is>
      </c>
      <c r="G32" s="8" t="n">
        <v>0.88</v>
      </c>
      <c r="H32" s="6" t="inlineStr">
        <is>
          <t>Data, information security.html § Business Continuity</t>
        </is>
      </c>
    </row>
    <row r="33">
      <c r="A33" t="inlineStr">
        <is>
          <t>Technology</t>
        </is>
      </c>
      <c r="B33" t="inlineStr">
        <is>
          <t>1.33</t>
        </is>
      </c>
      <c r="C33" t="inlineStr">
        <is>
          <t>Please describe your approach to technology requirement #32. Include relevant policies, procedures, and metrics.</t>
        </is>
      </c>
      <c r="F33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33" s="5" t="n">
        <v>0.79</v>
      </c>
      <c r="H33" s="6" t="inlineStr">
        <is>
          <t>People Information.html § Medical Team</t>
        </is>
      </c>
    </row>
    <row r="34">
      <c r="A34" t="inlineStr">
        <is>
          <t>People</t>
        </is>
      </c>
      <c r="B34" t="inlineStr">
        <is>
          <t>1.34</t>
        </is>
      </c>
      <c r="C34" t="inlineStr">
        <is>
          <t>Please describe your approach to people requirement #33. Include relevant policies, procedures, and metrics.</t>
        </is>
      </c>
      <c r="F34" s="4" t="inlineStr">
        <is>
          <t>Avalere maintains a Business Continuity Plan (BCP) tested annually. RPO: 4 hours, RTO: 24 hours for critical systems. All data backed up to geographically redundant Azure regions.</t>
        </is>
      </c>
      <c r="G34" s="5" t="n">
        <v>0.62</v>
      </c>
      <c r="H34" s="6" t="inlineStr">
        <is>
          <t>Data, information security.html § ISO 27001</t>
        </is>
      </c>
    </row>
    <row r="35">
      <c r="A35" t="inlineStr">
        <is>
          <t>Finance</t>
        </is>
      </c>
      <c r="B35" t="inlineStr">
        <is>
          <t>1.35</t>
        </is>
      </c>
      <c r="C35" t="inlineStr">
        <is>
          <t>Please describe your approach to finance requirement #34. Include relevant policies, procedures, and metrics.</t>
        </is>
      </c>
      <c r="F35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35" s="5" t="n">
        <v>0.59</v>
      </c>
      <c r="H35" s="6" t="inlineStr">
        <is>
          <t>Data, information security.html § Business Continuity</t>
        </is>
      </c>
    </row>
    <row r="36">
      <c r="A36" t="inlineStr">
        <is>
          <t>Governance</t>
        </is>
      </c>
      <c r="B36" t="inlineStr">
        <is>
          <t>1.36</t>
        </is>
      </c>
      <c r="C36" t="inlineStr">
        <is>
          <t>Please describe your approach to governance requirement #35. Include relevant policies, procedures, and metrics.</t>
        </is>
      </c>
      <c r="F36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36" s="5" t="n">
        <v>0.67</v>
      </c>
      <c r="H36" s="6" t="inlineStr">
        <is>
          <t>Compliance.html § SOC 2 Certification</t>
        </is>
      </c>
    </row>
    <row r="37">
      <c r="A37" t="inlineStr">
        <is>
          <t>Operations</t>
        </is>
      </c>
      <c r="B37" t="inlineStr">
        <is>
          <t>1.37</t>
        </is>
      </c>
      <c r="C37" t="inlineStr">
        <is>
          <t>Please describe your approach to operations requirement #36. Include relevant policies, procedures, and metrics.</t>
        </is>
      </c>
      <c r="F37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37" s="5" t="n">
        <v>0.72</v>
      </c>
      <c r="H37" s="6" t="inlineStr">
        <is>
          <t>Compliance.html § Anti-Bribery Policy</t>
        </is>
      </c>
    </row>
    <row r="38">
      <c r="A38" t="inlineStr">
        <is>
          <t>Technology</t>
        </is>
      </c>
      <c r="B38" t="inlineStr">
        <is>
          <t>1.38</t>
        </is>
      </c>
      <c r="C38" t="inlineStr">
        <is>
          <t>Please describe your approach to technology requirement #37. Include relevant policies, procedures, and metrics.</t>
        </is>
      </c>
      <c r="F38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38" s="5" t="n">
        <v>0.63</v>
      </c>
      <c r="H38" s="6" t="inlineStr">
        <is>
          <t>Compliance.html § Anti-Bribery Policy</t>
        </is>
      </c>
    </row>
    <row r="39">
      <c r="A39" t="inlineStr">
        <is>
          <t>People</t>
        </is>
      </c>
      <c r="B39" t="inlineStr">
        <is>
          <t>1.39</t>
        </is>
      </c>
      <c r="C39" t="inlineStr">
        <is>
          <t>Please describe your approach to people requirement #38. Include relevant policies, procedures, and metrics.</t>
        </is>
      </c>
      <c r="F39" s="4" t="inlineStr">
        <is>
          <t>Avalere maintains a Business Continuity Plan (BCP) tested annually. RPO: 4 hours, RTO: 24 hours for critical systems. All data backed up to geographically redundant Azure regions.</t>
        </is>
      </c>
      <c r="G39" s="5" t="n">
        <v>0.79</v>
      </c>
      <c r="H39" s="6" t="inlineStr">
        <is>
          <t>Compliance.html § Anti-Bribery Policy</t>
        </is>
      </c>
    </row>
    <row r="40">
      <c r="A40" t="inlineStr">
        <is>
          <t>Finance</t>
        </is>
      </c>
      <c r="B40" t="inlineStr">
        <is>
          <t>1.40</t>
        </is>
      </c>
      <c r="C40" t="inlineStr">
        <is>
          <t>Please describe your approach to finance requirement #39. Include relevant policies, procedures, and metrics.</t>
        </is>
      </c>
      <c r="F40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40" s="5" t="n">
        <v>0.6</v>
      </c>
      <c r="H40" s="6" t="inlineStr">
        <is>
          <t>Company Information.html § Overview</t>
        </is>
      </c>
    </row>
    <row r="41">
      <c r="A41" t="inlineStr">
        <is>
          <t>Governance</t>
        </is>
      </c>
      <c r="B41" t="inlineStr">
        <is>
          <t>2.1</t>
        </is>
      </c>
      <c r="C41" t="inlineStr">
        <is>
          <t>Please describe your approach to governance requirement #40. Include relevant policies, procedures, and metrics.</t>
        </is>
      </c>
      <c r="F41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41" s="8" t="n">
        <v>0.8</v>
      </c>
      <c r="H41" s="6" t="inlineStr">
        <is>
          <t>Compliance.html § Anti-Bribery Policy</t>
        </is>
      </c>
    </row>
    <row r="42">
      <c r="A42" t="inlineStr">
        <is>
          <t>Operations</t>
        </is>
      </c>
      <c r="B42" t="inlineStr">
        <is>
          <t>2.2</t>
        </is>
      </c>
      <c r="C42" t="inlineStr">
        <is>
          <t>Please describe your approach to operations requirement #41. Include relevant policies, procedures, and metrics.</t>
        </is>
      </c>
      <c r="F42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42" s="5" t="n">
        <v>0.59</v>
      </c>
      <c r="H42" s="6" t="inlineStr">
        <is>
          <t>Company Information.html § Overview</t>
        </is>
      </c>
    </row>
    <row r="43">
      <c r="A43" t="inlineStr">
        <is>
          <t>Technology</t>
        </is>
      </c>
      <c r="B43" t="inlineStr">
        <is>
          <t>2.3</t>
        </is>
      </c>
      <c r="C43" t="inlineStr">
        <is>
          <t>Please describe your approach to technology requirement #42. Include relevant policies, procedures, and metrics.</t>
        </is>
      </c>
      <c r="F43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43" s="5" t="n">
        <v>0.62</v>
      </c>
      <c r="H43" s="6" t="inlineStr">
        <is>
          <t>Compliance.html § Anti-Bribery Policy</t>
        </is>
      </c>
    </row>
    <row r="44">
      <c r="A44" t="inlineStr">
        <is>
          <t>People</t>
        </is>
      </c>
      <c r="B44" t="inlineStr">
        <is>
          <t>2.4</t>
        </is>
      </c>
      <c r="C44" t="inlineStr">
        <is>
          <t>Please describe your approach to people requirement #43. Include relevant policies, procedures, and metrics.</t>
        </is>
      </c>
      <c r="F44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44" s="5" t="n">
        <v>0.79</v>
      </c>
      <c r="H44" s="6" t="inlineStr">
        <is>
          <t>People Information.html § Medical Team</t>
        </is>
      </c>
    </row>
    <row r="45">
      <c r="A45" t="inlineStr">
        <is>
          <t>Finance</t>
        </is>
      </c>
      <c r="B45" t="inlineStr">
        <is>
          <t>2.5</t>
        </is>
      </c>
      <c r="C45" t="inlineStr">
        <is>
          <t>Please describe your approach to finance requirement #44. Include relevant policies, procedures, and metrics.</t>
        </is>
      </c>
      <c r="F45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45" s="5" t="n">
        <v>0.59</v>
      </c>
      <c r="H45" s="6" t="inlineStr">
        <is>
          <t>Compliance.html § Anti-Bribery Policy</t>
        </is>
      </c>
    </row>
    <row r="46">
      <c r="A46" t="inlineStr">
        <is>
          <t>Governance</t>
        </is>
      </c>
      <c r="B46" t="inlineStr">
        <is>
          <t>2.6</t>
        </is>
      </c>
      <c r="C46" t="inlineStr">
        <is>
          <t>Please describe your approach to governance requirement #45. Include relevant policies, procedures, and metrics.</t>
        </is>
      </c>
      <c r="F46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46" s="5" t="n">
        <v>0.6899999999999999</v>
      </c>
      <c r="H46" s="6" t="inlineStr">
        <is>
          <t>Compliance.html § SOC 2 Certification</t>
        </is>
      </c>
    </row>
    <row r="47">
      <c r="A47" t="inlineStr">
        <is>
          <t>Operations</t>
        </is>
      </c>
      <c r="B47" t="inlineStr">
        <is>
          <t>2.7</t>
        </is>
      </c>
      <c r="C47" t="inlineStr">
        <is>
          <t>Please describe your approach to operations requirement #46. Include relevant policies, procedures, and metrics.</t>
        </is>
      </c>
      <c r="F47" s="4" t="inlineStr">
        <is>
          <t>Avalere Health holds ISO 27001:2022 certification for information security management. Penetration testing is conducted bi-annually by CREST-certified third parties.</t>
        </is>
      </c>
      <c r="G47" s="5" t="n">
        <v>0.78</v>
      </c>
      <c r="H47" s="6" t="inlineStr">
        <is>
          <t>Data, information security.html § Business Continuity</t>
        </is>
      </c>
    </row>
    <row r="48">
      <c r="A48" t="inlineStr">
        <is>
          <t>Technology</t>
        </is>
      </c>
      <c r="B48" t="inlineStr">
        <is>
          <t>2.8</t>
        </is>
      </c>
      <c r="C48" t="inlineStr">
        <is>
          <t>Please describe your approach to technology requirement #47. Include relevant policies, procedures, and metrics.</t>
        </is>
      </c>
      <c r="F48" s="4" t="inlineStr">
        <is>
          <t>Avalere maintains a Business Continuity Plan (BCP) tested annually. RPO: 4 hours, RTO: 24 hours for critical systems. All data backed up to geographically redundant Azure regions.</t>
        </is>
      </c>
      <c r="G48" s="5" t="n">
        <v>0.76</v>
      </c>
      <c r="H48" s="6" t="inlineStr">
        <is>
          <t>Company Information.html § Overview</t>
        </is>
      </c>
    </row>
    <row r="49">
      <c r="A49" t="inlineStr">
        <is>
          <t>People</t>
        </is>
      </c>
      <c r="B49" t="inlineStr">
        <is>
          <t>2.9</t>
        </is>
      </c>
      <c r="C49" t="inlineStr">
        <is>
          <t>Please describe your approach to people requirement #48. Include relevant policies, procedures, and metrics.</t>
        </is>
      </c>
      <c r="F49" s="7" t="inlineStr">
        <is>
          <t>[NEEDS REVIEW] Insufficient context to answer this question confidently. Please consult the relevant internal documentation or subject matter expert.</t>
        </is>
      </c>
      <c r="G49" s="8" t="n">
        <v>0.9399999999999999</v>
      </c>
      <c r="H49" s="6" t="inlineStr">
        <is>
          <t>Company Information.html § Overview</t>
        </is>
      </c>
    </row>
    <row r="50">
      <c r="A50" t="inlineStr">
        <is>
          <t>Finance</t>
        </is>
      </c>
      <c r="B50" t="inlineStr">
        <is>
          <t>2.10</t>
        </is>
      </c>
      <c r="C50" t="inlineStr">
        <is>
          <t>Please describe your approach to finance requirement #49. Include relevant policies, procedures, and metrics.</t>
        </is>
      </c>
      <c r="F50" s="4" t="inlineStr">
        <is>
          <t>Avalere maintains a Business Continuity Plan (BCP) tested annually. RPO: 4 hours, RTO: 24 hours for critical systems. All data backed up to geographically redundant Azure regions.</t>
        </is>
      </c>
      <c r="G50" s="5" t="n">
        <v>0.57</v>
      </c>
      <c r="H50" s="6" t="inlineStr">
        <is>
          <t>People Information.html § Headcount &amp; Retention</t>
        </is>
      </c>
    </row>
    <row r="51">
      <c r="A51" t="inlineStr">
        <is>
          <t>Governance</t>
        </is>
      </c>
      <c r="B51" t="inlineStr">
        <is>
          <t>2.11</t>
        </is>
      </c>
      <c r="C51" t="inlineStr">
        <is>
          <t>Please describe your approach to governance requirement #50. Include relevant policies, procedures, and metrics.</t>
        </is>
      </c>
      <c r="F51" s="7" t="inlineStr">
        <is>
          <t>Yes, Avalere Health maintains SOC 2 Type II certification and complies with GDPR requirements for all EU data subjects. Annual third-party audits are conducted by independent assessors.</t>
        </is>
      </c>
      <c r="G51" s="8" t="n">
        <v>0.9</v>
      </c>
      <c r="H51" s="6" t="inlineStr">
        <is>
          <t>Data, information security.html § Business Continuity</t>
        </is>
      </c>
    </row>
    <row r="52">
      <c r="A52" t="inlineStr">
        <is>
          <t>Operations</t>
        </is>
      </c>
      <c r="B52" t="inlineStr">
        <is>
          <t>2.12</t>
        </is>
      </c>
      <c r="C52" t="inlineStr">
        <is>
          <t>Please describe your approach to operations requirement #51. Include relevant policies, procedures, and metrics.</t>
        </is>
      </c>
      <c r="F52" s="7" t="inlineStr">
        <is>
          <t>Yes, Avalere Health maintains SOC 2 Type II certification and complies with GDPR requirements for all EU data subjects. Annual third-party audits are conducted by independent assessors.</t>
        </is>
      </c>
      <c r="G52" s="8" t="n">
        <v>0.82</v>
      </c>
      <c r="H52" s="6" t="inlineStr">
        <is>
          <t>People Information.html § Headcount &amp; Retention</t>
        </is>
      </c>
    </row>
    <row r="53">
      <c r="A53" t="inlineStr">
        <is>
          <t>Technology</t>
        </is>
      </c>
      <c r="B53" t="inlineStr">
        <is>
          <t>2.13</t>
        </is>
      </c>
      <c r="C53" t="inlineStr">
        <is>
          <t>Please describe your approach to technology requirement #52. Include relevant policies, procedures, and metrics.</t>
        </is>
      </c>
      <c r="F53" s="7" t="inlineStr">
        <is>
          <t>Yes, Avalere Health maintains SOC 2 Type II certification and complies with GDPR requirements for all EU data subjects. Annual third-party audits are conducted by independent assessors.</t>
        </is>
      </c>
      <c r="G53" s="8" t="n">
        <v>0.93</v>
      </c>
      <c r="H53" s="6" t="inlineStr">
        <is>
          <t>Data, information security.html § ISO 27001</t>
        </is>
      </c>
    </row>
    <row r="54">
      <c r="A54" t="inlineStr">
        <is>
          <t>People</t>
        </is>
      </c>
      <c r="B54" t="inlineStr">
        <is>
          <t>2.14</t>
        </is>
      </c>
      <c r="C54" t="inlineStr">
        <is>
          <t>Please describe your approach to people requirement #53. Include relevant policies, procedures, and metrics.</t>
        </is>
      </c>
      <c r="F54" s="4" t="inlineStr">
        <is>
          <t>Avalere maintains a Business Continuity Plan (BCP) tested annually. RPO: 4 hours, RTO: 24 hours for critical systems. All data backed up to geographically redundant Azure regions.</t>
        </is>
      </c>
      <c r="G54" s="5" t="n">
        <v>0.5600000000000001</v>
      </c>
      <c r="H54" s="6" t="inlineStr">
        <is>
          <t>Data, information security.html § Business Continuity</t>
        </is>
      </c>
    </row>
    <row r="55">
      <c r="A55" t="inlineStr">
        <is>
          <t>Finance</t>
        </is>
      </c>
      <c r="B55" t="inlineStr">
        <is>
          <t>2.15</t>
        </is>
      </c>
      <c r="C55" t="inlineStr">
        <is>
          <t>Please describe your approach to finance requirement #54. Include relevant policies, procedures, and metrics.</t>
        </is>
      </c>
      <c r="F55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55" s="8" t="n">
        <v>0.8100000000000001</v>
      </c>
      <c r="H55" s="6" t="inlineStr"/>
    </row>
    <row r="56">
      <c r="A56" t="inlineStr">
        <is>
          <t>Governance</t>
        </is>
      </c>
      <c r="B56" t="inlineStr">
        <is>
          <t>2.16</t>
        </is>
      </c>
      <c r="C56" t="inlineStr">
        <is>
          <t>Please describe your approach to governance requirement #55. Include relevant policies, procedures, and metrics.</t>
        </is>
      </c>
      <c r="F56" s="7" t="inlineStr">
        <is>
          <t>Yes, Avalere Health maintains SOC 2 Type II certification and complies with GDPR requirements for all EU data subjects. Annual third-party audits are conducted by independent assessors.</t>
        </is>
      </c>
      <c r="G56" s="8" t="n">
        <v>0.8100000000000001</v>
      </c>
      <c r="H56" s="6" t="inlineStr">
        <is>
          <t>Compliance.html § SOC 2 Certification</t>
        </is>
      </c>
    </row>
    <row r="57">
      <c r="A57" t="inlineStr">
        <is>
          <t>Operations</t>
        </is>
      </c>
      <c r="B57" t="inlineStr">
        <is>
          <t>2.17</t>
        </is>
      </c>
      <c r="C57" t="inlineStr">
        <is>
          <t>Please describe your approach to operations requirement #56. Include relevant policies, procedures, and metrics.</t>
        </is>
      </c>
      <c r="F57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57" s="5" t="n">
        <v>0.72</v>
      </c>
      <c r="H57" s="6" t="inlineStr">
        <is>
          <t>Compliance.html § Anti-Bribery Policy</t>
        </is>
      </c>
    </row>
    <row r="58">
      <c r="A58" t="inlineStr">
        <is>
          <t>Technology</t>
        </is>
      </c>
      <c r="B58" t="inlineStr">
        <is>
          <t>2.18</t>
        </is>
      </c>
      <c r="C58" t="inlineStr">
        <is>
          <t>Please describe your approach to technology requirement #57. Include relevant policies, procedures, and metrics.</t>
        </is>
      </c>
      <c r="F58" s="4" t="inlineStr">
        <is>
          <t>Avalere maintains a Business Continuity Plan (BCP) tested annually. RPO: 4 hours, RTO: 24 hours for critical systems. All data backed up to geographically redundant Azure regions.</t>
        </is>
      </c>
      <c r="G58" s="5" t="n">
        <v>0.77</v>
      </c>
      <c r="H58" s="6" t="inlineStr">
        <is>
          <t>Data, information security.html § Business Continuity</t>
        </is>
      </c>
    </row>
    <row r="59">
      <c r="A59" t="inlineStr">
        <is>
          <t>People</t>
        </is>
      </c>
      <c r="B59" t="inlineStr">
        <is>
          <t>2.19</t>
        </is>
      </c>
      <c r="C59" t="inlineStr">
        <is>
          <t>Please describe your approach to people requirement #58. Include relevant policies, procedures, and metrics.</t>
        </is>
      </c>
      <c r="F59" s="7" t="inlineStr">
        <is>
          <t>Avalere maintains a Business Continuity Plan (BCP) tested annually. RPO: 4 hours, RTO: 24 hours for critical systems. All data backed up to geographically redundant Azure regions.</t>
        </is>
      </c>
      <c r="G59" s="8" t="n">
        <v>0.97</v>
      </c>
      <c r="H59" s="6" t="inlineStr">
        <is>
          <t>Company Information.html § Overview</t>
        </is>
      </c>
    </row>
    <row r="60">
      <c r="A60" t="inlineStr">
        <is>
          <t>Finance</t>
        </is>
      </c>
      <c r="B60" t="inlineStr">
        <is>
          <t>2.20</t>
        </is>
      </c>
      <c r="C60" t="inlineStr">
        <is>
          <t>Please describe your approach to finance requirement #59. Include relevant policies, procedures, and metrics.</t>
        </is>
      </c>
      <c r="F60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60" s="8" t="n">
        <v>0.89</v>
      </c>
      <c r="H60" s="6" t="inlineStr">
        <is>
          <t>Compliance.html § Anti-Bribery Policy</t>
        </is>
      </c>
    </row>
    <row r="61">
      <c r="A61" t="inlineStr">
        <is>
          <t>Governance</t>
        </is>
      </c>
      <c r="B61" t="inlineStr">
        <is>
          <t>2.21</t>
        </is>
      </c>
      <c r="C61" t="inlineStr">
        <is>
          <t>Please describe your approach to governance requirement #60. Include relevant policies, procedures, and metrics.</t>
        </is>
      </c>
      <c r="F61" s="7" t="inlineStr">
        <is>
          <t>[NEEDS REVIEW] Insufficient context to answer this question confidently. Please consult the relevant internal documentation or subject matter expert.</t>
        </is>
      </c>
      <c r="G61" s="8" t="n">
        <v>0.9</v>
      </c>
      <c r="H61" s="6" t="inlineStr">
        <is>
          <t>Company Information.html § Overview</t>
        </is>
      </c>
    </row>
    <row r="62">
      <c r="A62" t="inlineStr">
        <is>
          <t>Operations</t>
        </is>
      </c>
      <c r="B62" t="inlineStr">
        <is>
          <t>2.22</t>
        </is>
      </c>
      <c r="C62" t="inlineStr">
        <is>
          <t>Please describe your approach to operations requirement #61. Include relevant policies, procedures, and metrics.</t>
        </is>
      </c>
      <c r="F62" s="4" t="inlineStr">
        <is>
          <t>Avalere Health holds ISO 27001:2022 certification for information security management. Penetration testing is conducted bi-annually by CREST-certified third parties.</t>
        </is>
      </c>
      <c r="G62" s="5" t="n">
        <v>0.7</v>
      </c>
      <c r="H62" s="6" t="inlineStr">
        <is>
          <t>Company Information.html § Overview</t>
        </is>
      </c>
    </row>
    <row r="63">
      <c r="A63" t="inlineStr">
        <is>
          <t>Technology</t>
        </is>
      </c>
      <c r="B63" t="inlineStr">
        <is>
          <t>2.23</t>
        </is>
      </c>
      <c r="C63" t="inlineStr">
        <is>
          <t>Please describe your approach to technology requirement #62. Include relevant policies, procedures, and metrics.</t>
        </is>
      </c>
      <c r="F63" s="7" t="inlineStr">
        <is>
          <t>Yes, Avalere Health maintains SOC 2 Type II certification and complies with GDPR requirements for all EU data subjects. Annual third-party audits are conducted by independent assessors.</t>
        </is>
      </c>
      <c r="G63" s="8" t="n">
        <v>0.84</v>
      </c>
      <c r="H63" s="6" t="inlineStr">
        <is>
          <t>People Information.html § Medical Team</t>
        </is>
      </c>
    </row>
    <row r="64">
      <c r="A64" t="inlineStr">
        <is>
          <t>People</t>
        </is>
      </c>
      <c r="B64" t="inlineStr">
        <is>
          <t>2.24</t>
        </is>
      </c>
      <c r="C64" t="inlineStr">
        <is>
          <t>Please describe your approach to people requirement #63. Include relevant policies, procedures, and metrics.</t>
        </is>
      </c>
      <c r="F64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64" s="5" t="n">
        <v>0.7</v>
      </c>
      <c r="H64" s="6" t="inlineStr">
        <is>
          <t>People Information.html § Headcount &amp; Retention</t>
        </is>
      </c>
    </row>
    <row r="65">
      <c r="A65" t="inlineStr">
        <is>
          <t>Finance</t>
        </is>
      </c>
      <c r="B65" t="inlineStr">
        <is>
          <t>2.25</t>
        </is>
      </c>
      <c r="C65" t="inlineStr">
        <is>
          <t>Please describe your approach to finance requirement #64. Include relevant policies, procedures, and metrics.</t>
        </is>
      </c>
      <c r="F65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65" s="8" t="n">
        <v>0.88</v>
      </c>
      <c r="H65" s="6" t="inlineStr"/>
    </row>
    <row r="66">
      <c r="A66" t="inlineStr">
        <is>
          <t>Governance</t>
        </is>
      </c>
      <c r="B66" t="inlineStr">
        <is>
          <t>2.26</t>
        </is>
      </c>
      <c r="C66" t="inlineStr">
        <is>
          <t>Please describe your approach to governance requirement #65. Include relevant policies, procedures, and metrics.</t>
        </is>
      </c>
      <c r="F66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66" s="8" t="n">
        <v>0.89</v>
      </c>
      <c r="H66" s="6" t="inlineStr">
        <is>
          <t>Data, information security.html § ISO 27001</t>
        </is>
      </c>
    </row>
    <row r="67">
      <c r="A67" t="inlineStr">
        <is>
          <t>Operations</t>
        </is>
      </c>
      <c r="B67" t="inlineStr">
        <is>
          <t>2.27</t>
        </is>
      </c>
      <c r="C67" t="inlineStr">
        <is>
          <t>Please describe your approach to operations requirement #66. Include relevant policies, procedures, and metrics.</t>
        </is>
      </c>
      <c r="F67" s="7" t="inlineStr">
        <is>
          <t>Avalere Health holds ISO 27001:2022 certification for information security management. Penetration testing is conducted bi-annually by CREST-certified third parties.</t>
        </is>
      </c>
      <c r="G67" s="8" t="n">
        <v>0.89</v>
      </c>
      <c r="H67" s="6" t="inlineStr">
        <is>
          <t>Compliance.html § SOC 2 Certification</t>
        </is>
      </c>
    </row>
    <row r="68">
      <c r="A68" t="inlineStr">
        <is>
          <t>Technology</t>
        </is>
      </c>
      <c r="B68" t="inlineStr">
        <is>
          <t>2.28</t>
        </is>
      </c>
      <c r="C68" t="inlineStr">
        <is>
          <t>Please describe your approach to technology requirement #67. Include relevant policies, procedures, and metrics.</t>
        </is>
      </c>
      <c r="F68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68" s="5" t="n">
        <v>0.65</v>
      </c>
      <c r="H68" s="6" t="inlineStr">
        <is>
          <t>Data, information security.html § Business Continuity</t>
        </is>
      </c>
    </row>
    <row r="69">
      <c r="A69" t="inlineStr">
        <is>
          <t>People</t>
        </is>
      </c>
      <c r="B69" t="inlineStr">
        <is>
          <t>2.29</t>
        </is>
      </c>
      <c r="C69" t="inlineStr">
        <is>
          <t>Please describe your approach to people requirement #68. Include relevant policies, procedures, and metrics.</t>
        </is>
      </c>
      <c r="F69" s="7" t="inlineStr">
        <is>
          <t>Avalere maintains a Business Continuity Plan (BCP) tested annually. RPO: 4 hours, RTO: 24 hours for critical systems. All data backed up to geographically redundant Azure regions.</t>
        </is>
      </c>
      <c r="G69" s="8" t="n">
        <v>0.8</v>
      </c>
      <c r="H69" s="6" t="inlineStr">
        <is>
          <t>Data, information security.html § ISO 27001</t>
        </is>
      </c>
    </row>
    <row r="70">
      <c r="A70" t="inlineStr">
        <is>
          <t>Finance</t>
        </is>
      </c>
      <c r="B70" t="inlineStr">
        <is>
          <t>2.30</t>
        </is>
      </c>
      <c r="C70" t="inlineStr">
        <is>
          <t>Please describe your approach to finance requirement #69. Include relevant policies, procedures, and metrics.</t>
        </is>
      </c>
      <c r="F70" s="4" t="inlineStr">
        <is>
          <t>Avalere maintains a Business Continuity Plan (BCP) tested annually. RPO: 4 hours, RTO: 24 hours for critical systems. All data backed up to geographically redundant Azure regions.</t>
        </is>
      </c>
      <c r="G70" s="5" t="n">
        <v>0.75</v>
      </c>
      <c r="H70" s="6" t="inlineStr">
        <is>
          <t>Data, information security.html § ISO 27001</t>
        </is>
      </c>
    </row>
    <row r="71">
      <c r="A71" t="inlineStr">
        <is>
          <t>Governance</t>
        </is>
      </c>
      <c r="B71" t="inlineStr">
        <is>
          <t>2.31</t>
        </is>
      </c>
      <c r="C71" t="inlineStr">
        <is>
          <t>Please describe your approach to governance requirement #70. Include relevant policies, procedures, and metrics.</t>
        </is>
      </c>
      <c r="F71" s="7" t="inlineStr">
        <is>
          <t>Avalere Health holds ISO 27001:2022 certification for information security management. Penetration testing is conducted bi-annually by CREST-certified third parties.</t>
        </is>
      </c>
      <c r="G71" s="8" t="n">
        <v>0.88</v>
      </c>
      <c r="H71" s="6" t="inlineStr">
        <is>
          <t>Compliance.html § Anti-Bribery Policy</t>
        </is>
      </c>
    </row>
    <row r="72">
      <c r="A72" t="inlineStr">
        <is>
          <t>Operations</t>
        </is>
      </c>
      <c r="B72" t="inlineStr">
        <is>
          <t>2.32</t>
        </is>
      </c>
      <c r="C72" t="inlineStr">
        <is>
          <t>Please describe your approach to operations requirement #71. Include relevant policies, procedures, and metrics.</t>
        </is>
      </c>
      <c r="F72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72" s="8" t="n">
        <v>0.95</v>
      </c>
      <c r="H72" s="6" t="inlineStr">
        <is>
          <t>Company Information.html § Overview</t>
        </is>
      </c>
    </row>
    <row r="73">
      <c r="A73" t="inlineStr">
        <is>
          <t>Technology</t>
        </is>
      </c>
      <c r="B73" t="inlineStr">
        <is>
          <t>2.33</t>
        </is>
      </c>
      <c r="C73" t="inlineStr">
        <is>
          <t>Please describe your approach to technology requirement #72. Include relevant policies, procedures, and metrics.</t>
        </is>
      </c>
      <c r="F73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73" s="5" t="n">
        <v>0.5600000000000001</v>
      </c>
      <c r="H73" s="6" t="inlineStr">
        <is>
          <t>Data, information security.html § ISO 27001</t>
        </is>
      </c>
    </row>
    <row r="74">
      <c r="A74" t="inlineStr">
        <is>
          <t>People</t>
        </is>
      </c>
      <c r="B74" t="inlineStr">
        <is>
          <t>2.34</t>
        </is>
      </c>
      <c r="C74" t="inlineStr">
        <is>
          <t>Please describe your approach to people requirement #73. Include relevant policies, procedures, and metrics.</t>
        </is>
      </c>
      <c r="F74" s="4" t="inlineStr">
        <is>
          <t>[NEEDS REVIEW] Insufficient context to answer this question confidently. Please consult the relevant internal documentation or subject matter expert.</t>
        </is>
      </c>
      <c r="G74" s="5" t="n">
        <v>0.78</v>
      </c>
      <c r="H74" s="6" t="inlineStr">
        <is>
          <t>Data, information security.html § ISO 27001</t>
        </is>
      </c>
    </row>
    <row r="75">
      <c r="A75" t="inlineStr">
        <is>
          <t>Finance</t>
        </is>
      </c>
      <c r="B75" t="inlineStr">
        <is>
          <t>2.35</t>
        </is>
      </c>
      <c r="C75" t="inlineStr">
        <is>
          <t>Please describe your approach to finance requirement #74. Include relevant policies, procedures, and metrics.</t>
        </is>
      </c>
      <c r="F75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75" s="5" t="n">
        <v>0.63</v>
      </c>
      <c r="H75" s="6" t="inlineStr">
        <is>
          <t>Compliance.html § SOC 2 Certification</t>
        </is>
      </c>
    </row>
    <row r="76">
      <c r="A76" t="inlineStr">
        <is>
          <t>Governance</t>
        </is>
      </c>
      <c r="B76" t="inlineStr">
        <is>
          <t>2.36</t>
        </is>
      </c>
      <c r="C76" t="inlineStr">
        <is>
          <t>Please describe your approach to governance requirement #75. Include relevant policies, procedures, and metrics.</t>
        </is>
      </c>
      <c r="F76" s="4" t="inlineStr">
        <is>
          <t>Yes, Avalere Health maintains SOC 2 Type II certification and complies with GDPR requirements for all EU data subjects. Annual third-party audits are conducted by independent assessors.</t>
        </is>
      </c>
      <c r="G76" s="5" t="n">
        <v>0.73</v>
      </c>
      <c r="H76" s="6" t="inlineStr">
        <is>
          <t>Company Information.html § Overview</t>
        </is>
      </c>
    </row>
    <row r="77">
      <c r="A77" t="inlineStr">
        <is>
          <t>Operations</t>
        </is>
      </c>
      <c r="B77" t="inlineStr">
        <is>
          <t>2.37</t>
        </is>
      </c>
      <c r="C77" t="inlineStr">
        <is>
          <t>Please describe your approach to operations requirement #76. Include relevant policies, procedures, and metrics.</t>
        </is>
      </c>
      <c r="F77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77" s="5" t="n">
        <v>0.79</v>
      </c>
      <c r="H77" s="6" t="inlineStr">
        <is>
          <t>People Information.html § Headcount &amp; Retention</t>
        </is>
      </c>
    </row>
    <row r="78">
      <c r="A78" t="inlineStr">
        <is>
          <t>Technology</t>
        </is>
      </c>
      <c r="B78" t="inlineStr">
        <is>
          <t>2.38</t>
        </is>
      </c>
      <c r="C78" t="inlineStr">
        <is>
          <t>Please describe your approach to technology requirement #77. Include relevant policies, procedures, and metrics.</t>
        </is>
      </c>
      <c r="F78" s="7" t="inlineStr">
        <is>
          <t>Yes, Avalere Health maintains SOC 2 Type II certification and complies with GDPR requirements for all EU data subjects. Annual third-party audits are conducted by independent assessors.</t>
        </is>
      </c>
      <c r="G78" s="8" t="n">
        <v>0.93</v>
      </c>
      <c r="H78" s="6" t="inlineStr">
        <is>
          <t>Compliance.html § SOC 2 Certification</t>
        </is>
      </c>
    </row>
    <row r="79">
      <c r="A79" t="inlineStr">
        <is>
          <t>People</t>
        </is>
      </c>
      <c r="B79" t="inlineStr">
        <is>
          <t>2.39</t>
        </is>
      </c>
      <c r="C79" t="inlineStr">
        <is>
          <t>Please describe your approach to people requirement #78. Include relevant policies, procedures, and metrics.</t>
        </is>
      </c>
      <c r="F79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79" s="5" t="n">
        <v>0.62</v>
      </c>
      <c r="H79" s="6" t="inlineStr">
        <is>
          <t>Compliance.html § SOC 2 Certification</t>
        </is>
      </c>
    </row>
    <row r="80">
      <c r="A80" t="inlineStr">
        <is>
          <t>Finance</t>
        </is>
      </c>
      <c r="B80" t="inlineStr">
        <is>
          <t>2.40</t>
        </is>
      </c>
      <c r="C80" t="inlineStr">
        <is>
          <t>Please describe your approach to finance requirement #79. Include relevant policies, procedures, and metrics.</t>
        </is>
      </c>
      <c r="F80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80" s="8" t="n">
        <v>0.82</v>
      </c>
      <c r="H80" s="6" t="inlineStr">
        <is>
          <t>People Information.html § Headcount &amp; Retention</t>
        </is>
      </c>
    </row>
    <row r="81">
      <c r="A81" t="inlineStr">
        <is>
          <t>Governance</t>
        </is>
      </c>
      <c r="B81" t="inlineStr">
        <is>
          <t>3.1</t>
        </is>
      </c>
      <c r="C81" t="inlineStr">
        <is>
          <t>Please describe your approach to governance requirement #80. Include relevant policies, procedures, and metrics.</t>
        </is>
      </c>
      <c r="F81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81" s="5" t="n">
        <v>0.75</v>
      </c>
      <c r="H81" s="6" t="inlineStr">
        <is>
          <t>People Information.html § Medical Team</t>
        </is>
      </c>
    </row>
    <row r="82">
      <c r="A82" t="inlineStr">
        <is>
          <t>Operations</t>
        </is>
      </c>
      <c r="B82" t="inlineStr">
        <is>
          <t>3.2</t>
        </is>
      </c>
      <c r="C82" t="inlineStr">
        <is>
          <t>Please describe your approach to operations requirement #81. Include relevant policies, procedures, and metrics.</t>
        </is>
      </c>
      <c r="F82" s="4" t="inlineStr">
        <is>
          <t>Avalere maintains a Business Continuity Plan (BCP) tested annually. RPO: 4 hours, RTO: 24 hours for critical systems. All data backed up to geographically redundant Azure regions.</t>
        </is>
      </c>
      <c r="G82" s="5" t="n">
        <v>0.78</v>
      </c>
      <c r="H82" s="6" t="inlineStr">
        <is>
          <t>Compliance.html § Anti-Bribery Policy</t>
        </is>
      </c>
    </row>
    <row r="83">
      <c r="A83" t="inlineStr">
        <is>
          <t>Technology</t>
        </is>
      </c>
      <c r="B83" t="inlineStr">
        <is>
          <t>3.3</t>
        </is>
      </c>
      <c r="C83" t="inlineStr">
        <is>
          <t>Please describe your approach to technology requirement #82. Include relevant policies, procedures, and metrics.</t>
        </is>
      </c>
      <c r="F83" s="4" t="inlineStr">
        <is>
          <t>Avalere Health holds ISO 27001:2022 certification for information security management. Penetration testing is conducted bi-annually by CREST-certified third parties.</t>
        </is>
      </c>
      <c r="G83" s="5" t="n">
        <v>0.73</v>
      </c>
      <c r="H83" s="6" t="inlineStr">
        <is>
          <t>People Information.html § Headcount &amp; Retention</t>
        </is>
      </c>
    </row>
    <row r="84">
      <c r="A84" t="inlineStr">
        <is>
          <t>People</t>
        </is>
      </c>
      <c r="B84" t="inlineStr">
        <is>
          <t>3.4</t>
        </is>
      </c>
      <c r="C84" t="inlineStr">
        <is>
          <t>Please describe your approach to people requirement #83. Include relevant policies, procedures, and metrics.</t>
        </is>
      </c>
      <c r="F84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84" s="5" t="n">
        <v>0.74</v>
      </c>
      <c r="H84" s="6" t="inlineStr">
        <is>
          <t>Company Information.html § Overview</t>
        </is>
      </c>
    </row>
    <row r="85">
      <c r="A85" t="inlineStr">
        <is>
          <t>Finance</t>
        </is>
      </c>
      <c r="B85" t="inlineStr">
        <is>
          <t>3.5</t>
        </is>
      </c>
      <c r="C85" t="inlineStr">
        <is>
          <t>Please describe your approach to finance requirement #84. Include relevant policies, procedures, and metrics.</t>
        </is>
      </c>
      <c r="F85" s="7" t="inlineStr">
        <is>
          <t>Avalere Health holds ISO 27001:2022 certification for information security management. Penetration testing is conducted bi-annually by CREST-certified third parties.</t>
        </is>
      </c>
      <c r="G85" s="8" t="n">
        <v>0.91</v>
      </c>
      <c r="H85" s="6" t="inlineStr">
        <is>
          <t>Compliance.html § SOC 2 Certification</t>
        </is>
      </c>
    </row>
    <row r="86">
      <c r="A86" t="inlineStr">
        <is>
          <t>Governance</t>
        </is>
      </c>
      <c r="B86" t="inlineStr">
        <is>
          <t>3.6</t>
        </is>
      </c>
      <c r="C86" t="inlineStr">
        <is>
          <t>Please describe your approach to governance requirement #85. Include relevant policies, procedures, and metrics.</t>
        </is>
      </c>
      <c r="F86" s="4" t="inlineStr">
        <is>
          <t>[NEEDS REVIEW] Insufficient context to answer this question confidently. Please consult the relevant internal documentation or subject matter expert.</t>
        </is>
      </c>
      <c r="G86" s="5" t="n">
        <v>0.7</v>
      </c>
      <c r="H86" s="6" t="inlineStr">
        <is>
          <t>Company Information.html § Overview</t>
        </is>
      </c>
    </row>
    <row r="87">
      <c r="A87" t="inlineStr">
        <is>
          <t>Operations</t>
        </is>
      </c>
      <c r="B87" t="inlineStr">
        <is>
          <t>3.7</t>
        </is>
      </c>
      <c r="C87" t="inlineStr">
        <is>
          <t>Please describe your approach to operations requirement #86. Include relevant policies, procedures, and metrics.</t>
        </is>
      </c>
      <c r="F87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87" s="5" t="n">
        <v>0.5600000000000001</v>
      </c>
      <c r="H87" s="6" t="inlineStr"/>
    </row>
    <row r="88">
      <c r="A88" t="inlineStr">
        <is>
          <t>Technology</t>
        </is>
      </c>
      <c r="B88" t="inlineStr">
        <is>
          <t>3.8</t>
        </is>
      </c>
      <c r="C88" t="inlineStr">
        <is>
          <t>Please describe your approach to technology requirement #87. Include relevant policies, procedures, and metrics.</t>
        </is>
      </c>
      <c r="F88" s="4" t="inlineStr">
        <is>
          <t>[NEEDS REVIEW] Insufficient context to answer this question confidently. Please consult the relevant internal documentation or subject matter expert.</t>
        </is>
      </c>
      <c r="G88" s="5" t="n">
        <v>0.57</v>
      </c>
      <c r="H88" s="6" t="inlineStr">
        <is>
          <t>Compliance.html § Anti-Bribery Policy</t>
        </is>
      </c>
    </row>
    <row r="89">
      <c r="A89" t="inlineStr">
        <is>
          <t>People</t>
        </is>
      </c>
      <c r="B89" t="inlineStr">
        <is>
          <t>3.9</t>
        </is>
      </c>
      <c r="C89" t="inlineStr">
        <is>
          <t>Please describe your approach to people requirement #88. Include relevant policies, procedures, and metrics.</t>
        </is>
      </c>
      <c r="F89" s="4" t="inlineStr">
        <is>
          <t>[NEEDS REVIEW] Insufficient context to answer this question confidently. Please consult the relevant internal documentation or subject matter expert.</t>
        </is>
      </c>
      <c r="G89" s="5" t="n">
        <v>0.6</v>
      </c>
      <c r="H89" s="6" t="inlineStr">
        <is>
          <t>People Information.html § Headcount &amp; Retention</t>
        </is>
      </c>
    </row>
    <row r="90">
      <c r="A90" t="inlineStr">
        <is>
          <t>Finance</t>
        </is>
      </c>
      <c r="B90" t="inlineStr">
        <is>
          <t>3.10</t>
        </is>
      </c>
      <c r="C90" t="inlineStr">
        <is>
          <t>Please describe your approach to finance requirement #89. Include relevant policies, procedures, and metrics.</t>
        </is>
      </c>
      <c r="F90" s="4" t="inlineStr">
        <is>
          <t>Avalere maintains a Business Continuity Plan (BCP) tested annually. RPO: 4 hours, RTO: 24 hours for critical systems. All data backed up to geographically redundant Azure regions.</t>
        </is>
      </c>
      <c r="G90" s="5" t="n">
        <v>0.58</v>
      </c>
      <c r="H90" s="6" t="inlineStr"/>
    </row>
    <row r="91">
      <c r="A91" t="inlineStr">
        <is>
          <t>Governance</t>
        </is>
      </c>
      <c r="B91" t="inlineStr">
        <is>
          <t>3.11</t>
        </is>
      </c>
      <c r="C91" t="inlineStr">
        <is>
          <t>Please describe your approach to governance requirement #90. Include relevant policies, procedures, and metrics.</t>
        </is>
      </c>
      <c r="F91" s="7" t="inlineStr">
        <is>
          <t>Avalere Health holds ISO 27001:2022 certification for information security management. Penetration testing is conducted bi-annually by CREST-certified third parties.</t>
        </is>
      </c>
      <c r="G91" s="8" t="n">
        <v>0.9399999999999999</v>
      </c>
      <c r="H91" s="6" t="inlineStr">
        <is>
          <t>Company Information.html § Overview</t>
        </is>
      </c>
    </row>
    <row r="92">
      <c r="A92" t="inlineStr">
        <is>
          <t>Operations</t>
        </is>
      </c>
      <c r="B92" t="inlineStr">
        <is>
          <t>3.12</t>
        </is>
      </c>
      <c r="C92" t="inlineStr">
        <is>
          <t>Please describe your approach to operations requirement #91. Include relevant policies, procedures, and metrics.</t>
        </is>
      </c>
      <c r="F92" s="7" t="inlineStr">
        <is>
          <t>Avalere maintains a Business Continuity Plan (BCP) tested annually. RPO: 4 hours, RTO: 24 hours for critical systems. All data backed up to geographically redundant Azure regions.</t>
        </is>
      </c>
      <c r="G92" s="8" t="n">
        <v>0.83</v>
      </c>
      <c r="H92" s="6" t="inlineStr">
        <is>
          <t>Compliance.html § Anti-Bribery Policy</t>
        </is>
      </c>
    </row>
    <row r="93">
      <c r="A93" t="inlineStr">
        <is>
          <t>Technology</t>
        </is>
      </c>
      <c r="B93" t="inlineStr">
        <is>
          <t>3.13</t>
        </is>
      </c>
      <c r="C93" t="inlineStr">
        <is>
          <t>Please describe your approach to technology requirement #92. Include relevant policies, procedures, and metrics.</t>
        </is>
      </c>
      <c r="F93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93" s="8" t="n">
        <v>0.8100000000000001</v>
      </c>
      <c r="H93" s="6" t="inlineStr">
        <is>
          <t>Compliance.html § SOC 2 Certification</t>
        </is>
      </c>
    </row>
    <row r="94">
      <c r="A94" t="inlineStr">
        <is>
          <t>People</t>
        </is>
      </c>
      <c r="B94" t="inlineStr">
        <is>
          <t>3.14</t>
        </is>
      </c>
      <c r="C94" t="inlineStr">
        <is>
          <t>Please describe your approach to people requirement #93. Include relevant policies, procedures, and metrics.</t>
        </is>
      </c>
      <c r="F94" s="4" t="inlineStr">
        <is>
          <t>Avalere Health holds ISO 27001:2022 certification for information security management. Penetration testing is conducted bi-annually by CREST-certified third parties.</t>
        </is>
      </c>
      <c r="G94" s="5" t="n">
        <v>0.75</v>
      </c>
      <c r="H94" s="6" t="inlineStr">
        <is>
          <t>People Information.html § Medical Team</t>
        </is>
      </c>
    </row>
    <row r="95">
      <c r="A95" t="inlineStr">
        <is>
          <t>Finance</t>
        </is>
      </c>
      <c r="B95" t="inlineStr">
        <is>
          <t>3.15</t>
        </is>
      </c>
      <c r="C95" t="inlineStr">
        <is>
          <t>Please describe your approach to finance requirement #94. Include relevant policies, procedures, and metrics.</t>
        </is>
      </c>
      <c r="F95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95" s="8" t="n">
        <v>0.88</v>
      </c>
      <c r="H95" s="6" t="inlineStr">
        <is>
          <t>Data, information security.html § ISO 27001</t>
        </is>
      </c>
    </row>
    <row r="96">
      <c r="A96" t="inlineStr">
        <is>
          <t>Governance</t>
        </is>
      </c>
      <c r="B96" t="inlineStr">
        <is>
          <t>3.16</t>
        </is>
      </c>
      <c r="C96" t="inlineStr">
        <is>
          <t>Please describe your approach to governance requirement #95. Include relevant policies, procedures, and metrics.</t>
        </is>
      </c>
      <c r="F96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96" s="5" t="n">
        <v>0.57</v>
      </c>
      <c r="H96" s="6" t="inlineStr">
        <is>
          <t>Data, information security.html § Business Continuity</t>
        </is>
      </c>
    </row>
    <row r="97">
      <c r="A97" t="inlineStr">
        <is>
          <t>Operations</t>
        </is>
      </c>
      <c r="B97" t="inlineStr">
        <is>
          <t>3.17</t>
        </is>
      </c>
      <c r="C97" t="inlineStr">
        <is>
          <t>Please describe your approach to operations requirement #96. Include relevant policies, procedures, and metrics.</t>
        </is>
      </c>
      <c r="F97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97" s="5" t="n">
        <v>0.62</v>
      </c>
      <c r="H97" s="6" t="inlineStr">
        <is>
          <t>Company Information.html § Overview</t>
        </is>
      </c>
    </row>
    <row r="98">
      <c r="A98" t="inlineStr">
        <is>
          <t>Technology</t>
        </is>
      </c>
      <c r="B98" t="inlineStr">
        <is>
          <t>3.18</t>
        </is>
      </c>
      <c r="C98" t="inlineStr">
        <is>
          <t>Please describe your approach to technology requirement #97. Include relevant policies, procedures, and metrics.</t>
        </is>
      </c>
      <c r="F98" s="4" t="inlineStr">
        <is>
          <t>Avalere maintains a Business Continuity Plan (BCP) tested annually. RPO: 4 hours, RTO: 24 hours for critical systems. All data backed up to geographically redundant Azure regions.</t>
        </is>
      </c>
      <c r="G98" s="5" t="n">
        <v>0.77</v>
      </c>
      <c r="H98" s="6" t="inlineStr">
        <is>
          <t>Data, information security.html § ISO 27001</t>
        </is>
      </c>
    </row>
    <row r="99">
      <c r="A99" t="inlineStr">
        <is>
          <t>People</t>
        </is>
      </c>
      <c r="B99" t="inlineStr">
        <is>
          <t>3.19</t>
        </is>
      </c>
      <c r="C99" t="inlineStr">
        <is>
          <t>Please describe your approach to people requirement #98. Include relevant policies, procedures, and metrics.</t>
        </is>
      </c>
      <c r="F99" s="7" t="inlineStr">
        <is>
          <t>Avalere Health holds ISO 27001:2022 certification for information security management. Penetration testing is conducted bi-annually by CREST-certified third parties.</t>
        </is>
      </c>
      <c r="G99" s="8" t="n">
        <v>0.96</v>
      </c>
      <c r="H99" s="6" t="inlineStr">
        <is>
          <t>People Information.html § Medical Team</t>
        </is>
      </c>
    </row>
    <row r="100">
      <c r="A100" t="inlineStr">
        <is>
          <t>Finance</t>
        </is>
      </c>
      <c r="B100" t="inlineStr">
        <is>
          <t>3.20</t>
        </is>
      </c>
      <c r="C100" t="inlineStr">
        <is>
          <t>Please describe your approach to finance requirement #99. Include relevant policies, procedures, and metrics.</t>
        </is>
      </c>
      <c r="F100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00" s="8" t="n">
        <v>0.93</v>
      </c>
      <c r="H100" s="6" t="inlineStr">
        <is>
          <t>People Information.html § Headcount &amp; Retention</t>
        </is>
      </c>
    </row>
    <row r="101">
      <c r="A101" t="inlineStr">
        <is>
          <t>Governance</t>
        </is>
      </c>
      <c r="B101" t="inlineStr">
        <is>
          <t>3.21</t>
        </is>
      </c>
      <c r="C101" t="inlineStr">
        <is>
          <t>Please describe your approach to governance requirement #100. Include relevant policies, procedures, and metrics.</t>
        </is>
      </c>
      <c r="F101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01" s="8" t="n">
        <v>0.9399999999999999</v>
      </c>
      <c r="H101" s="6" t="inlineStr">
        <is>
          <t>Data, information security.html § Business Continuity</t>
        </is>
      </c>
    </row>
    <row r="102">
      <c r="A102" t="inlineStr">
        <is>
          <t>Operations</t>
        </is>
      </c>
      <c r="B102" t="inlineStr">
        <is>
          <t>3.22</t>
        </is>
      </c>
      <c r="C102" t="inlineStr">
        <is>
          <t>Please describe your approach to operations requirement #101. Include relevant policies, procedures, and metrics.</t>
        </is>
      </c>
      <c r="F102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02" s="8" t="n">
        <v>0.91</v>
      </c>
      <c r="H102" s="6" t="inlineStr">
        <is>
          <t>People Information.html § Medical Team</t>
        </is>
      </c>
    </row>
    <row r="103">
      <c r="A103" t="inlineStr">
        <is>
          <t>Technology</t>
        </is>
      </c>
      <c r="B103" t="inlineStr">
        <is>
          <t>3.23</t>
        </is>
      </c>
      <c r="C103" t="inlineStr">
        <is>
          <t>Please describe your approach to technology requirement #102. Include relevant policies, procedures, and metrics.</t>
        </is>
      </c>
      <c r="F103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03" s="8" t="n">
        <v>0.8100000000000001</v>
      </c>
      <c r="H103" s="6" t="inlineStr">
        <is>
          <t>People Information.html § Headcount &amp; Retention</t>
        </is>
      </c>
    </row>
    <row r="104">
      <c r="A104" t="inlineStr">
        <is>
          <t>People</t>
        </is>
      </c>
      <c r="B104" t="inlineStr">
        <is>
          <t>3.24</t>
        </is>
      </c>
      <c r="C104" t="inlineStr">
        <is>
          <t>Please describe your approach to people requirement #103. Include relevant policies, procedures, and metrics.</t>
        </is>
      </c>
      <c r="F104" s="7" t="inlineStr">
        <is>
          <t>Yes, Avalere Health maintains SOC 2 Type II certification and complies with GDPR requirements for all EU data subjects. Annual third-party audits are conducted by independent assessors.</t>
        </is>
      </c>
      <c r="G104" s="8" t="n">
        <v>0.93</v>
      </c>
      <c r="H104" s="6" t="inlineStr">
        <is>
          <t>Compliance.html § SOC 2 Certification</t>
        </is>
      </c>
    </row>
    <row r="105">
      <c r="A105" t="inlineStr">
        <is>
          <t>Finance</t>
        </is>
      </c>
      <c r="B105" t="inlineStr">
        <is>
          <t>3.25</t>
        </is>
      </c>
      <c r="C105" t="inlineStr">
        <is>
          <t>Please describe your approach to finance requirement #104. Include relevant policies, procedures, and metrics.</t>
        </is>
      </c>
      <c r="F105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05" s="5" t="n">
        <v>0.66</v>
      </c>
      <c r="H105" s="6" t="inlineStr">
        <is>
          <t>Data, information security.html § ISO 27001</t>
        </is>
      </c>
    </row>
    <row r="106">
      <c r="A106" t="inlineStr">
        <is>
          <t>Governance</t>
        </is>
      </c>
      <c r="B106" t="inlineStr">
        <is>
          <t>3.26</t>
        </is>
      </c>
      <c r="C106" t="inlineStr">
        <is>
          <t>Please describe your approach to governance requirement #105. Include relevant policies, procedures, and metrics.</t>
        </is>
      </c>
      <c r="F106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06" s="5" t="n">
        <v>0.6</v>
      </c>
      <c r="H106" s="6" t="inlineStr"/>
    </row>
    <row r="107">
      <c r="A107" t="inlineStr">
        <is>
          <t>Operations</t>
        </is>
      </c>
      <c r="B107" t="inlineStr">
        <is>
          <t>3.27</t>
        </is>
      </c>
      <c r="C107" t="inlineStr">
        <is>
          <t>Please describe your approach to operations requirement #106. Include relevant policies, procedures, and metrics.</t>
        </is>
      </c>
      <c r="F107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07" s="5" t="n">
        <v>0.67</v>
      </c>
      <c r="H107" s="6" t="inlineStr">
        <is>
          <t>People Information.html § Headcount &amp; Retention</t>
        </is>
      </c>
    </row>
    <row r="108">
      <c r="A108" t="inlineStr">
        <is>
          <t>Technology</t>
        </is>
      </c>
      <c r="B108" t="inlineStr">
        <is>
          <t>3.28</t>
        </is>
      </c>
      <c r="C108" t="inlineStr">
        <is>
          <t>Please describe your approach to technology requirement #107. Include relevant policies, procedures, and metrics.</t>
        </is>
      </c>
      <c r="F108" s="7" t="inlineStr">
        <is>
          <t>Avalere Health holds ISO 27001:2022 certification for information security management. Penetration testing is conducted bi-annually by CREST-certified third parties.</t>
        </is>
      </c>
      <c r="G108" s="8" t="n">
        <v>0.95</v>
      </c>
      <c r="H108" s="6" t="inlineStr">
        <is>
          <t>People Information.html § Headcount &amp; Retention</t>
        </is>
      </c>
    </row>
    <row r="109">
      <c r="A109" t="inlineStr">
        <is>
          <t>People</t>
        </is>
      </c>
      <c r="B109" t="inlineStr">
        <is>
          <t>3.29</t>
        </is>
      </c>
      <c r="C109" t="inlineStr">
        <is>
          <t>Please describe your approach to people requirement #108. Include relevant policies, procedures, and metrics.</t>
        </is>
      </c>
      <c r="F109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09" s="5" t="n">
        <v>0.5600000000000001</v>
      </c>
      <c r="H109" s="6" t="inlineStr">
        <is>
          <t>People Information.html § Headcount &amp; Retention</t>
        </is>
      </c>
    </row>
    <row r="110">
      <c r="A110" t="inlineStr">
        <is>
          <t>Finance</t>
        </is>
      </c>
      <c r="B110" t="inlineStr">
        <is>
          <t>3.30</t>
        </is>
      </c>
      <c r="C110" t="inlineStr">
        <is>
          <t>Please describe your approach to finance requirement #109. Include relevant policies, procedures, and metrics.</t>
        </is>
      </c>
      <c r="F110" s="7" t="inlineStr">
        <is>
          <t>Yes, Avalere Health maintains SOC 2 Type II certification and complies with GDPR requirements for all EU data subjects. Annual third-party audits are conducted by independent assessors.</t>
        </is>
      </c>
      <c r="G110" s="8" t="n">
        <v>0.95</v>
      </c>
      <c r="H110" s="6" t="inlineStr">
        <is>
          <t>People Information.html § Headcount &amp; Retention</t>
        </is>
      </c>
    </row>
    <row r="111">
      <c r="A111" t="inlineStr">
        <is>
          <t>Governance</t>
        </is>
      </c>
      <c r="B111" t="inlineStr">
        <is>
          <t>3.31</t>
        </is>
      </c>
      <c r="C111" t="inlineStr">
        <is>
          <t>Please describe your approach to governance requirement #110. Include relevant policies, procedures, and metrics.</t>
        </is>
      </c>
      <c r="F111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11" s="5" t="n">
        <v>0.72</v>
      </c>
      <c r="H111" s="6" t="inlineStr">
        <is>
          <t>People Information.html § Medical Team</t>
        </is>
      </c>
    </row>
    <row r="112">
      <c r="A112" t="inlineStr">
        <is>
          <t>Operations</t>
        </is>
      </c>
      <c r="B112" t="inlineStr">
        <is>
          <t>3.32</t>
        </is>
      </c>
      <c r="C112" t="inlineStr">
        <is>
          <t>Please describe your approach to operations requirement #111. Include relevant policies, procedures, and metrics.</t>
        </is>
      </c>
      <c r="F112" s="4" t="inlineStr">
        <is>
          <t>Avalere maintains a Business Continuity Plan (BCP) tested annually. RPO: 4 hours, RTO: 24 hours for critical systems. All data backed up to geographically redundant Azure regions.</t>
        </is>
      </c>
      <c r="G112" s="5" t="n">
        <v>0.59</v>
      </c>
      <c r="H112" s="6" t="inlineStr">
        <is>
          <t>Data, information security.html § Business Continuity</t>
        </is>
      </c>
    </row>
    <row r="113">
      <c r="A113" t="inlineStr">
        <is>
          <t>Technology</t>
        </is>
      </c>
      <c r="B113" t="inlineStr">
        <is>
          <t>3.33</t>
        </is>
      </c>
      <c r="C113" t="inlineStr">
        <is>
          <t>Please describe your approach to technology requirement #112. Include relevant policies, procedures, and metrics.</t>
        </is>
      </c>
      <c r="F113" s="4" t="inlineStr">
        <is>
          <t>[NEEDS REVIEW] Insufficient context to answer this question confidently. Please consult the relevant internal documentation or subject matter expert.</t>
        </is>
      </c>
      <c r="G113" s="5" t="n">
        <v>0.5600000000000001</v>
      </c>
      <c r="H113" s="6" t="inlineStr">
        <is>
          <t>Company Information.html § Overview</t>
        </is>
      </c>
    </row>
    <row r="114">
      <c r="A114" t="inlineStr">
        <is>
          <t>People</t>
        </is>
      </c>
      <c r="B114" t="inlineStr">
        <is>
          <t>3.34</t>
        </is>
      </c>
      <c r="C114" t="inlineStr">
        <is>
          <t>Please describe your approach to people requirement #113. Include relevant policies, procedures, and metrics.</t>
        </is>
      </c>
      <c r="F114" s="4" t="inlineStr">
        <is>
          <t>Avalere Health holds ISO 27001:2022 certification for information security management. Penetration testing is conducted bi-annually by CREST-certified third parties.</t>
        </is>
      </c>
      <c r="G114" s="5" t="n">
        <v>0.57</v>
      </c>
      <c r="H114" s="6" t="inlineStr">
        <is>
          <t>Compliance.html § SOC 2 Certification</t>
        </is>
      </c>
    </row>
    <row r="115">
      <c r="A115" t="inlineStr">
        <is>
          <t>Finance</t>
        </is>
      </c>
      <c r="B115" t="inlineStr">
        <is>
          <t>3.35</t>
        </is>
      </c>
      <c r="C115" t="inlineStr">
        <is>
          <t>Please describe your approach to finance requirement #114. Include relevant policies, procedures, and metrics.</t>
        </is>
      </c>
      <c r="F115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15" s="8" t="n">
        <v>0.97</v>
      </c>
      <c r="H115" s="6" t="inlineStr">
        <is>
          <t>Data, information security.html § Business Continuity</t>
        </is>
      </c>
    </row>
    <row r="116">
      <c r="A116" t="inlineStr">
        <is>
          <t>Governance</t>
        </is>
      </c>
      <c r="B116" t="inlineStr">
        <is>
          <t>3.36</t>
        </is>
      </c>
      <c r="C116" t="inlineStr">
        <is>
          <t>Please describe your approach to governance requirement #115. Include relevant policies, procedures, and metrics.</t>
        </is>
      </c>
      <c r="F116" s="4" t="inlineStr">
        <is>
          <t>Yes, Avalere Health maintains SOC 2 Type II certification and complies with GDPR requirements for all EU data subjects. Annual third-party audits are conducted by independent assessors.</t>
        </is>
      </c>
      <c r="G116" s="5" t="n">
        <v>0.6899999999999999</v>
      </c>
      <c r="H116" s="6" t="inlineStr">
        <is>
          <t>Data, information security.html § Business Continuity</t>
        </is>
      </c>
    </row>
    <row r="117">
      <c r="A117" t="inlineStr">
        <is>
          <t>Operations</t>
        </is>
      </c>
      <c r="B117" t="inlineStr">
        <is>
          <t>3.37</t>
        </is>
      </c>
      <c r="C117" t="inlineStr">
        <is>
          <t>Please describe your approach to operations requirement #116. Include relevant policies, procedures, and metrics.</t>
        </is>
      </c>
      <c r="F117" s="7" t="inlineStr">
        <is>
          <t>Avalere Health holds ISO 27001:2022 certification for information security management. Penetration testing is conducted bi-annually by CREST-certified third parties.</t>
        </is>
      </c>
      <c r="G117" s="8" t="n">
        <v>0.92</v>
      </c>
      <c r="H117" s="6" t="inlineStr">
        <is>
          <t>Company Information.html § Overview</t>
        </is>
      </c>
    </row>
    <row r="118">
      <c r="A118" t="inlineStr">
        <is>
          <t>Technology</t>
        </is>
      </c>
      <c r="B118" t="inlineStr">
        <is>
          <t>3.38</t>
        </is>
      </c>
      <c r="C118" t="inlineStr">
        <is>
          <t>Please describe your approach to technology requirement #117. Include relevant policies, procedures, and metrics.</t>
        </is>
      </c>
      <c r="F118" s="4" t="inlineStr">
        <is>
          <t>Yes, Avalere Health maintains SOC 2 Type II certification and complies with GDPR requirements for all EU data subjects. Annual third-party audits are conducted by independent assessors.</t>
        </is>
      </c>
      <c r="G118" s="5" t="n">
        <v>0.75</v>
      </c>
      <c r="H118" s="6" t="inlineStr">
        <is>
          <t>Company Information.html § Overview</t>
        </is>
      </c>
    </row>
    <row r="119">
      <c r="A119" t="inlineStr">
        <is>
          <t>People</t>
        </is>
      </c>
      <c r="B119" t="inlineStr">
        <is>
          <t>3.39</t>
        </is>
      </c>
      <c r="C119" t="inlineStr">
        <is>
          <t>Please describe your approach to people requirement #118. Include relevant policies, procedures, and metrics.</t>
        </is>
      </c>
      <c r="F119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19" s="8" t="n">
        <v>0.85</v>
      </c>
      <c r="H119" s="6" t="inlineStr"/>
    </row>
    <row r="120">
      <c r="A120" t="inlineStr">
        <is>
          <t>Finance</t>
        </is>
      </c>
      <c r="B120" t="inlineStr">
        <is>
          <t>3.40</t>
        </is>
      </c>
      <c r="C120" t="inlineStr">
        <is>
          <t>Please describe your approach to finance requirement #119. Include relevant policies, procedures, and metrics.</t>
        </is>
      </c>
      <c r="F120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20" s="8" t="n">
        <v>0.8100000000000001</v>
      </c>
      <c r="H120" s="6" t="inlineStr">
        <is>
          <t>Compliance.html § Anti-Bribery Policy</t>
        </is>
      </c>
    </row>
    <row r="121">
      <c r="A121" t="inlineStr">
        <is>
          <t>Governance</t>
        </is>
      </c>
      <c r="B121" t="inlineStr">
        <is>
          <t>4.1</t>
        </is>
      </c>
      <c r="C121" t="inlineStr">
        <is>
          <t>Please describe your approach to governance requirement #120. Include relevant policies, procedures, and metrics.</t>
        </is>
      </c>
      <c r="F121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21" s="8" t="n">
        <v>0.84</v>
      </c>
      <c r="H121" s="6" t="inlineStr">
        <is>
          <t>People Information.html § Medical Team</t>
        </is>
      </c>
    </row>
    <row r="122">
      <c r="A122" t="inlineStr">
        <is>
          <t>Operations</t>
        </is>
      </c>
      <c r="B122" t="inlineStr">
        <is>
          <t>4.2</t>
        </is>
      </c>
      <c r="C122" t="inlineStr">
        <is>
          <t>Please describe your approach to operations requirement #121. Include relevant policies, procedures, and metrics.</t>
        </is>
      </c>
      <c r="F122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22" s="5" t="n">
        <v>0.6</v>
      </c>
      <c r="H122" s="6" t="inlineStr">
        <is>
          <t>Compliance.html § Anti-Bribery Policy</t>
        </is>
      </c>
    </row>
    <row r="123">
      <c r="A123" t="inlineStr">
        <is>
          <t>Technology</t>
        </is>
      </c>
      <c r="B123" t="inlineStr">
        <is>
          <t>4.3</t>
        </is>
      </c>
      <c r="C123" t="inlineStr">
        <is>
          <t>Please describe your approach to technology requirement #122. Include relevant policies, procedures, and metrics.</t>
        </is>
      </c>
      <c r="F123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23" s="5" t="n">
        <v>0.79</v>
      </c>
      <c r="H123" s="6" t="inlineStr">
        <is>
          <t>Company Information.html § Overview</t>
        </is>
      </c>
    </row>
    <row r="124">
      <c r="A124" t="inlineStr">
        <is>
          <t>People</t>
        </is>
      </c>
      <c r="B124" t="inlineStr">
        <is>
          <t>4.4</t>
        </is>
      </c>
      <c r="C124" t="inlineStr">
        <is>
          <t>Please describe your approach to people requirement #123. Include relevant policies, procedures, and metrics.</t>
        </is>
      </c>
      <c r="F124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24" s="8" t="n">
        <v>0.82</v>
      </c>
      <c r="H124" s="6" t="inlineStr">
        <is>
          <t>Data, information security.html § Business Continuity</t>
        </is>
      </c>
    </row>
    <row r="125">
      <c r="A125" t="inlineStr">
        <is>
          <t>Finance</t>
        </is>
      </c>
      <c r="B125" t="inlineStr">
        <is>
          <t>4.5</t>
        </is>
      </c>
      <c r="C125" t="inlineStr">
        <is>
          <t>Please describe your approach to finance requirement #124. Include relevant policies, procedures, and metrics.</t>
        </is>
      </c>
      <c r="F125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25" s="5" t="n">
        <v>0.79</v>
      </c>
      <c r="H125" s="6" t="inlineStr">
        <is>
          <t>Data, information security.html § Business Continuity</t>
        </is>
      </c>
    </row>
    <row r="126">
      <c r="A126" t="inlineStr">
        <is>
          <t>Governance</t>
        </is>
      </c>
      <c r="B126" t="inlineStr">
        <is>
          <t>4.6</t>
        </is>
      </c>
      <c r="C126" t="inlineStr">
        <is>
          <t>Please describe your approach to governance requirement #125. Include relevant policies, procedures, and metrics.</t>
        </is>
      </c>
      <c r="F126" s="7" t="inlineStr">
        <is>
          <t>Avalere maintains a Business Continuity Plan (BCP) tested annually. RPO: 4 hours, RTO: 24 hours for critical systems. All data backed up to geographically redundant Azure regions.</t>
        </is>
      </c>
      <c r="G126" s="8" t="n">
        <v>0.83</v>
      </c>
      <c r="H126" s="6" t="inlineStr">
        <is>
          <t>Data, information security.html § ISO 27001</t>
        </is>
      </c>
    </row>
    <row r="127">
      <c r="A127" t="inlineStr">
        <is>
          <t>Operations</t>
        </is>
      </c>
      <c r="B127" t="inlineStr">
        <is>
          <t>4.7</t>
        </is>
      </c>
      <c r="C127" t="inlineStr">
        <is>
          <t>Please describe your approach to operations requirement #126. Include relevant policies, procedures, and metrics.</t>
        </is>
      </c>
      <c r="F127" s="4" t="inlineStr">
        <is>
          <t>Avalere Health holds ISO 27001:2022 certification for information security management. Penetration testing is conducted bi-annually by CREST-certified third parties.</t>
        </is>
      </c>
      <c r="G127" s="5" t="n">
        <v>0.57</v>
      </c>
      <c r="H127" s="6" t="inlineStr">
        <is>
          <t>Compliance.html § SOC 2 Certification</t>
        </is>
      </c>
    </row>
    <row r="128">
      <c r="A128" t="inlineStr">
        <is>
          <t>Technology</t>
        </is>
      </c>
      <c r="B128" t="inlineStr">
        <is>
          <t>4.8</t>
        </is>
      </c>
      <c r="C128" t="inlineStr">
        <is>
          <t>Please describe your approach to technology requirement #127. Include relevant policies, procedures, and metrics.</t>
        </is>
      </c>
      <c r="F128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28" s="5" t="n">
        <v>0.74</v>
      </c>
      <c r="H128" s="6" t="inlineStr">
        <is>
          <t>People Information.html § Medical Team</t>
        </is>
      </c>
    </row>
    <row r="129">
      <c r="A129" t="inlineStr">
        <is>
          <t>People</t>
        </is>
      </c>
      <c r="B129" t="inlineStr">
        <is>
          <t>4.9</t>
        </is>
      </c>
      <c r="C129" t="inlineStr">
        <is>
          <t>Please describe your approach to people requirement #128. Include relevant policies, procedures, and metrics.</t>
        </is>
      </c>
      <c r="F129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29" s="8" t="n">
        <v>0.95</v>
      </c>
      <c r="H129" s="6" t="inlineStr">
        <is>
          <t>Data, information security.html § Business Continuity</t>
        </is>
      </c>
    </row>
    <row r="130">
      <c r="A130" t="inlineStr">
        <is>
          <t>Finance</t>
        </is>
      </c>
      <c r="B130" t="inlineStr">
        <is>
          <t>4.10</t>
        </is>
      </c>
      <c r="C130" t="inlineStr">
        <is>
          <t>Please describe your approach to finance requirement #129. Include relevant policies, procedures, and metrics.</t>
        </is>
      </c>
      <c r="F130" s="7" t="inlineStr">
        <is>
          <t>Avalere Health holds ISO 27001:2022 certification for information security management. Penetration testing is conducted bi-annually by CREST-certified third parties.</t>
        </is>
      </c>
      <c r="G130" s="8" t="n">
        <v>0.85</v>
      </c>
      <c r="H130" s="6" t="inlineStr">
        <is>
          <t>Compliance.html § SOC 2 Certification</t>
        </is>
      </c>
    </row>
    <row r="131">
      <c r="A131" t="inlineStr">
        <is>
          <t>Governance</t>
        </is>
      </c>
      <c r="B131" t="inlineStr">
        <is>
          <t>4.11</t>
        </is>
      </c>
      <c r="C131" t="inlineStr">
        <is>
          <t>Please describe your approach to governance requirement #130. Include relevant policies, procedures, and metrics.</t>
        </is>
      </c>
      <c r="F131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31" s="5" t="n">
        <v>0.62</v>
      </c>
      <c r="H131" s="6" t="inlineStr">
        <is>
          <t>Compliance.html § SOC 2 Certification</t>
        </is>
      </c>
    </row>
    <row r="132">
      <c r="A132" t="inlineStr">
        <is>
          <t>Operations</t>
        </is>
      </c>
      <c r="B132" t="inlineStr">
        <is>
          <t>4.12</t>
        </is>
      </c>
      <c r="C132" t="inlineStr">
        <is>
          <t>Please describe your approach to operations requirement #131. Include relevant policies, procedures, and metrics.</t>
        </is>
      </c>
      <c r="F132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32" s="5" t="n">
        <v>0.6899999999999999</v>
      </c>
      <c r="H132" s="6" t="inlineStr">
        <is>
          <t>Compliance.html § Anti-Bribery Policy</t>
        </is>
      </c>
    </row>
    <row r="133">
      <c r="A133" t="inlineStr">
        <is>
          <t>Technology</t>
        </is>
      </c>
      <c r="B133" t="inlineStr">
        <is>
          <t>4.13</t>
        </is>
      </c>
      <c r="C133" t="inlineStr">
        <is>
          <t>Please describe your approach to technology requirement #132. Include relevant policies, procedures, and metrics.</t>
        </is>
      </c>
      <c r="F133" s="7" t="inlineStr">
        <is>
          <t>Yes, Avalere Health maintains SOC 2 Type II certification and complies with GDPR requirements for all EU data subjects. Annual third-party audits are conducted by independent assessors.</t>
        </is>
      </c>
      <c r="G133" s="8" t="n">
        <v>0.85</v>
      </c>
      <c r="H133" s="6" t="inlineStr">
        <is>
          <t>People Information.html § Headcount &amp; Retention</t>
        </is>
      </c>
    </row>
    <row r="134">
      <c r="A134" t="inlineStr">
        <is>
          <t>People</t>
        </is>
      </c>
      <c r="B134" t="inlineStr">
        <is>
          <t>4.14</t>
        </is>
      </c>
      <c r="C134" t="inlineStr">
        <is>
          <t>Please describe your approach to people requirement #133. Include relevant policies, procedures, and metrics.</t>
        </is>
      </c>
      <c r="F134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34" s="8" t="n">
        <v>0.9399999999999999</v>
      </c>
      <c r="H134" s="6" t="inlineStr"/>
    </row>
    <row r="135">
      <c r="A135" t="inlineStr">
        <is>
          <t>Finance</t>
        </is>
      </c>
      <c r="B135" t="inlineStr">
        <is>
          <t>4.15</t>
        </is>
      </c>
      <c r="C135" t="inlineStr">
        <is>
          <t>Please describe your approach to finance requirement #134. Include relevant policies, procedures, and metrics.</t>
        </is>
      </c>
      <c r="F135" s="7" t="inlineStr">
        <is>
          <t>Yes, Avalere Health maintains SOC 2 Type II certification and complies with GDPR requirements for all EU data subjects. Annual third-party audits are conducted by independent assessors.</t>
        </is>
      </c>
      <c r="G135" s="8" t="n">
        <v>0.93</v>
      </c>
      <c r="H135" s="6" t="inlineStr">
        <is>
          <t>Company Information.html § Overview</t>
        </is>
      </c>
    </row>
    <row r="136">
      <c r="A136" t="inlineStr">
        <is>
          <t>Governance</t>
        </is>
      </c>
      <c r="B136" t="inlineStr">
        <is>
          <t>4.16</t>
        </is>
      </c>
      <c r="C136" t="inlineStr">
        <is>
          <t>Please describe your approach to governance requirement #135. Include relevant policies, procedures, and metrics.</t>
        </is>
      </c>
      <c r="F136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36" s="8" t="n">
        <v>0.93</v>
      </c>
      <c r="H136" s="6" t="inlineStr">
        <is>
          <t>Data, information security.html § ISO 27001</t>
        </is>
      </c>
    </row>
    <row r="137">
      <c r="A137" t="inlineStr">
        <is>
          <t>Operations</t>
        </is>
      </c>
      <c r="B137" t="inlineStr">
        <is>
          <t>4.17</t>
        </is>
      </c>
      <c r="C137" t="inlineStr">
        <is>
          <t>Please describe your approach to operations requirement #136. Include relevant policies, procedures, and metrics.</t>
        </is>
      </c>
      <c r="F137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37" s="5" t="n">
        <v>0.62</v>
      </c>
      <c r="H137" s="6" t="inlineStr"/>
    </row>
    <row r="138">
      <c r="A138" t="inlineStr">
        <is>
          <t>Technology</t>
        </is>
      </c>
      <c r="B138" t="inlineStr">
        <is>
          <t>4.18</t>
        </is>
      </c>
      <c r="C138" t="inlineStr">
        <is>
          <t>Please describe your approach to technology requirement #137. Include relevant policies, procedures, and metrics.</t>
        </is>
      </c>
      <c r="F138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38" s="5" t="n">
        <v>0.7</v>
      </c>
      <c r="H138" s="6" t="inlineStr"/>
    </row>
    <row r="139">
      <c r="A139" t="inlineStr">
        <is>
          <t>People</t>
        </is>
      </c>
      <c r="B139" t="inlineStr">
        <is>
          <t>4.19</t>
        </is>
      </c>
      <c r="C139" t="inlineStr">
        <is>
          <t>Please describe your approach to people requirement #138. Include relevant policies, procedures, and metrics.</t>
        </is>
      </c>
      <c r="F139" s="4" t="inlineStr">
        <is>
          <t>Avalere Health holds ISO 27001:2022 certification for information security management. Penetration testing is conducted bi-annually by CREST-certified third parties.</t>
        </is>
      </c>
      <c r="G139" s="5" t="n">
        <v>0.67</v>
      </c>
      <c r="H139" s="6" t="inlineStr">
        <is>
          <t>Company Information.html § Overview</t>
        </is>
      </c>
    </row>
    <row r="140">
      <c r="A140" t="inlineStr">
        <is>
          <t>Finance</t>
        </is>
      </c>
      <c r="B140" t="inlineStr">
        <is>
          <t>4.20</t>
        </is>
      </c>
      <c r="C140" t="inlineStr">
        <is>
          <t>Please describe your approach to finance requirement #139. Include relevant policies, procedures, and metrics.</t>
        </is>
      </c>
      <c r="F140" s="7" t="inlineStr">
        <is>
          <t>[NEEDS REVIEW] Insufficient context to answer this question confidently. Please consult the relevant internal documentation or subject matter expert.</t>
        </is>
      </c>
      <c r="G140" s="8" t="n">
        <v>0.89</v>
      </c>
      <c r="H140" s="6" t="inlineStr">
        <is>
          <t>Company Information.html § Overview</t>
        </is>
      </c>
    </row>
    <row r="141">
      <c r="A141" t="inlineStr">
        <is>
          <t>Governance</t>
        </is>
      </c>
      <c r="B141" t="inlineStr">
        <is>
          <t>4.21</t>
        </is>
      </c>
      <c r="C141" t="inlineStr">
        <is>
          <t>Please describe your approach to governance requirement #140. Include relevant policies, procedures, and metrics.</t>
        </is>
      </c>
      <c r="F141" s="4" t="inlineStr">
        <is>
          <t>Avalere maintains a Business Continuity Plan (BCP) tested annually. RPO: 4 hours, RTO: 24 hours for critical systems. All data backed up to geographically redundant Azure regions.</t>
        </is>
      </c>
      <c r="G141" s="5" t="n">
        <v>0.66</v>
      </c>
      <c r="H141" s="6" t="inlineStr">
        <is>
          <t>Compliance.html § Anti-Bribery Policy</t>
        </is>
      </c>
    </row>
    <row r="142">
      <c r="A142" t="inlineStr">
        <is>
          <t>Operations</t>
        </is>
      </c>
      <c r="B142" t="inlineStr">
        <is>
          <t>4.22</t>
        </is>
      </c>
      <c r="C142" t="inlineStr">
        <is>
          <t>Please describe your approach to operations requirement #141. Include relevant policies, procedures, and metrics.</t>
        </is>
      </c>
      <c r="F142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42" s="5" t="n">
        <v>0.78</v>
      </c>
      <c r="H142" s="6" t="inlineStr">
        <is>
          <t>Data, information security.html § Business Continuity</t>
        </is>
      </c>
    </row>
    <row r="143">
      <c r="A143" t="inlineStr">
        <is>
          <t>Technology</t>
        </is>
      </c>
      <c r="B143" t="inlineStr">
        <is>
          <t>4.23</t>
        </is>
      </c>
      <c r="C143" t="inlineStr">
        <is>
          <t>Please describe your approach to technology requirement #142. Include relevant policies, procedures, and metrics.</t>
        </is>
      </c>
      <c r="F143" s="4" t="inlineStr">
        <is>
          <t>Avalere maintains a Business Continuity Plan (BCP) tested annually. RPO: 4 hours, RTO: 24 hours for critical systems. All data backed up to geographically redundant Azure regions.</t>
        </is>
      </c>
      <c r="G143" s="5" t="n">
        <v>0.79</v>
      </c>
      <c r="H143" s="6" t="inlineStr">
        <is>
          <t>People Information.html § Medical Team</t>
        </is>
      </c>
    </row>
    <row r="144">
      <c r="A144" t="inlineStr">
        <is>
          <t>People</t>
        </is>
      </c>
      <c r="B144" t="inlineStr">
        <is>
          <t>4.24</t>
        </is>
      </c>
      <c r="C144" t="inlineStr">
        <is>
          <t>Please describe your approach to people requirement #143. Include relevant policies, procedures, and metrics.</t>
        </is>
      </c>
      <c r="F144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44" s="8" t="n">
        <v>0.84</v>
      </c>
      <c r="H144" s="6" t="inlineStr">
        <is>
          <t>Compliance.html § SOC 2 Certification</t>
        </is>
      </c>
    </row>
    <row r="145">
      <c r="A145" t="inlineStr">
        <is>
          <t>Finance</t>
        </is>
      </c>
      <c r="B145" t="inlineStr">
        <is>
          <t>4.25</t>
        </is>
      </c>
      <c r="C145" t="inlineStr">
        <is>
          <t>Please describe your approach to finance requirement #144. Include relevant policies, procedures, and metrics.</t>
        </is>
      </c>
      <c r="F145" s="4" t="inlineStr">
        <is>
          <t>Avalere Health holds ISO 27001:2022 certification for information security management. Penetration testing is conducted bi-annually by CREST-certified third parties.</t>
        </is>
      </c>
      <c r="G145" s="5" t="n">
        <v>0.59</v>
      </c>
      <c r="H145" s="6" t="inlineStr">
        <is>
          <t>Data, information security.html § Business Continuity</t>
        </is>
      </c>
    </row>
    <row r="146">
      <c r="A146" t="inlineStr">
        <is>
          <t>Governance</t>
        </is>
      </c>
      <c r="B146" t="inlineStr">
        <is>
          <t>4.26</t>
        </is>
      </c>
      <c r="C146" t="inlineStr">
        <is>
          <t>Please describe your approach to governance requirement #145. Include relevant policies, procedures, and metrics.</t>
        </is>
      </c>
      <c r="F146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46" s="5" t="n">
        <v>0.78</v>
      </c>
      <c r="H146" s="6" t="inlineStr">
        <is>
          <t>People Information.html § Headcount &amp; Retention</t>
        </is>
      </c>
    </row>
    <row r="147">
      <c r="A147" t="inlineStr">
        <is>
          <t>Operations</t>
        </is>
      </c>
      <c r="B147" t="inlineStr">
        <is>
          <t>4.27</t>
        </is>
      </c>
      <c r="C147" t="inlineStr">
        <is>
          <t>Please describe your approach to operations requirement #146. Include relevant policies, procedures, and metrics.</t>
        </is>
      </c>
      <c r="F147" s="7" t="inlineStr">
        <is>
          <t>Yes, Avalere Health maintains SOC 2 Type II certification and complies with GDPR requirements for all EU data subjects. Annual third-party audits are conducted by independent assessors.</t>
        </is>
      </c>
      <c r="G147" s="8" t="n">
        <v>0.98</v>
      </c>
      <c r="H147" s="6" t="inlineStr"/>
    </row>
    <row r="148">
      <c r="A148" t="inlineStr">
        <is>
          <t>Technology</t>
        </is>
      </c>
      <c r="B148" t="inlineStr">
        <is>
          <t>4.28</t>
        </is>
      </c>
      <c r="C148" t="inlineStr">
        <is>
          <t>Please describe your approach to technology requirement #147. Include relevant policies, procedures, and metrics.</t>
        </is>
      </c>
      <c r="F148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48" s="5" t="n">
        <v>0.76</v>
      </c>
      <c r="H148" s="6" t="inlineStr">
        <is>
          <t>Data, information security.html § Business Continuity</t>
        </is>
      </c>
    </row>
    <row r="149">
      <c r="A149" t="inlineStr">
        <is>
          <t>People</t>
        </is>
      </c>
      <c r="B149" t="inlineStr">
        <is>
          <t>4.29</t>
        </is>
      </c>
      <c r="C149" t="inlineStr">
        <is>
          <t>Please describe your approach to people requirement #148. Include relevant policies, procedures, and metrics.</t>
        </is>
      </c>
      <c r="F149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49" s="8" t="n">
        <v>0.95</v>
      </c>
      <c r="H149" s="6" t="inlineStr">
        <is>
          <t>Data, information security.html § Business Continuity</t>
        </is>
      </c>
    </row>
    <row r="150">
      <c r="A150" t="inlineStr">
        <is>
          <t>Finance</t>
        </is>
      </c>
      <c r="B150" t="inlineStr">
        <is>
          <t>4.30</t>
        </is>
      </c>
      <c r="C150" t="inlineStr">
        <is>
          <t>Please describe your approach to finance requirement #149. Include relevant policies, procedures, and metrics.</t>
        </is>
      </c>
      <c r="F150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50" s="5" t="n">
        <v>0.66</v>
      </c>
      <c r="H150" s="6" t="inlineStr">
        <is>
          <t>People Information.html § Medical Team</t>
        </is>
      </c>
    </row>
    <row r="151">
      <c r="A151" t="inlineStr">
        <is>
          <t>Governance</t>
        </is>
      </c>
      <c r="B151" t="inlineStr">
        <is>
          <t>4.31</t>
        </is>
      </c>
      <c r="C151" t="inlineStr">
        <is>
          <t>Please describe your approach to governance requirement #150. Include relevant policies, procedures, and metrics.</t>
        </is>
      </c>
      <c r="F151" s="7" t="inlineStr">
        <is>
          <t>Avalere Health holds ISO 27001:2022 certification for information security management. Penetration testing is conducted bi-annually by CREST-certified third parties.</t>
        </is>
      </c>
      <c r="G151" s="8" t="n">
        <v>0.92</v>
      </c>
      <c r="H151" s="6" t="inlineStr">
        <is>
          <t>Data, information security.html § Business Continuity</t>
        </is>
      </c>
    </row>
    <row r="152">
      <c r="A152" t="inlineStr">
        <is>
          <t>Operations</t>
        </is>
      </c>
      <c r="B152" t="inlineStr">
        <is>
          <t>4.32</t>
        </is>
      </c>
      <c r="C152" t="inlineStr">
        <is>
          <t>Please describe your approach to operations requirement #151. Include relevant policies, procedures, and metrics.</t>
        </is>
      </c>
      <c r="F152" s="7" t="inlineStr">
        <is>
          <t>Avalere maintains a Business Continuity Plan (BCP) tested annually. RPO: 4 hours, RTO: 24 hours for critical systems. All data backed up to geographically redundant Azure regions.</t>
        </is>
      </c>
      <c r="G152" s="8" t="n">
        <v>0.9</v>
      </c>
      <c r="H152" s="6" t="inlineStr">
        <is>
          <t>Data, information security.html § ISO 27001</t>
        </is>
      </c>
    </row>
    <row r="153">
      <c r="A153" t="inlineStr">
        <is>
          <t>Technology</t>
        </is>
      </c>
      <c r="B153" t="inlineStr">
        <is>
          <t>4.33</t>
        </is>
      </c>
      <c r="C153" t="inlineStr">
        <is>
          <t>Please describe your approach to technology requirement #152. Include relevant policies, procedures, and metrics.</t>
        </is>
      </c>
      <c r="F153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53" s="5" t="n">
        <v>0.5600000000000001</v>
      </c>
      <c r="H153" s="6" t="inlineStr">
        <is>
          <t>People Information.html § Medical Team</t>
        </is>
      </c>
    </row>
    <row r="154">
      <c r="A154" t="inlineStr">
        <is>
          <t>People</t>
        </is>
      </c>
      <c r="B154" t="inlineStr">
        <is>
          <t>4.34</t>
        </is>
      </c>
      <c r="C154" t="inlineStr">
        <is>
          <t>Please describe your approach to people requirement #153. Include relevant policies, procedures, and metrics.</t>
        </is>
      </c>
      <c r="F154" s="7" t="inlineStr">
        <is>
          <t>Yes, Avalere Health maintains SOC 2 Type II certification and complies with GDPR requirements for all EU data subjects. Annual third-party audits are conducted by independent assessors.</t>
        </is>
      </c>
      <c r="G154" s="8" t="n">
        <v>0.96</v>
      </c>
      <c r="H154" s="6" t="inlineStr">
        <is>
          <t>Compliance.html § SOC 2 Certification</t>
        </is>
      </c>
    </row>
    <row r="155">
      <c r="A155" t="inlineStr">
        <is>
          <t>Finance</t>
        </is>
      </c>
      <c r="B155" t="inlineStr">
        <is>
          <t>4.35</t>
        </is>
      </c>
      <c r="C155" t="inlineStr">
        <is>
          <t>Please describe your approach to finance requirement #154. Include relevant policies, procedures, and metrics.</t>
        </is>
      </c>
      <c r="F155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55" s="8" t="n">
        <v>0.84</v>
      </c>
      <c r="H155" s="6" t="inlineStr">
        <is>
          <t>People Information.html § Medical Team</t>
        </is>
      </c>
    </row>
    <row r="156">
      <c r="A156" t="inlineStr">
        <is>
          <t>Governance</t>
        </is>
      </c>
      <c r="B156" t="inlineStr">
        <is>
          <t>4.36</t>
        </is>
      </c>
      <c r="C156" t="inlineStr">
        <is>
          <t>Please describe your approach to governance requirement #155. Include relevant policies, procedures, and metrics.</t>
        </is>
      </c>
      <c r="F156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56" s="8" t="n">
        <v>0.91</v>
      </c>
      <c r="H156" s="6" t="inlineStr">
        <is>
          <t>Company Information.html § Overview</t>
        </is>
      </c>
    </row>
    <row r="157">
      <c r="A157" t="inlineStr">
        <is>
          <t>Operations</t>
        </is>
      </c>
      <c r="B157" t="inlineStr">
        <is>
          <t>4.37</t>
        </is>
      </c>
      <c r="C157" t="inlineStr">
        <is>
          <t>Please describe your approach to operations requirement #156. Include relevant policies, procedures, and metrics.</t>
        </is>
      </c>
      <c r="F157" s="4" t="inlineStr">
        <is>
          <t>Avalere maintains a Business Continuity Plan (BCP) tested annually. RPO: 4 hours, RTO: 24 hours for critical systems. All data backed up to geographically redundant Azure regions.</t>
        </is>
      </c>
      <c r="G157" s="5" t="n">
        <v>0.74</v>
      </c>
      <c r="H157" s="6" t="inlineStr">
        <is>
          <t>People Information.html § Medical Team</t>
        </is>
      </c>
    </row>
    <row r="158">
      <c r="A158" t="inlineStr">
        <is>
          <t>Technology</t>
        </is>
      </c>
      <c r="B158" t="inlineStr">
        <is>
          <t>4.38</t>
        </is>
      </c>
      <c r="C158" t="inlineStr">
        <is>
          <t>Please describe your approach to technology requirement #157. Include relevant policies, procedures, and metrics.</t>
        </is>
      </c>
      <c r="F158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58" s="5" t="n">
        <v>0.72</v>
      </c>
      <c r="H158" s="6" t="inlineStr">
        <is>
          <t>Data, information security.html § Business Continuity</t>
        </is>
      </c>
    </row>
    <row r="159">
      <c r="A159" t="inlineStr">
        <is>
          <t>People</t>
        </is>
      </c>
      <c r="B159" t="inlineStr">
        <is>
          <t>4.39</t>
        </is>
      </c>
      <c r="C159" t="inlineStr">
        <is>
          <t>Please describe your approach to people requirement #158. Include relevant policies, procedures, and metrics.</t>
        </is>
      </c>
      <c r="F159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59" s="8" t="n">
        <v>0.8</v>
      </c>
      <c r="H159" s="6" t="inlineStr">
        <is>
          <t>Compliance.html § Anti-Bribery Policy</t>
        </is>
      </c>
    </row>
    <row r="160">
      <c r="A160" t="inlineStr">
        <is>
          <t>Finance</t>
        </is>
      </c>
      <c r="B160" t="inlineStr">
        <is>
          <t>4.40</t>
        </is>
      </c>
      <c r="C160" t="inlineStr">
        <is>
          <t>Please describe your approach to finance requirement #159. Include relevant policies, procedures, and metrics.</t>
        </is>
      </c>
      <c r="F160" s="7" t="inlineStr">
        <is>
          <t>[NEEDS REVIEW] Insufficient context to answer this question confidently. Please consult the relevant internal documentation or subject matter expert.</t>
        </is>
      </c>
      <c r="G160" s="8" t="n">
        <v>0.95</v>
      </c>
      <c r="H160" s="6" t="inlineStr">
        <is>
          <t>People Information.html § Headcount &amp; Retention</t>
        </is>
      </c>
    </row>
    <row r="161">
      <c r="A161" t="inlineStr">
        <is>
          <t>Governance</t>
        </is>
      </c>
      <c r="B161" t="inlineStr">
        <is>
          <t>5.1</t>
        </is>
      </c>
      <c r="C161" t="inlineStr">
        <is>
          <t>Please describe your approach to governance requirement #160. Include relevant policies, procedures, and metrics.</t>
        </is>
      </c>
      <c r="F161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61" s="8" t="n">
        <v>0.9399999999999999</v>
      </c>
      <c r="H161" s="6" t="inlineStr">
        <is>
          <t>Company Information.html § Overview</t>
        </is>
      </c>
    </row>
    <row r="162">
      <c r="A162" t="inlineStr">
        <is>
          <t>Operations</t>
        </is>
      </c>
      <c r="B162" t="inlineStr">
        <is>
          <t>5.2</t>
        </is>
      </c>
      <c r="C162" t="inlineStr">
        <is>
          <t>Please describe your approach to operations requirement #161. Include relevant policies, procedures, and metrics.</t>
        </is>
      </c>
      <c r="F162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62" s="5" t="n">
        <v>0.58</v>
      </c>
      <c r="H162" s="6" t="inlineStr"/>
    </row>
    <row r="163">
      <c r="A163" t="inlineStr">
        <is>
          <t>Technology</t>
        </is>
      </c>
      <c r="B163" t="inlineStr">
        <is>
          <t>5.3</t>
        </is>
      </c>
      <c r="C163" t="inlineStr">
        <is>
          <t>Please describe your approach to technology requirement #162. Include relevant policies, procedures, and metrics.</t>
        </is>
      </c>
      <c r="F163" s="7" t="inlineStr">
        <is>
          <t>Avalere maintains a Business Continuity Plan (BCP) tested annually. RPO: 4 hours, RTO: 24 hours for critical systems. All data backed up to geographically redundant Azure regions.</t>
        </is>
      </c>
      <c r="G163" s="8" t="n">
        <v>0.82</v>
      </c>
      <c r="H163" s="6" t="inlineStr">
        <is>
          <t>People Information.html § Medical Team</t>
        </is>
      </c>
    </row>
    <row r="164">
      <c r="A164" t="inlineStr">
        <is>
          <t>People</t>
        </is>
      </c>
      <c r="B164" t="inlineStr">
        <is>
          <t>5.4</t>
        </is>
      </c>
      <c r="C164" t="inlineStr">
        <is>
          <t>Please describe your approach to people requirement #163. Include relevant policies, procedures, and metrics.</t>
        </is>
      </c>
      <c r="F164" s="4" t="inlineStr">
        <is>
          <t>Avalere Health holds ISO 27001:2022 certification for information security management. Penetration testing is conducted bi-annually by CREST-certified third parties.</t>
        </is>
      </c>
      <c r="G164" s="5" t="n">
        <v>0.55</v>
      </c>
      <c r="H164" s="6" t="inlineStr">
        <is>
          <t>Company Information.html § Overview</t>
        </is>
      </c>
    </row>
    <row r="165">
      <c r="A165" t="inlineStr">
        <is>
          <t>Finance</t>
        </is>
      </c>
      <c r="B165" t="inlineStr">
        <is>
          <t>5.5</t>
        </is>
      </c>
      <c r="C165" t="inlineStr">
        <is>
          <t>Please describe your approach to finance requirement #164. Include relevant policies, procedures, and metrics.</t>
        </is>
      </c>
      <c r="F165" s="4" t="inlineStr">
        <is>
          <t>Avalere Health holds ISO 27001:2022 certification for information security management. Penetration testing is conducted bi-annually by CREST-certified third parties.</t>
        </is>
      </c>
      <c r="G165" s="5" t="n">
        <v>0.67</v>
      </c>
      <c r="H165" s="6" t="inlineStr"/>
    </row>
    <row r="166">
      <c r="A166" t="inlineStr">
        <is>
          <t>Governance</t>
        </is>
      </c>
      <c r="B166" t="inlineStr">
        <is>
          <t>5.6</t>
        </is>
      </c>
      <c r="C166" t="inlineStr">
        <is>
          <t>Please describe your approach to governance requirement #165. Include relevant policies, procedures, and metrics.</t>
        </is>
      </c>
      <c r="F166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66" s="5" t="n">
        <v>0.64</v>
      </c>
      <c r="H166" s="6" t="inlineStr">
        <is>
          <t>Data, information security.html § Business Continuity</t>
        </is>
      </c>
    </row>
    <row r="167">
      <c r="A167" t="inlineStr">
        <is>
          <t>Operations</t>
        </is>
      </c>
      <c r="B167" t="inlineStr">
        <is>
          <t>5.7</t>
        </is>
      </c>
      <c r="C167" t="inlineStr">
        <is>
          <t>Please describe your approach to operations requirement #166. Include relevant policies, procedures, and metrics.</t>
        </is>
      </c>
      <c r="F167" s="7" t="inlineStr">
        <is>
          <t>[NEEDS REVIEW] Insufficient context to answer this question confidently. Please consult the relevant internal documentation or subject matter expert.</t>
        </is>
      </c>
      <c r="G167" s="8" t="n">
        <v>0.91</v>
      </c>
      <c r="H167" s="6" t="inlineStr">
        <is>
          <t>People Information.html § Medical Team</t>
        </is>
      </c>
    </row>
    <row r="168">
      <c r="A168" t="inlineStr">
        <is>
          <t>Technology</t>
        </is>
      </c>
      <c r="B168" t="inlineStr">
        <is>
          <t>5.8</t>
        </is>
      </c>
      <c r="C168" t="inlineStr">
        <is>
          <t>Please describe your approach to technology requirement #167. Include relevant policies, procedures, and metrics.</t>
        </is>
      </c>
      <c r="F168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68" s="8" t="n">
        <v>0.88</v>
      </c>
      <c r="H168" s="6" t="inlineStr">
        <is>
          <t>Company Information.html § Overview</t>
        </is>
      </c>
    </row>
    <row r="169">
      <c r="A169" t="inlineStr">
        <is>
          <t>People</t>
        </is>
      </c>
      <c r="B169" t="inlineStr">
        <is>
          <t>5.9</t>
        </is>
      </c>
      <c r="C169" t="inlineStr">
        <is>
          <t>Please describe your approach to people requirement #168. Include relevant policies, procedures, and metrics.</t>
        </is>
      </c>
      <c r="F169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69" s="8" t="n">
        <v>0.8</v>
      </c>
      <c r="H169" s="6" t="inlineStr">
        <is>
          <t>People Information.html § Headcount &amp; Retention</t>
        </is>
      </c>
    </row>
    <row r="170">
      <c r="A170" t="inlineStr">
        <is>
          <t>Finance</t>
        </is>
      </c>
      <c r="B170" t="inlineStr">
        <is>
          <t>5.10</t>
        </is>
      </c>
      <c r="C170" t="inlineStr">
        <is>
          <t>Please describe your approach to finance requirement #169. Include relevant policies, procedures, and metrics.</t>
        </is>
      </c>
      <c r="F170" s="7" t="inlineStr">
        <is>
          <t>Avalere maintains a Business Continuity Plan (BCP) tested annually. RPO: 4 hours, RTO: 24 hours for critical systems. All data backed up to geographically redundant Azure regions.</t>
        </is>
      </c>
      <c r="G170" s="8" t="n">
        <v>0.85</v>
      </c>
      <c r="H170" s="6" t="inlineStr">
        <is>
          <t>Compliance.html § SOC 2 Certification</t>
        </is>
      </c>
    </row>
    <row r="171">
      <c r="A171" t="inlineStr">
        <is>
          <t>Governance</t>
        </is>
      </c>
      <c r="B171" t="inlineStr">
        <is>
          <t>5.11</t>
        </is>
      </c>
      <c r="C171" t="inlineStr">
        <is>
          <t>Please describe your approach to governance requirement #170. Include relevant policies, procedures, and metrics.</t>
        </is>
      </c>
      <c r="F171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71" s="8" t="n">
        <v>0.97</v>
      </c>
      <c r="H171" s="6" t="inlineStr">
        <is>
          <t>Data, information security.html § ISO 27001</t>
        </is>
      </c>
    </row>
    <row r="172">
      <c r="A172" t="inlineStr">
        <is>
          <t>Operations</t>
        </is>
      </c>
      <c r="B172" t="inlineStr">
        <is>
          <t>5.12</t>
        </is>
      </c>
      <c r="C172" t="inlineStr">
        <is>
          <t>Please describe your approach to operations requirement #171. Include relevant policies, procedures, and metrics.</t>
        </is>
      </c>
      <c r="F172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72" s="8" t="n">
        <v>0.84</v>
      </c>
      <c r="H172" s="6" t="inlineStr">
        <is>
          <t>Data, information security.html § ISO 27001</t>
        </is>
      </c>
    </row>
    <row r="173">
      <c r="A173" t="inlineStr">
        <is>
          <t>Technology</t>
        </is>
      </c>
      <c r="B173" t="inlineStr">
        <is>
          <t>5.13</t>
        </is>
      </c>
      <c r="C173" t="inlineStr">
        <is>
          <t>Please describe your approach to technology requirement #172. Include relevant policies, procedures, and metrics.</t>
        </is>
      </c>
      <c r="F173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73" s="5" t="n">
        <v>0.6</v>
      </c>
      <c r="H173" s="6" t="inlineStr">
        <is>
          <t>Company Information.html § Overview</t>
        </is>
      </c>
    </row>
    <row r="174">
      <c r="A174" t="inlineStr">
        <is>
          <t>People</t>
        </is>
      </c>
      <c r="B174" t="inlineStr">
        <is>
          <t>5.14</t>
        </is>
      </c>
      <c r="C174" t="inlineStr">
        <is>
          <t>Please describe your approach to people requirement #173. Include relevant policies, procedures, and metrics.</t>
        </is>
      </c>
      <c r="F174" s="4" t="inlineStr">
        <is>
          <t>Avalere Health holds ISO 27001:2022 certification for information security management. Penetration testing is conducted bi-annually by CREST-certified third parties.</t>
        </is>
      </c>
      <c r="G174" s="5" t="n">
        <v>0.6899999999999999</v>
      </c>
      <c r="H174" s="6" t="inlineStr">
        <is>
          <t>Data, information security.html § Business Continuity</t>
        </is>
      </c>
    </row>
    <row r="175">
      <c r="A175" t="inlineStr">
        <is>
          <t>Finance</t>
        </is>
      </c>
      <c r="B175" t="inlineStr">
        <is>
          <t>5.15</t>
        </is>
      </c>
      <c r="C175" t="inlineStr">
        <is>
          <t>Please describe your approach to finance requirement #174. Include relevant policies, procedures, and metrics.</t>
        </is>
      </c>
      <c r="F175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75" s="5" t="n">
        <v>0.74</v>
      </c>
      <c r="H175" s="6" t="inlineStr"/>
    </row>
    <row r="176">
      <c r="A176" t="inlineStr">
        <is>
          <t>Governance</t>
        </is>
      </c>
      <c r="B176" t="inlineStr">
        <is>
          <t>5.16</t>
        </is>
      </c>
      <c r="C176" t="inlineStr">
        <is>
          <t>Please describe your approach to governance requirement #175. Include relevant policies, procedures, and metrics.</t>
        </is>
      </c>
      <c r="F176" s="4" t="inlineStr">
        <is>
          <t>Avalere maintains a Business Continuity Plan (BCP) tested annually. RPO: 4 hours, RTO: 24 hours for critical systems. All data backed up to geographically redundant Azure regions.</t>
        </is>
      </c>
      <c r="G176" s="5" t="n">
        <v>0.77</v>
      </c>
      <c r="H176" s="6" t="inlineStr">
        <is>
          <t>Data, information security.html § Business Continuity</t>
        </is>
      </c>
    </row>
    <row r="177">
      <c r="A177" t="inlineStr">
        <is>
          <t>Operations</t>
        </is>
      </c>
      <c r="B177" t="inlineStr">
        <is>
          <t>5.17</t>
        </is>
      </c>
      <c r="C177" t="inlineStr">
        <is>
          <t>Please describe your approach to operations requirement #176. Include relevant policies, procedures, and metrics.</t>
        </is>
      </c>
      <c r="F177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77" s="8" t="n">
        <v>0.85</v>
      </c>
      <c r="H177" s="6" t="inlineStr">
        <is>
          <t>Data, information security.html § Business Continuity</t>
        </is>
      </c>
    </row>
    <row r="178">
      <c r="A178" t="inlineStr">
        <is>
          <t>Technology</t>
        </is>
      </c>
      <c r="B178" t="inlineStr">
        <is>
          <t>5.18</t>
        </is>
      </c>
      <c r="C178" t="inlineStr">
        <is>
          <t>Please describe your approach to technology requirement #177. Include relevant policies, procedures, and metrics.</t>
        </is>
      </c>
      <c r="F178" s="7" t="inlineStr">
        <is>
          <t>[NEEDS REVIEW] Insufficient context to answer this question confidently. Please consult the relevant internal documentation or subject matter expert.</t>
        </is>
      </c>
      <c r="G178" s="8" t="n">
        <v>0.86</v>
      </c>
      <c r="H178" s="6" t="inlineStr">
        <is>
          <t>Compliance.html § Anti-Bribery Policy</t>
        </is>
      </c>
    </row>
    <row r="179">
      <c r="A179" t="inlineStr">
        <is>
          <t>People</t>
        </is>
      </c>
      <c r="B179" t="inlineStr">
        <is>
          <t>5.19</t>
        </is>
      </c>
      <c r="C179" t="inlineStr">
        <is>
          <t>Please describe your approach to people requirement #178. Include relevant policies, procedures, and metrics.</t>
        </is>
      </c>
      <c r="F179" s="7" t="inlineStr">
        <is>
          <t>Yes, Avalere Health maintains SOC 2 Type II certification and complies with GDPR requirements for all EU data subjects. Annual third-party audits are conducted by independent assessors.</t>
        </is>
      </c>
      <c r="G179" s="8" t="n">
        <v>0.86</v>
      </c>
      <c r="H179" s="6" t="inlineStr"/>
    </row>
    <row r="180">
      <c r="A180" t="inlineStr">
        <is>
          <t>Finance</t>
        </is>
      </c>
      <c r="B180" t="inlineStr">
        <is>
          <t>5.20</t>
        </is>
      </c>
      <c r="C180" t="inlineStr">
        <is>
          <t>Please describe your approach to finance requirement #179. Include relevant policies, procedures, and metrics.</t>
        </is>
      </c>
      <c r="F180" s="4" t="inlineStr">
        <is>
          <t>Yes, Avalere Health maintains SOC 2 Type II certification and complies with GDPR requirements for all EU data subjects. Annual third-party audits are conducted by independent assessors.</t>
        </is>
      </c>
      <c r="G180" s="5" t="n">
        <v>0.68</v>
      </c>
      <c r="H180" s="6" t="inlineStr">
        <is>
          <t>Company Information.html § Overview</t>
        </is>
      </c>
    </row>
    <row r="181">
      <c r="A181" t="inlineStr">
        <is>
          <t>Governance</t>
        </is>
      </c>
      <c r="B181" t="inlineStr">
        <is>
          <t>5.21</t>
        </is>
      </c>
      <c r="C181" t="inlineStr">
        <is>
          <t>Please describe your approach to governance requirement #180. Include relevant policies, procedures, and metrics.</t>
        </is>
      </c>
      <c r="F181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81" s="5" t="n">
        <v>0.72</v>
      </c>
      <c r="H181" s="6" t="inlineStr">
        <is>
          <t>Data, information security.html § ISO 27001</t>
        </is>
      </c>
    </row>
    <row r="182">
      <c r="A182" t="inlineStr">
        <is>
          <t>Operations</t>
        </is>
      </c>
      <c r="B182" t="inlineStr">
        <is>
          <t>5.22</t>
        </is>
      </c>
      <c r="C182" t="inlineStr">
        <is>
          <t>Please describe your approach to operations requirement #181. Include relevant policies, procedures, and metrics.</t>
        </is>
      </c>
      <c r="F182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82" s="8" t="n">
        <v>0.8100000000000001</v>
      </c>
      <c r="H182" s="6" t="inlineStr">
        <is>
          <t>Compliance.html § Anti-Bribery Policy</t>
        </is>
      </c>
    </row>
    <row r="183">
      <c r="A183" t="inlineStr">
        <is>
          <t>Technology</t>
        </is>
      </c>
      <c r="B183" t="inlineStr">
        <is>
          <t>5.23</t>
        </is>
      </c>
      <c r="C183" t="inlineStr">
        <is>
          <t>Please describe your approach to technology requirement #182. Include relevant policies, procedures, and metrics.</t>
        </is>
      </c>
      <c r="F18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83" s="8" t="n">
        <v>0.8</v>
      </c>
      <c r="H183" s="6" t="inlineStr">
        <is>
          <t>People Information.html § Medical Team</t>
        </is>
      </c>
    </row>
    <row r="184">
      <c r="A184" t="inlineStr">
        <is>
          <t>People</t>
        </is>
      </c>
      <c r="B184" t="inlineStr">
        <is>
          <t>5.24</t>
        </is>
      </c>
      <c r="C184" t="inlineStr">
        <is>
          <t>Please describe your approach to people requirement #183. Include relevant policies, procedures, and metrics.</t>
        </is>
      </c>
      <c r="F184" s="4" t="inlineStr">
        <is>
          <t>Yes, Avalere Health maintains SOC 2 Type II certification and complies with GDPR requirements for all EU data subjects. Annual third-party audits are conducted by independent assessors.</t>
        </is>
      </c>
      <c r="G184" s="5" t="n">
        <v>0.57</v>
      </c>
      <c r="H184" s="6" t="inlineStr"/>
    </row>
    <row r="185">
      <c r="A185" t="inlineStr">
        <is>
          <t>Finance</t>
        </is>
      </c>
      <c r="B185" t="inlineStr">
        <is>
          <t>5.25</t>
        </is>
      </c>
      <c r="C185" t="inlineStr">
        <is>
          <t>Please describe your approach to finance requirement #184. Include relevant policies, procedures, and metrics.</t>
        </is>
      </c>
      <c r="F185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85" s="5" t="n">
        <v>0.5600000000000001</v>
      </c>
      <c r="H185" s="6" t="inlineStr">
        <is>
          <t>Compliance.html § SOC 2 Certification</t>
        </is>
      </c>
    </row>
    <row r="186">
      <c r="A186" t="inlineStr">
        <is>
          <t>Governance</t>
        </is>
      </c>
      <c r="B186" t="inlineStr">
        <is>
          <t>5.26</t>
        </is>
      </c>
      <c r="C186" t="inlineStr">
        <is>
          <t>Please describe your approach to governance requirement #185. Include relevant policies, procedures, and metrics.</t>
        </is>
      </c>
      <c r="F186" s="7" t="inlineStr">
        <is>
          <t>Yes, Avalere Health maintains SOC 2 Type II certification and complies with GDPR requirements for all EU data subjects. Annual third-party audits are conducted by independent assessors.</t>
        </is>
      </c>
      <c r="G186" s="8" t="n">
        <v>0.92</v>
      </c>
      <c r="H186" s="6" t="inlineStr">
        <is>
          <t>Data, information security.html § Business Continuity</t>
        </is>
      </c>
    </row>
    <row r="187">
      <c r="A187" t="inlineStr">
        <is>
          <t>Operations</t>
        </is>
      </c>
      <c r="B187" t="inlineStr">
        <is>
          <t>5.27</t>
        </is>
      </c>
      <c r="C187" t="inlineStr">
        <is>
          <t>Please describe your approach to operations requirement #186. Include relevant policies, procedures, and metrics.</t>
        </is>
      </c>
      <c r="F187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87" s="5" t="n">
        <v>0.67</v>
      </c>
      <c r="H187" s="6" t="inlineStr">
        <is>
          <t>Compliance.html § Anti-Bribery Policy</t>
        </is>
      </c>
    </row>
    <row r="188">
      <c r="A188" t="inlineStr">
        <is>
          <t>Technology</t>
        </is>
      </c>
      <c r="B188" t="inlineStr">
        <is>
          <t>5.28</t>
        </is>
      </c>
      <c r="C188" t="inlineStr">
        <is>
          <t>Please describe your approach to technology requirement #187. Include relevant policies, procedures, and metrics.</t>
        </is>
      </c>
      <c r="F188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88" s="5" t="n">
        <v>0.79</v>
      </c>
      <c r="H188" s="6" t="inlineStr">
        <is>
          <t>People Information.html § Medical Team</t>
        </is>
      </c>
    </row>
    <row r="189">
      <c r="A189" t="inlineStr">
        <is>
          <t>People</t>
        </is>
      </c>
      <c r="B189" t="inlineStr">
        <is>
          <t>5.29</t>
        </is>
      </c>
      <c r="C189" t="inlineStr">
        <is>
          <t>Please describe your approach to people requirement #188. Include relevant policies, procedures, and metrics.</t>
        </is>
      </c>
      <c r="F189" s="4" t="inlineStr">
        <is>
          <t>Avalere maintains a Business Continuity Plan (BCP) tested annually. RPO: 4 hours, RTO: 24 hours for critical systems. All data backed up to geographically redundant Azure regions.</t>
        </is>
      </c>
      <c r="G189" s="5" t="n">
        <v>0.77</v>
      </c>
      <c r="H189" s="6" t="inlineStr">
        <is>
          <t>Company Information.html § Overview</t>
        </is>
      </c>
    </row>
    <row r="190">
      <c r="A190" t="inlineStr">
        <is>
          <t>Finance</t>
        </is>
      </c>
      <c r="B190" t="inlineStr">
        <is>
          <t>5.30</t>
        </is>
      </c>
      <c r="C190" t="inlineStr">
        <is>
          <t>Please describe your approach to finance requirement #189. Include relevant policies, procedures, and metrics.</t>
        </is>
      </c>
      <c r="F190" s="4" t="inlineStr">
        <is>
          <t>Yes, Avalere Health maintains SOC 2 Type II certification and complies with GDPR requirements for all EU data subjects. Annual third-party audits are conducted by independent assessors.</t>
        </is>
      </c>
      <c r="G190" s="5" t="n">
        <v>0.7</v>
      </c>
      <c r="H190" s="6" t="inlineStr">
        <is>
          <t>People Information.html § Headcount &amp; Retention</t>
        </is>
      </c>
    </row>
    <row r="191">
      <c r="A191" t="inlineStr">
        <is>
          <t>Governance</t>
        </is>
      </c>
      <c r="B191" t="inlineStr">
        <is>
          <t>5.31</t>
        </is>
      </c>
      <c r="C191" t="inlineStr">
        <is>
          <t>Please describe your approach to governance requirement #190. Include relevant policies, procedures, and metrics.</t>
        </is>
      </c>
      <c r="F191" s="4" t="inlineStr">
        <is>
          <t>[NEEDS REVIEW] Insufficient context to answer this question confidently. Please consult the relevant internal documentation or subject matter expert.</t>
        </is>
      </c>
      <c r="G191" s="5" t="n">
        <v>0.6</v>
      </c>
      <c r="H191" s="6" t="inlineStr">
        <is>
          <t>Company Information.html § Overview</t>
        </is>
      </c>
    </row>
    <row r="192">
      <c r="A192" t="inlineStr">
        <is>
          <t>Operations</t>
        </is>
      </c>
      <c r="B192" t="inlineStr">
        <is>
          <t>5.32</t>
        </is>
      </c>
      <c r="C192" t="inlineStr">
        <is>
          <t>Please describe your approach to operations requirement #191. Include relevant policies, procedures, and metrics.</t>
        </is>
      </c>
      <c r="F192" s="7" t="inlineStr">
        <is>
          <t>Yes, Avalere Health maintains SOC 2 Type II certification and complies with GDPR requirements for all EU data subjects. Annual third-party audits are conducted by independent assessors.</t>
        </is>
      </c>
      <c r="G192" s="8" t="n">
        <v>0.96</v>
      </c>
      <c r="H192" s="6" t="inlineStr">
        <is>
          <t>Compliance.html § Anti-Bribery Policy</t>
        </is>
      </c>
    </row>
    <row r="193">
      <c r="A193" t="inlineStr">
        <is>
          <t>Technology</t>
        </is>
      </c>
      <c r="B193" t="inlineStr">
        <is>
          <t>5.33</t>
        </is>
      </c>
      <c r="C193" t="inlineStr">
        <is>
          <t>Please describe your approach to technology requirement #192. Include relevant policies, procedures, and metrics.</t>
        </is>
      </c>
      <c r="F193" s="7" t="inlineStr">
        <is>
          <t>Avalere maintains a Business Continuity Plan (BCP) tested annually. RPO: 4 hours, RTO: 24 hours for critical systems. All data backed up to geographically redundant Azure regions.</t>
        </is>
      </c>
      <c r="G193" s="8" t="n">
        <v>0.93</v>
      </c>
      <c r="H193" s="6" t="inlineStr">
        <is>
          <t>Compliance.html § SOC 2 Certification</t>
        </is>
      </c>
    </row>
    <row r="194">
      <c r="A194" t="inlineStr">
        <is>
          <t>People</t>
        </is>
      </c>
      <c r="B194" t="inlineStr">
        <is>
          <t>5.34</t>
        </is>
      </c>
      <c r="C194" t="inlineStr">
        <is>
          <t>Please describe your approach to people requirement #193. Include relevant policies, procedures, and metrics.</t>
        </is>
      </c>
      <c r="F194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194" s="5" t="n">
        <v>0.66</v>
      </c>
      <c r="H194" s="6" t="inlineStr">
        <is>
          <t>People Information.html § Medical Team</t>
        </is>
      </c>
    </row>
    <row r="195">
      <c r="A195" t="inlineStr">
        <is>
          <t>Finance</t>
        </is>
      </c>
      <c r="B195" t="inlineStr">
        <is>
          <t>5.35</t>
        </is>
      </c>
      <c r="C195" t="inlineStr">
        <is>
          <t>Please describe your approach to finance requirement #194. Include relevant policies, procedures, and metrics.</t>
        </is>
      </c>
      <c r="F195" s="4" t="inlineStr">
        <is>
          <t>[NEEDS REVIEW] Insufficient context to answer this question confidently. Please consult the relevant internal documentation or subject matter expert.</t>
        </is>
      </c>
      <c r="G195" s="5" t="n">
        <v>0.61</v>
      </c>
      <c r="H195" s="6" t="inlineStr">
        <is>
          <t>Data, information security.html § Business Continuity</t>
        </is>
      </c>
    </row>
    <row r="196">
      <c r="A196" t="inlineStr">
        <is>
          <t>Governance</t>
        </is>
      </c>
      <c r="B196" t="inlineStr">
        <is>
          <t>5.36</t>
        </is>
      </c>
      <c r="C196" t="inlineStr">
        <is>
          <t>Please describe your approach to governance requirement #195. Include relevant policies, procedures, and metrics.</t>
        </is>
      </c>
      <c r="F196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G196" s="5" t="n">
        <v>0.57</v>
      </c>
      <c r="H196" s="6" t="inlineStr">
        <is>
          <t>People Information.html § Medical Team</t>
        </is>
      </c>
    </row>
    <row r="197">
      <c r="A197" t="inlineStr">
        <is>
          <t>Operations</t>
        </is>
      </c>
      <c r="B197" t="inlineStr">
        <is>
          <t>5.37</t>
        </is>
      </c>
      <c r="C197" t="inlineStr">
        <is>
          <t>Please describe your approach to operations requirement #196. Include relevant policies, procedures, and metrics.</t>
        </is>
      </c>
      <c r="F197" s="7" t="inlineStr">
        <is>
          <t>Avalere maintains a Business Continuity Plan (BCP) tested annually. RPO: 4 hours, RTO: 24 hours for critical systems. All data backed up to geographically redundant Azure regions.</t>
        </is>
      </c>
      <c r="G197" s="8" t="n">
        <v>0.91</v>
      </c>
      <c r="H197" s="6" t="inlineStr">
        <is>
          <t>Compliance.html § SOC 2 Certification</t>
        </is>
      </c>
    </row>
    <row r="198">
      <c r="A198" t="inlineStr">
        <is>
          <t>Technology</t>
        </is>
      </c>
      <c r="B198" t="inlineStr">
        <is>
          <t>5.38</t>
        </is>
      </c>
      <c r="C198" t="inlineStr">
        <is>
          <t>Please describe your approach to technology requirement #197. Include relevant policies, procedures, and metrics.</t>
        </is>
      </c>
      <c r="F198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G198" s="8" t="n">
        <v>0.95</v>
      </c>
      <c r="H198" s="6" t="inlineStr">
        <is>
          <t>Compliance.html § Anti-Bribery Policy</t>
        </is>
      </c>
    </row>
    <row r="199">
      <c r="A199" t="inlineStr">
        <is>
          <t>People</t>
        </is>
      </c>
      <c r="B199" t="inlineStr">
        <is>
          <t>5.39</t>
        </is>
      </c>
      <c r="C199" t="inlineStr">
        <is>
          <t>Please describe your approach to people requirement #198. Include relevant policies, procedures, and metrics.</t>
        </is>
      </c>
      <c r="F199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G199" s="5" t="n">
        <v>0.67</v>
      </c>
      <c r="H199" s="6" t="inlineStr">
        <is>
          <t>Data, information security.html § Business Continuity</t>
        </is>
      </c>
    </row>
    <row r="200">
      <c r="A200" t="inlineStr">
        <is>
          <t>Finance</t>
        </is>
      </c>
      <c r="B200" t="inlineStr">
        <is>
          <t>5.40</t>
        </is>
      </c>
      <c r="C200" t="inlineStr">
        <is>
          <t>Please describe your approach to finance requirement #199. Include relevant policies, procedures, and metrics.</t>
        </is>
      </c>
      <c r="F200" s="7" t="inlineStr">
        <is>
          <t>[NEEDS REVIEW] Insufficient context to answer this question confidently. Please consult the relevant internal documentation or subject matter expert.</t>
        </is>
      </c>
      <c r="G200" s="8" t="n">
        <v>0.85</v>
      </c>
      <c r="H200" s="6" t="inlineStr">
        <is>
          <t>People Information.html § Medical Team</t>
        </is>
      </c>
    </row>
    <row r="201">
      <c r="A201" t="inlineStr">
        <is>
          <t>Governance</t>
        </is>
      </c>
      <c r="B201" t="inlineStr">
        <is>
          <t>6.1</t>
        </is>
      </c>
      <c r="C201" t="inlineStr">
        <is>
          <t>Please describe your approach to governance requirement #200. Include relevant policies, procedures, and metrics.</t>
        </is>
      </c>
      <c r="F201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G201" s="8" t="n">
        <v>0.88</v>
      </c>
      <c r="H201" s="6" t="inlineStr">
        <is>
          <t>Compliance.html § Anti-Bribery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($M)</t>
        </is>
      </c>
      <c r="C1" t="inlineStr">
        <is>
          <t>EBITDA ($M)</t>
        </is>
      </c>
      <c r="D1" t="inlineStr">
        <is>
          <t>Headcount</t>
        </is>
      </c>
      <c r="E1" s="1" t="inlineStr">
        <is>
          <t>AI Answer</t>
        </is>
      </c>
      <c r="F1" s="2" t="inlineStr">
        <is>
          <t>AI Confidence</t>
        </is>
      </c>
      <c r="G1" s="3" t="inlineStr">
        <is>
          <t>Citation</t>
        </is>
      </c>
    </row>
    <row r="2">
      <c r="A2" t="n">
        <v>2018</v>
      </c>
      <c r="B2" t="n">
        <v>127</v>
      </c>
      <c r="C2" t="n">
        <v>25.39999999999998</v>
      </c>
      <c r="D2" t="n">
        <v>218</v>
      </c>
      <c r="E2" s="7" t="inlineStr">
        <is>
          <t>Yes, Avalere Health maintains SOC 2 Type II certification and complies with GDPR requirements for all EU data subjects. Annual third-party audits are conducted by independent assessors.</t>
        </is>
      </c>
      <c r="F2" s="8" t="n">
        <v>0.83</v>
      </c>
      <c r="G2" s="6" t="inlineStr">
        <is>
          <t>Data, information security.html § Business Continuity</t>
        </is>
      </c>
    </row>
    <row r="3">
      <c r="A3" t="n">
        <v>2019</v>
      </c>
      <c r="B3" t="n">
        <v>128.5</v>
      </c>
      <c r="C3" t="n">
        <v>25.69999999999993</v>
      </c>
      <c r="D3" t="n">
        <v>219</v>
      </c>
      <c r="E3" s="4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F3" s="5" t="n">
        <v>0.79</v>
      </c>
      <c r="G3" s="6" t="inlineStr">
        <is>
          <t>Compliance.html § Anti-Bribery Policy</t>
        </is>
      </c>
    </row>
    <row r="4">
      <c r="A4" t="n">
        <v>2020</v>
      </c>
      <c r="B4" t="n">
        <v>130</v>
      </c>
      <c r="C4" t="n">
        <v>26</v>
      </c>
      <c r="D4" t="n">
        <v>220</v>
      </c>
    </row>
    <row r="5">
      <c r="A5" t="n">
        <v>2021</v>
      </c>
      <c r="B5" t="n">
        <v>131.5</v>
      </c>
      <c r="C5" t="n">
        <v>26.29999999999995</v>
      </c>
      <c r="D5" t="n">
        <v>221</v>
      </c>
      <c r="E5" s="4" t="inlineStr">
        <is>
          <t>Avalere Health holds ISO 27001:2022 certification for information security management. Penetration testing is conducted bi-annually by CREST-certified third parties.</t>
        </is>
      </c>
      <c r="F5" s="5" t="n">
        <v>0.61</v>
      </c>
      <c r="G5" s="6" t="inlineStr">
        <is>
          <t>People Information.html § Headcount &amp; Retention</t>
        </is>
      </c>
    </row>
    <row r="6">
      <c r="A6" t="n">
        <v>2022</v>
      </c>
      <c r="B6" t="n">
        <v>133</v>
      </c>
      <c r="C6" t="n">
        <v>26.60000000000002</v>
      </c>
      <c r="D6" t="n">
        <v>222</v>
      </c>
      <c r="E6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F6" s="5" t="n">
        <v>0.57</v>
      </c>
      <c r="G6" s="6" t="inlineStr">
        <is>
          <t>Compliance.html § SOC 2 Certification</t>
        </is>
      </c>
    </row>
    <row r="7">
      <c r="A7" t="n">
        <v>2023</v>
      </c>
      <c r="B7" t="n">
        <v>134.5</v>
      </c>
      <c r="C7" t="n">
        <v>26.89999999999998</v>
      </c>
      <c r="D7" t="n">
        <v>223</v>
      </c>
      <c r="E7" s="7" t="inlineStr">
        <is>
          <t>Avalere maintains a Business Continuity Plan (BCP) tested annually. RPO: 4 hours, RTO: 24 hours for critical systems. All data backed up to geographically redundant Azure regions.</t>
        </is>
      </c>
      <c r="F7" s="8" t="n">
        <v>0.82</v>
      </c>
      <c r="G7" s="6" t="inlineStr"/>
    </row>
    <row r="8">
      <c r="A8" t="n">
        <v>2024</v>
      </c>
      <c r="B8" t="n">
        <v>136</v>
      </c>
      <c r="C8" t="n">
        <v>27.19999999999993</v>
      </c>
      <c r="D8" t="n">
        <v>224</v>
      </c>
      <c r="E8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F8" s="8" t="n">
        <v>0.84</v>
      </c>
      <c r="G8" s="6" t="inlineStr">
        <is>
          <t>People Information.html § Headcount &amp; Retention</t>
        </is>
      </c>
    </row>
    <row r="9">
      <c r="A9" t="n">
        <v>2025</v>
      </c>
      <c r="B9" t="n">
        <v>137.5</v>
      </c>
      <c r="C9" t="n">
        <v>27.5</v>
      </c>
      <c r="D9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Year Founded</t>
        </is>
      </c>
      <c r="C1" t="inlineStr">
        <is>
          <t>Headquarters</t>
        </is>
      </c>
      <c r="D1" t="inlineStr">
        <is>
          <t>Number of Employees</t>
        </is>
      </c>
      <c r="E1" t="inlineStr">
        <is>
          <t>Annual Revenue</t>
        </is>
      </c>
      <c r="F1" t="inlineStr">
        <is>
          <t>Key Therapeutic Areas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Question</t>
        </is>
      </c>
      <c r="C1" t="inlineStr">
        <is>
          <t>Answer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D1</t>
        </is>
      </c>
      <c r="B2" t="inlineStr">
        <is>
          <t>What is your gender pay gap ratio? 📊</t>
        </is>
      </c>
      <c r="D2" s="4" t="inlineStr">
        <is>
          <t>Avalere maintains a Business Continuity Plan (BCP) tested annually. RPO: 4 hours, RTO: 24 hours for critical systems. All data backed up to geographically redundant Azure regions.</t>
        </is>
      </c>
      <c r="E2" s="5" t="n">
        <v>0.75</v>
      </c>
      <c r="F2" s="6" t="inlineStr">
        <is>
          <t>People Information.html § Headcount &amp; Retention</t>
        </is>
      </c>
    </row>
    <row r="3">
      <c r="A3" t="inlineStr">
        <is>
          <t>D2</t>
        </is>
      </c>
      <c r="B3" t="inlineStr">
        <is>
          <t>Describe your D&amp;I initiatives:
- Mentoring
- ERGs
- Training</t>
        </is>
      </c>
      <c r="D3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3" s="8" t="n">
        <v>0.92</v>
      </c>
      <c r="F3" s="6" t="inlineStr">
        <is>
          <t>Company Information.html § Overview</t>
        </is>
      </c>
    </row>
    <row r="4">
      <c r="A4" t="inlineStr">
        <is>
          <t>D3</t>
        </is>
      </c>
      <c r="B4" t="inlineStr">
        <is>
          <t>Do you track ethnicity data? (Y/N) ✅❌</t>
        </is>
      </c>
      <c r="D4" s="7" t="inlineStr">
        <is>
          <t>Yes, Avalere Health maintains SOC 2 Type II certification and complies with GDPR requirements for all EU data subjects. Annual third-party audits are conducted by independent assessors.</t>
        </is>
      </c>
      <c r="E4" s="8" t="n">
        <v>0.82</v>
      </c>
      <c r="F4" s="6" t="inlineStr">
        <is>
          <t>People Information.html § Headcount &amp; Retention</t>
        </is>
      </c>
    </row>
    <row r="5">
      <c r="A5" t="inlineStr">
        <is>
          <t>D4</t>
        </is>
      </c>
      <c r="B5" t="inlineStr">
        <is>
          <t>Provide your most recent WGEA report (Australia) or equivalent — résumé acceptable</t>
        </is>
      </c>
      <c r="D5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5" s="8" t="n">
        <v>0.9399999999999999</v>
      </c>
      <c r="F5" s="6" t="inlineStr">
        <is>
          <t>Data, information security.html § Business Continuity</t>
        </is>
      </c>
    </row>
    <row r="6">
      <c r="A6" t="inlineStr">
        <is>
          <t>D5</t>
        </is>
      </c>
      <c r="B6" t="inlineStr">
        <is>
          <t>名前を入力してください (Japanese: Enter your name)</t>
        </is>
      </c>
      <c r="D6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6" s="8" t="n">
        <v>0.9</v>
      </c>
      <c r="F6" s="6" t="inlineStr">
        <is>
          <t>Compliance.html § Anti-Bribery Policy</t>
        </is>
      </c>
    </row>
    <row r="7">
      <c r="A7" t="inlineStr">
        <is>
          <t>D6</t>
        </is>
      </c>
      <c r="B7" t="inlineStr">
        <is>
          <t>¿Cuántos empleados tiene en América Latina?</t>
        </is>
      </c>
      <c r="D7" s="4" t="inlineStr">
        <is>
          <t>[NEEDS REVIEW] Insufficient context to answer this question confidently. Please consult the relevant internal documentation or subject matter expert.</t>
        </is>
      </c>
      <c r="E7" s="5" t="n">
        <v>0.68</v>
      </c>
      <c r="F7" s="6" t="inlineStr">
        <is>
          <t>Data, information security.html § Business Continuity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>
        <f>SUM(A1:A10) — is this parsed correctly?</f>
        <v/>
      </c>
      <c r="D2" s="1" t="inlineStr">
        <is>
          <t>AI Answer</t>
        </is>
      </c>
      <c r="E2" s="2" t="inlineStr">
        <is>
          <t>AI Confidence</t>
        </is>
      </c>
      <c r="F2" s="3" t="inlineStr">
        <is>
          <t>Citation</t>
        </is>
      </c>
    </row>
    <row r="3">
      <c r="A3" t="n">
        <v>2</v>
      </c>
      <c r="B3" t="inlineStr">
        <is>
          <t>What is your NPS score (on a scale of -100 to +100)?</t>
        </is>
      </c>
      <c r="D3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3" s="5" t="n">
        <v>0.79</v>
      </c>
      <c r="F3" s="6" t="inlineStr">
        <is>
          <t>Data, information security.html § ISO 27001</t>
        </is>
      </c>
    </row>
    <row r="4">
      <c r="A4" t="n">
        <v>3</v>
      </c>
      <c r="B4" t="inlineStr">
        <is>
          <t>Provide the URL: https://www.example.com/rfi?param=value&amp;foo=bar</t>
        </is>
      </c>
      <c r="D4" s="7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4" s="8" t="n">
        <v>0.8</v>
      </c>
      <c r="F4" s="6" t="inlineStr"/>
    </row>
    <row r="5">
      <c r="A5" t="n">
        <v>4</v>
      </c>
    </row>
    <row r="6">
      <c r="A6" t="n">
        <v>5</v>
      </c>
      <c r="B6" t="inlineStr">
        <is>
          <t xml:space="preserve">     </t>
        </is>
      </c>
    </row>
    <row r="7">
      <c r="A7" t="n">
        <v>6</v>
      </c>
      <c r="B7" t="inlineStr">
        <is>
          <t>A</t>
        </is>
      </c>
    </row>
    <row r="8">
      <c r="A8" t="n">
        <v>7</v>
      </c>
      <c r="B8" t="inlineStr">
        <is>
          <t>Describe your approach to AI/ML including any use of LLMs (GPT-4, Claude, etc.)</t>
        </is>
      </c>
      <c r="D8" s="4" t="inlineStr">
        <is>
          <t>[NEEDS REVIEW] Insufficient context to answer this question confidently. Please consult the relevant internal documentation or subject matter expert.</t>
        </is>
      </c>
      <c r="E8" s="5" t="n">
        <v>0.66</v>
      </c>
      <c r="F8" s="6" t="inlineStr">
        <is>
          <t>Compliance.html § Anti-Bribery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2026-05-21T20:13:02Z</dcterms:modified>
</cp:coreProperties>
</file>