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GP-DS\eCornell\SHA573\Submission\"/>
    </mc:Choice>
  </mc:AlternateContent>
  <xr:revisionPtr revIDLastSave="0" documentId="13_ncr:1_{029E22FD-38A8-4B00-AD37-312B820E7E26}" xr6:coauthVersionLast="46" xr6:coauthVersionMax="46" xr10:uidLastSave="{00000000-0000-0000-0000-000000000000}"/>
  <bookViews>
    <workbookView xWindow="-120" yWindow="-120" windowWidth="29040" windowHeight="15840" tabRatio="785" xr2:uid="{00000000-000D-0000-FFFF-FFFF00000000}"/>
  </bookViews>
  <sheets>
    <sheet name="UCI_bikeshare_data" sheetId="1" r:id="rId1"/>
    <sheet name="Refined_Dataset1" sheetId="2" r:id="rId2"/>
    <sheet name="MultipleRegression" sheetId="4" r:id="rId3"/>
    <sheet name="Redisual_Plots" sheetId="7" r:id="rId4"/>
    <sheet name="CorrelationTable" sheetId="5" r:id="rId5"/>
    <sheet name="Refined_Dataset2" sheetId="8" r:id="rId6"/>
    <sheet name="Refined_Dataset3" sheetId="10" r:id="rId7"/>
    <sheet name="otherPlots" sheetId="6" r:id="rId8"/>
    <sheet name="rawdata" sheetId="12" r:id="rId9"/>
    <sheet name="analysis" sheetId="14" r:id="rId10"/>
    <sheet name="HoldoutSampleTest" sheetId="13" r:id="rId11"/>
  </sheets>
  <calcPr calcId="191029" concurrentCalc="0"/>
</workbook>
</file>

<file path=xl/calcChain.xml><?xml version="1.0" encoding="utf-8"?>
<calcChain xmlns="http://schemas.openxmlformats.org/spreadsheetml/2006/main">
  <c r="H13" i="13" l="1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" i="13"/>
  <c r="H4" i="13"/>
  <c r="H5" i="13"/>
  <c r="H6" i="13"/>
  <c r="H7" i="13"/>
  <c r="H8" i="13"/>
  <c r="H9" i="13"/>
  <c r="H10" i="13"/>
  <c r="H11" i="13"/>
  <c r="H12" i="13"/>
  <c r="H2" i="13"/>
  <c r="L7" i="14"/>
  <c r="L8" i="14"/>
  <c r="L9" i="14"/>
  <c r="L6" i="14"/>
  <c r="K6" i="14"/>
  <c r="K7" i="14"/>
  <c r="K8" i="14"/>
  <c r="K9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2" i="14"/>
  <c r="N11" i="2"/>
  <c r="N10" i="2"/>
  <c r="N9" i="2"/>
  <c r="N8" i="2"/>
  <c r="N7" i="2"/>
  <c r="N6" i="2"/>
  <c r="N5" i="2"/>
  <c r="N4" i="2"/>
  <c r="N3" i="2"/>
  <c r="M11" i="2"/>
  <c r="M10" i="2"/>
  <c r="M9" i="2"/>
  <c r="M8" i="2"/>
  <c r="M7" i="2"/>
  <c r="M6" i="2"/>
  <c r="M5" i="2"/>
  <c r="M4" i="2"/>
  <c r="M3" i="2"/>
  <c r="N2" i="2"/>
  <c r="M2" i="2"/>
</calcChain>
</file>

<file path=xl/sharedStrings.xml><?xml version="1.0" encoding="utf-8"?>
<sst xmlns="http://schemas.openxmlformats.org/spreadsheetml/2006/main" count="338" uniqueCount="52">
  <si>
    <t>Index</t>
  </si>
  <si>
    <t>Date</t>
  </si>
  <si>
    <t>Season</t>
  </si>
  <si>
    <t>Year</t>
  </si>
  <si>
    <t>Month</t>
  </si>
  <si>
    <t>Holiday</t>
  </si>
  <si>
    <t>Weekday</t>
  </si>
  <si>
    <t>WorkingDay</t>
  </si>
  <si>
    <t>Weather</t>
  </si>
  <si>
    <t>Temperature</t>
  </si>
  <si>
    <t>Atemp</t>
  </si>
  <si>
    <t>Humidity</t>
  </si>
  <si>
    <t>Windspeed</t>
  </si>
  <si>
    <t>Casual</t>
  </si>
  <si>
    <t>Registered</t>
  </si>
  <si>
    <t>BikesCount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</si>
  <si>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</si>
  <si>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</si>
  <si>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</si>
  <si>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</si>
  <si>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</si>
  <si>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</si>
  <si>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</si>
  <si>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</si>
  <si>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</si>
  <si>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</si>
  <si>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</si>
  <si>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</si>
  <si>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</si>
  <si>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</si>
  <si>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</si>
  <si>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</si>
  <si>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</si>
  <si>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</si>
  <si>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</si>
  <si>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</si>
  <si>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</si>
  <si>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</si>
  <si>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slope</t>
  </si>
  <si>
    <t>Season with temperature</t>
  </si>
  <si>
    <t>RESIDUAL OUTPUT</t>
  </si>
  <si>
    <t>Observation</t>
  </si>
  <si>
    <t>Predicted BikesCount</t>
  </si>
  <si>
    <t>Residuals</t>
  </si>
  <si>
    <t>Correlation Table</t>
  </si>
  <si>
    <t>Scatterplots</t>
  </si>
  <si>
    <t>Random</t>
  </si>
  <si>
    <t>Predicted Y</t>
  </si>
  <si>
    <t>PERCENTILE</t>
  </si>
  <si>
    <t>PREDICTED Y</t>
  </si>
  <si>
    <t>#&gt;=</t>
  </si>
  <si>
    <t>predicted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</si>
</sst>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1" xfId="0" applyBorder="1"/>
    <xf numFmtId="11" fontId="0" fillId="0" borderId="0" xfId="0" applyNumberFormat="1" applyFill="1" applyBorder="1" applyAlignment="1"/>
    <xf numFmtId="0" fontId="0" fillId="33" borderId="0" xfId="0" applyFill="1"/>
    <xf numFmtId="0" fontId="0" fillId="33" borderId="0" xfId="0" applyFill="1" applyBorder="1" applyAlignment="1"/>
    <xf numFmtId="0" fontId="0" fillId="33" borderId="11" xfId="0" applyFill="1" applyBorder="1" applyAlignment="1"/>
    <xf numFmtId="0" fontId="14" fillId="34" borderId="0" xfId="0" applyFont="1" applyFill="1" applyBorder="1" applyAlignment="1"/>
    <xf numFmtId="0" fontId="14" fillId="34" borderId="11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Refined_Dataset1!$K$1</c:f>
              <c:strCache>
                <c:ptCount val="1"/>
                <c:pt idx="0">
                  <c:v>BikesCount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Refined_Dataset1!$A$2:$A$732</c:f>
              <c:numCache>
                <c:formatCode>General</c:formatCode>
                <c:ptCount val="7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</c:numCache>
            </c:numRef>
          </c:xVal>
          <c:yVal>
            <c:numRef>
              <c:f>Refined_Dataset1!$K$2:$K$732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D-4F74-9917-D0ACBAF0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28656"/>
        <c:axId val="1963935312"/>
      </c:scatterChart>
      <c:valAx>
        <c:axId val="19639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35312"/>
        <c:crosses val="autoZero"/>
        <c:crossBetween val="midCat"/>
      </c:valAx>
      <c:valAx>
        <c:axId val="19639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Windspeed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Refined_Dataset1!$K$1</c:f>
              <c:strCache>
                <c:ptCount val="1"/>
                <c:pt idx="0">
                  <c:v>BikesCount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46041119860018"/>
                  <c:y val="-0.52831656459609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Refined_Dataset1!$J$2:$J$732</c:f>
              <c:numCache>
                <c:formatCode>General</c:formatCode>
                <c:ptCount val="731"/>
                <c:pt idx="0">
                  <c:v>0.16044600000000001</c:v>
                </c:pt>
                <c:pt idx="1">
                  <c:v>0.24853900000000001</c:v>
                </c:pt>
                <c:pt idx="2">
                  <c:v>0.248309</c:v>
                </c:pt>
                <c:pt idx="3">
                  <c:v>0.16029599999999999</c:v>
                </c:pt>
                <c:pt idx="4">
                  <c:v>0.18690000000000001</c:v>
                </c:pt>
                <c:pt idx="5">
                  <c:v>8.9565199999999998E-2</c:v>
                </c:pt>
                <c:pt idx="6">
                  <c:v>0.16872599999999999</c:v>
                </c:pt>
                <c:pt idx="7">
                  <c:v>0.26680399999999999</c:v>
                </c:pt>
                <c:pt idx="8">
                  <c:v>0.36194999999999999</c:v>
                </c:pt>
                <c:pt idx="9">
                  <c:v>0.22326699999999999</c:v>
                </c:pt>
                <c:pt idx="10">
                  <c:v>0.122132</c:v>
                </c:pt>
                <c:pt idx="11">
                  <c:v>0.30462699999999998</c:v>
                </c:pt>
                <c:pt idx="12">
                  <c:v>0.30099999999999999</c:v>
                </c:pt>
                <c:pt idx="13">
                  <c:v>0.12654799999999999</c:v>
                </c:pt>
                <c:pt idx="14">
                  <c:v>0.15796299999999999</c:v>
                </c:pt>
                <c:pt idx="15">
                  <c:v>0.18843299999999999</c:v>
                </c:pt>
                <c:pt idx="16">
                  <c:v>0.194017</c:v>
                </c:pt>
                <c:pt idx="17">
                  <c:v>0.14677499999999999</c:v>
                </c:pt>
                <c:pt idx="18">
                  <c:v>0.208317</c:v>
                </c:pt>
                <c:pt idx="19">
                  <c:v>0.19590399999999999</c:v>
                </c:pt>
                <c:pt idx="20">
                  <c:v>0.353242</c:v>
                </c:pt>
                <c:pt idx="21">
                  <c:v>0.17197000000000001</c:v>
                </c:pt>
                <c:pt idx="22">
                  <c:v>0.24660000000000001</c:v>
                </c:pt>
                <c:pt idx="23">
                  <c:v>0.15833</c:v>
                </c:pt>
                <c:pt idx="24">
                  <c:v>0.12979599999999999</c:v>
                </c:pt>
                <c:pt idx="25">
                  <c:v>0.29385</c:v>
                </c:pt>
                <c:pt idx="26">
                  <c:v>0.11383699999999999</c:v>
                </c:pt>
                <c:pt idx="27">
                  <c:v>0.12330000000000001</c:v>
                </c:pt>
                <c:pt idx="28">
                  <c:v>0.14536499999999999</c:v>
                </c:pt>
                <c:pt idx="29">
                  <c:v>7.3982599999999996E-2</c:v>
                </c:pt>
                <c:pt idx="30">
                  <c:v>0.187192</c:v>
                </c:pt>
                <c:pt idx="31">
                  <c:v>5.3213000000000003E-2</c:v>
                </c:pt>
                <c:pt idx="32">
                  <c:v>0.26430799999999999</c:v>
                </c:pt>
                <c:pt idx="33">
                  <c:v>0.277752</c:v>
                </c:pt>
                <c:pt idx="34">
                  <c:v>0.12783900000000001</c:v>
                </c:pt>
                <c:pt idx="35">
                  <c:v>0.161079</c:v>
                </c:pt>
                <c:pt idx="36">
                  <c:v>0.14180000000000001</c:v>
                </c:pt>
                <c:pt idx="37">
                  <c:v>4.5408299999999999E-2</c:v>
                </c:pt>
                <c:pt idx="38">
                  <c:v>0.36194999999999999</c:v>
                </c:pt>
                <c:pt idx="39">
                  <c:v>0.18883900000000001</c:v>
                </c:pt>
                <c:pt idx="40">
                  <c:v>0.22193499999999999</c:v>
                </c:pt>
                <c:pt idx="41">
                  <c:v>0.10854999999999999</c:v>
                </c:pt>
                <c:pt idx="42">
                  <c:v>0.20336699999999999</c:v>
                </c:pt>
                <c:pt idx="43">
                  <c:v>0.26088299999999998</c:v>
                </c:pt>
                <c:pt idx="44">
                  <c:v>0.417908</c:v>
                </c:pt>
                <c:pt idx="45">
                  <c:v>0.29137400000000002</c:v>
                </c:pt>
                <c:pt idx="46">
                  <c:v>0.25179099999999999</c:v>
                </c:pt>
                <c:pt idx="47">
                  <c:v>0.230104</c:v>
                </c:pt>
                <c:pt idx="48">
                  <c:v>0.26492500000000002</c:v>
                </c:pt>
                <c:pt idx="49">
                  <c:v>0.507463</c:v>
                </c:pt>
                <c:pt idx="50">
                  <c:v>0.22323499999999999</c:v>
                </c:pt>
                <c:pt idx="51">
                  <c:v>0.30784600000000001</c:v>
                </c:pt>
                <c:pt idx="52">
                  <c:v>0.195683</c:v>
                </c:pt>
                <c:pt idx="53">
                  <c:v>9.4113000000000002E-2</c:v>
                </c:pt>
                <c:pt idx="54">
                  <c:v>0.250496</c:v>
                </c:pt>
                <c:pt idx="55">
                  <c:v>0.34653899999999999</c:v>
                </c:pt>
                <c:pt idx="56">
                  <c:v>0.18657099999999999</c:v>
                </c:pt>
                <c:pt idx="57">
                  <c:v>0.125248</c:v>
                </c:pt>
                <c:pt idx="58">
                  <c:v>0.289686</c:v>
                </c:pt>
                <c:pt idx="59">
                  <c:v>0.21642500000000001</c:v>
                </c:pt>
                <c:pt idx="60">
                  <c:v>0.30783300000000002</c:v>
                </c:pt>
                <c:pt idx="61">
                  <c:v>0.22575400000000001</c:v>
                </c:pt>
                <c:pt idx="62">
                  <c:v>0.203346</c:v>
                </c:pt>
                <c:pt idx="63">
                  <c:v>0.25187100000000001</c:v>
                </c:pt>
                <c:pt idx="64">
                  <c:v>0.34328700000000001</c:v>
                </c:pt>
                <c:pt idx="65">
                  <c:v>0.34135199999999999</c:v>
                </c:pt>
                <c:pt idx="66">
                  <c:v>0.12064999999999999</c:v>
                </c:pt>
                <c:pt idx="67">
                  <c:v>0.22015000000000001</c:v>
                </c:pt>
                <c:pt idx="68">
                  <c:v>0.26187700000000003</c:v>
                </c:pt>
                <c:pt idx="69">
                  <c:v>0.23297000000000001</c:v>
                </c:pt>
                <c:pt idx="70">
                  <c:v>0.220775</c:v>
                </c:pt>
                <c:pt idx="71">
                  <c:v>0.27060400000000001</c:v>
                </c:pt>
                <c:pt idx="72">
                  <c:v>0.13692599999999999</c:v>
                </c:pt>
                <c:pt idx="73">
                  <c:v>0.184309</c:v>
                </c:pt>
                <c:pt idx="74">
                  <c:v>0.20311699999999999</c:v>
                </c:pt>
                <c:pt idx="75">
                  <c:v>0.20957899999999999</c:v>
                </c:pt>
                <c:pt idx="76">
                  <c:v>0.231017</c:v>
                </c:pt>
                <c:pt idx="77">
                  <c:v>0.36816700000000002</c:v>
                </c:pt>
                <c:pt idx="78">
                  <c:v>0.20772099999999999</c:v>
                </c:pt>
                <c:pt idx="79">
                  <c:v>0.28878300000000001</c:v>
                </c:pt>
                <c:pt idx="80">
                  <c:v>0.22575000000000001</c:v>
                </c:pt>
                <c:pt idx="81">
                  <c:v>0.234261</c:v>
                </c:pt>
                <c:pt idx="82">
                  <c:v>0.243787</c:v>
                </c:pt>
                <c:pt idx="83">
                  <c:v>0.23072500000000001</c:v>
                </c:pt>
                <c:pt idx="84">
                  <c:v>0.20957100000000001</c:v>
                </c:pt>
                <c:pt idx="85">
                  <c:v>0.18429999999999999</c:v>
                </c:pt>
                <c:pt idx="86">
                  <c:v>0.212204</c:v>
                </c:pt>
                <c:pt idx="87">
                  <c:v>0.226996</c:v>
                </c:pt>
                <c:pt idx="88">
                  <c:v>0.17288799999999999</c:v>
                </c:pt>
                <c:pt idx="89">
                  <c:v>0.21764600000000001</c:v>
                </c:pt>
                <c:pt idx="90">
                  <c:v>0.25870799999999999</c:v>
                </c:pt>
                <c:pt idx="91">
                  <c:v>0.19714599999999999</c:v>
                </c:pt>
                <c:pt idx="92">
                  <c:v>0.18221300000000001</c:v>
                </c:pt>
                <c:pt idx="93">
                  <c:v>0.385571</c:v>
                </c:pt>
                <c:pt idx="94">
                  <c:v>0.388067</c:v>
                </c:pt>
                <c:pt idx="95">
                  <c:v>0.26306299999999999</c:v>
                </c:pt>
                <c:pt idx="96">
                  <c:v>0.16231200000000001</c:v>
                </c:pt>
                <c:pt idx="97">
                  <c:v>0.226992</c:v>
                </c:pt>
                <c:pt idx="98">
                  <c:v>0.13308300000000001</c:v>
                </c:pt>
                <c:pt idx="99">
                  <c:v>0.14676700000000001</c:v>
                </c:pt>
                <c:pt idx="100">
                  <c:v>0.32447399999999998</c:v>
                </c:pt>
                <c:pt idx="101">
                  <c:v>0.27487899999999998</c:v>
                </c:pt>
                <c:pt idx="102">
                  <c:v>0.25061699999999998</c:v>
                </c:pt>
                <c:pt idx="103">
                  <c:v>0.11070000000000001</c:v>
                </c:pt>
                <c:pt idx="104">
                  <c:v>0.22637499999999999</c:v>
                </c:pt>
                <c:pt idx="105">
                  <c:v>0.340808</c:v>
                </c:pt>
                <c:pt idx="106">
                  <c:v>0.30349599999999999</c:v>
                </c:pt>
                <c:pt idx="107">
                  <c:v>0.16356699999999999</c:v>
                </c:pt>
                <c:pt idx="108">
                  <c:v>0.157971</c:v>
                </c:pt>
                <c:pt idx="109">
                  <c:v>0.241925</c:v>
                </c:pt>
                <c:pt idx="110">
                  <c:v>0.32525799999999999</c:v>
                </c:pt>
                <c:pt idx="111">
                  <c:v>0.21952099999999999</c:v>
                </c:pt>
                <c:pt idx="112">
                  <c:v>0.23072500000000001</c:v>
                </c:pt>
                <c:pt idx="113">
                  <c:v>0.19217500000000001</c:v>
                </c:pt>
                <c:pt idx="114">
                  <c:v>0.185333</c:v>
                </c:pt>
                <c:pt idx="115">
                  <c:v>0.32650000000000001</c:v>
                </c:pt>
                <c:pt idx="116">
                  <c:v>0.31219999999999998</c:v>
                </c:pt>
                <c:pt idx="117">
                  <c:v>0.32090800000000003</c:v>
                </c:pt>
                <c:pt idx="118">
                  <c:v>0.240063</c:v>
                </c:pt>
                <c:pt idx="119">
                  <c:v>0.23507500000000001</c:v>
                </c:pt>
                <c:pt idx="120">
                  <c:v>0.106354</c:v>
                </c:pt>
                <c:pt idx="121">
                  <c:v>0.18345400000000001</c:v>
                </c:pt>
                <c:pt idx="122">
                  <c:v>0.342667</c:v>
                </c:pt>
                <c:pt idx="123">
                  <c:v>0.32899600000000001</c:v>
                </c:pt>
                <c:pt idx="124">
                  <c:v>0.29539199999999999</c:v>
                </c:pt>
                <c:pt idx="125">
                  <c:v>0.228246</c:v>
                </c:pt>
                <c:pt idx="126">
                  <c:v>0.16045000000000001</c:v>
                </c:pt>
                <c:pt idx="127">
                  <c:v>7.4637499999999996E-2</c:v>
                </c:pt>
                <c:pt idx="128">
                  <c:v>0.17599999999999999</c:v>
                </c:pt>
                <c:pt idx="129">
                  <c:v>0.115671</c:v>
                </c:pt>
                <c:pt idx="130">
                  <c:v>0.120642</c:v>
                </c:pt>
                <c:pt idx="131">
                  <c:v>0.189667</c:v>
                </c:pt>
                <c:pt idx="132">
                  <c:v>0.179725</c:v>
                </c:pt>
                <c:pt idx="133">
                  <c:v>0.13494999999999999</c:v>
                </c:pt>
                <c:pt idx="134">
                  <c:v>0.152979</c:v>
                </c:pt>
                <c:pt idx="135">
                  <c:v>0.12687100000000001</c:v>
                </c:pt>
                <c:pt idx="136">
                  <c:v>0.27735399999999999</c:v>
                </c:pt>
                <c:pt idx="137">
                  <c:v>0.201492</c:v>
                </c:pt>
                <c:pt idx="138">
                  <c:v>0.108213</c:v>
                </c:pt>
                <c:pt idx="139">
                  <c:v>0.12501300000000001</c:v>
                </c:pt>
                <c:pt idx="140">
                  <c:v>0.12064999999999999</c:v>
                </c:pt>
                <c:pt idx="141">
                  <c:v>0.148008</c:v>
                </c:pt>
                <c:pt idx="142">
                  <c:v>0.23384199999999999</c:v>
                </c:pt>
                <c:pt idx="143">
                  <c:v>0.207092</c:v>
                </c:pt>
                <c:pt idx="144">
                  <c:v>0.15423300000000001</c:v>
                </c:pt>
                <c:pt idx="145">
                  <c:v>0.19964199999999999</c:v>
                </c:pt>
                <c:pt idx="146">
                  <c:v>0.240679</c:v>
                </c:pt>
                <c:pt idx="147">
                  <c:v>0.23009199999999999</c:v>
                </c:pt>
                <c:pt idx="148">
                  <c:v>0.21393799999999999</c:v>
                </c:pt>
                <c:pt idx="149">
                  <c:v>0.13122500000000001</c:v>
                </c:pt>
                <c:pt idx="150">
                  <c:v>0.111329</c:v>
                </c:pt>
                <c:pt idx="151">
                  <c:v>0.207092</c:v>
                </c:pt>
                <c:pt idx="152">
                  <c:v>0.29228700000000002</c:v>
                </c:pt>
                <c:pt idx="153">
                  <c:v>0.25312099999999998</c:v>
                </c:pt>
                <c:pt idx="154">
                  <c:v>0.123142</c:v>
                </c:pt>
                <c:pt idx="155">
                  <c:v>0.13869200000000001</c:v>
                </c:pt>
                <c:pt idx="156">
                  <c:v>0.121896</c:v>
                </c:pt>
                <c:pt idx="157">
                  <c:v>0.187808</c:v>
                </c:pt>
                <c:pt idx="158">
                  <c:v>0.13681699999999999</c:v>
                </c:pt>
                <c:pt idx="159">
                  <c:v>0.14988299999999999</c:v>
                </c:pt>
                <c:pt idx="160">
                  <c:v>0.14055400000000001</c:v>
                </c:pt>
                <c:pt idx="161">
                  <c:v>0.15484999999999999</c:v>
                </c:pt>
                <c:pt idx="162">
                  <c:v>0.16356699999999999</c:v>
                </c:pt>
                <c:pt idx="163">
                  <c:v>0.30535000000000001</c:v>
                </c:pt>
                <c:pt idx="164">
                  <c:v>0.26928299999999999</c:v>
                </c:pt>
                <c:pt idx="165">
                  <c:v>0.16791200000000001</c:v>
                </c:pt>
                <c:pt idx="166">
                  <c:v>0.20647099999999999</c:v>
                </c:pt>
                <c:pt idx="167">
                  <c:v>0.14302899999999999</c:v>
                </c:pt>
                <c:pt idx="168">
                  <c:v>0.119408</c:v>
                </c:pt>
                <c:pt idx="169">
                  <c:v>0.10199999999999999</c:v>
                </c:pt>
                <c:pt idx="170">
                  <c:v>0.155475</c:v>
                </c:pt>
                <c:pt idx="171">
                  <c:v>0.17102500000000001</c:v>
                </c:pt>
                <c:pt idx="172">
                  <c:v>0.172262</c:v>
                </c:pt>
                <c:pt idx="173">
                  <c:v>0.23880399999999999</c:v>
                </c:pt>
                <c:pt idx="174">
                  <c:v>0.222025</c:v>
                </c:pt>
                <c:pt idx="175">
                  <c:v>0.20957100000000001</c:v>
                </c:pt>
                <c:pt idx="176">
                  <c:v>9.4533300000000001E-2</c:v>
                </c:pt>
                <c:pt idx="177">
                  <c:v>0.107588</c:v>
                </c:pt>
                <c:pt idx="178">
                  <c:v>0.14428299999999999</c:v>
                </c:pt>
                <c:pt idx="179">
                  <c:v>0.26182100000000003</c:v>
                </c:pt>
                <c:pt idx="180">
                  <c:v>0.185312</c:v>
                </c:pt>
                <c:pt idx="181">
                  <c:v>0.102608</c:v>
                </c:pt>
                <c:pt idx="182">
                  <c:v>0.115062</c:v>
                </c:pt>
                <c:pt idx="183">
                  <c:v>0.22885800000000001</c:v>
                </c:pt>
                <c:pt idx="184">
                  <c:v>8.1479200000000002E-2</c:v>
                </c:pt>
                <c:pt idx="185">
                  <c:v>0.12625800000000001</c:v>
                </c:pt>
                <c:pt idx="186">
                  <c:v>0.14988299999999999</c:v>
                </c:pt>
                <c:pt idx="187">
                  <c:v>0.15920000000000001</c:v>
                </c:pt>
                <c:pt idx="188">
                  <c:v>0.225129</c:v>
                </c:pt>
                <c:pt idx="189">
                  <c:v>0.16791200000000001</c:v>
                </c:pt>
                <c:pt idx="190">
                  <c:v>0.183471</c:v>
                </c:pt>
                <c:pt idx="191">
                  <c:v>0.282337</c:v>
                </c:pt>
                <c:pt idx="192">
                  <c:v>0.20025399999999999</c:v>
                </c:pt>
                <c:pt idx="193">
                  <c:v>0.14613300000000001</c:v>
                </c:pt>
                <c:pt idx="194">
                  <c:v>0.24066699999999999</c:v>
                </c:pt>
                <c:pt idx="195">
                  <c:v>0.182833</c:v>
                </c:pt>
                <c:pt idx="196">
                  <c:v>0.208342</c:v>
                </c:pt>
                <c:pt idx="197">
                  <c:v>0.245033</c:v>
                </c:pt>
                <c:pt idx="198">
                  <c:v>0.215804</c:v>
                </c:pt>
                <c:pt idx="199">
                  <c:v>0.13059999999999999</c:v>
                </c:pt>
                <c:pt idx="200">
                  <c:v>0.113817</c:v>
                </c:pt>
                <c:pt idx="201">
                  <c:v>0.222021</c:v>
                </c:pt>
                <c:pt idx="202">
                  <c:v>0.1331</c:v>
                </c:pt>
                <c:pt idx="203">
                  <c:v>0.131221</c:v>
                </c:pt>
                <c:pt idx="204">
                  <c:v>0.16917099999999999</c:v>
                </c:pt>
                <c:pt idx="205">
                  <c:v>9.0808299999999995E-2</c:v>
                </c:pt>
                <c:pt idx="206">
                  <c:v>0.20025799999999999</c:v>
                </c:pt>
                <c:pt idx="207">
                  <c:v>0.18346299999999999</c:v>
                </c:pt>
                <c:pt idx="208">
                  <c:v>0.178479</c:v>
                </c:pt>
                <c:pt idx="209">
                  <c:v>0.17413799999999999</c:v>
                </c:pt>
                <c:pt idx="210">
                  <c:v>0.16853699999999999</c:v>
                </c:pt>
                <c:pt idx="211">
                  <c:v>0.16481299999999999</c:v>
                </c:pt>
                <c:pt idx="212">
                  <c:v>0.156717</c:v>
                </c:pt>
                <c:pt idx="213">
                  <c:v>0.20585000000000001</c:v>
                </c:pt>
                <c:pt idx="214">
                  <c:v>0.13558300000000001</c:v>
                </c:pt>
                <c:pt idx="215">
                  <c:v>0.19714999999999999</c:v>
                </c:pt>
                <c:pt idx="216">
                  <c:v>0.184696</c:v>
                </c:pt>
                <c:pt idx="217">
                  <c:v>0.22825000000000001</c:v>
                </c:pt>
                <c:pt idx="218">
                  <c:v>0.201487</c:v>
                </c:pt>
                <c:pt idx="219">
                  <c:v>0.19217500000000001</c:v>
                </c:pt>
                <c:pt idx="220">
                  <c:v>0.15112100000000001</c:v>
                </c:pt>
                <c:pt idx="221">
                  <c:v>0.20025799999999999</c:v>
                </c:pt>
                <c:pt idx="222">
                  <c:v>0.164796</c:v>
                </c:pt>
                <c:pt idx="223">
                  <c:v>0.12562100000000001</c:v>
                </c:pt>
                <c:pt idx="224">
                  <c:v>0.211454</c:v>
                </c:pt>
                <c:pt idx="225">
                  <c:v>0.222633</c:v>
                </c:pt>
                <c:pt idx="226">
                  <c:v>0.208954</c:v>
                </c:pt>
                <c:pt idx="227">
                  <c:v>0.23632900000000001</c:v>
                </c:pt>
                <c:pt idx="228">
                  <c:v>0.14366699999999999</c:v>
                </c:pt>
                <c:pt idx="229">
                  <c:v>0.233208</c:v>
                </c:pt>
                <c:pt idx="230">
                  <c:v>0.13930799999999999</c:v>
                </c:pt>
                <c:pt idx="231">
                  <c:v>0.104467</c:v>
                </c:pt>
                <c:pt idx="232">
                  <c:v>0.248754</c:v>
                </c:pt>
                <c:pt idx="233">
                  <c:v>0.27675</c:v>
                </c:pt>
                <c:pt idx="234">
                  <c:v>0.146763</c:v>
                </c:pt>
                <c:pt idx="235">
                  <c:v>0.253108</c:v>
                </c:pt>
                <c:pt idx="236">
                  <c:v>0.21083299999999999</c:v>
                </c:pt>
                <c:pt idx="237">
                  <c:v>8.3962499999999995E-2</c:v>
                </c:pt>
                <c:pt idx="238">
                  <c:v>0.37561699999999998</c:v>
                </c:pt>
                <c:pt idx="239">
                  <c:v>0.30465900000000001</c:v>
                </c:pt>
                <c:pt idx="240">
                  <c:v>0.15982499999999999</c:v>
                </c:pt>
                <c:pt idx="241">
                  <c:v>0.12500800000000001</c:v>
                </c:pt>
                <c:pt idx="242">
                  <c:v>8.3333299999999999E-2</c:v>
                </c:pt>
                <c:pt idx="243">
                  <c:v>0.14179600000000001</c:v>
                </c:pt>
                <c:pt idx="244">
                  <c:v>0.139929</c:v>
                </c:pt>
                <c:pt idx="245">
                  <c:v>0.18532499999999999</c:v>
                </c:pt>
                <c:pt idx="246">
                  <c:v>0.20646700000000001</c:v>
                </c:pt>
                <c:pt idx="247">
                  <c:v>0.212696</c:v>
                </c:pt>
                <c:pt idx="248">
                  <c:v>0.343943</c:v>
                </c:pt>
                <c:pt idx="249">
                  <c:v>9.7020800000000004E-2</c:v>
                </c:pt>
                <c:pt idx="250">
                  <c:v>0.192748</c:v>
                </c:pt>
                <c:pt idx="251">
                  <c:v>0.124379</c:v>
                </c:pt>
                <c:pt idx="252">
                  <c:v>0.15360799999999999</c:v>
                </c:pt>
                <c:pt idx="253">
                  <c:v>0.115054</c:v>
                </c:pt>
                <c:pt idx="254">
                  <c:v>8.8913000000000006E-2</c:v>
                </c:pt>
                <c:pt idx="255">
                  <c:v>0.14180400000000001</c:v>
                </c:pt>
                <c:pt idx="256">
                  <c:v>0.1673</c:v>
                </c:pt>
                <c:pt idx="257">
                  <c:v>0.271146</c:v>
                </c:pt>
                <c:pt idx="258">
                  <c:v>0.164183</c:v>
                </c:pt>
                <c:pt idx="259">
                  <c:v>0.18967500000000001</c:v>
                </c:pt>
                <c:pt idx="260">
                  <c:v>0.178483</c:v>
                </c:pt>
                <c:pt idx="261">
                  <c:v>0.15174199999999999</c:v>
                </c:pt>
                <c:pt idx="262">
                  <c:v>0.13495399999999999</c:v>
                </c:pt>
                <c:pt idx="263">
                  <c:v>9.6404199999999995E-2</c:v>
                </c:pt>
                <c:pt idx="264">
                  <c:v>0.12812499999999999</c:v>
                </c:pt>
                <c:pt idx="265">
                  <c:v>7.8366699999999997E-2</c:v>
                </c:pt>
                <c:pt idx="266">
                  <c:v>7.8383300000000003E-2</c:v>
                </c:pt>
                <c:pt idx="267">
                  <c:v>5.0379199999999999E-2</c:v>
                </c:pt>
                <c:pt idx="268">
                  <c:v>0.11070000000000001</c:v>
                </c:pt>
                <c:pt idx="269">
                  <c:v>0.118171</c:v>
                </c:pt>
                <c:pt idx="270">
                  <c:v>0.14862900000000001</c:v>
                </c:pt>
                <c:pt idx="271">
                  <c:v>0.17288300000000001</c:v>
                </c:pt>
                <c:pt idx="272">
                  <c:v>0.20647499999999999</c:v>
                </c:pt>
                <c:pt idx="273">
                  <c:v>0.292296</c:v>
                </c:pt>
                <c:pt idx="274">
                  <c:v>0.22201299999999999</c:v>
                </c:pt>
                <c:pt idx="275">
                  <c:v>8.3345799999999998E-2</c:v>
                </c:pt>
                <c:pt idx="276">
                  <c:v>0.20585400000000001</c:v>
                </c:pt>
                <c:pt idx="277">
                  <c:v>0.17724999999999999</c:v>
                </c:pt>
                <c:pt idx="278">
                  <c:v>0.13495399999999999</c:v>
                </c:pt>
                <c:pt idx="279">
                  <c:v>2.23917E-2</c:v>
                </c:pt>
                <c:pt idx="280">
                  <c:v>4.5404199999999999E-2</c:v>
                </c:pt>
                <c:pt idx="281">
                  <c:v>6.3450000000000006E-2</c:v>
                </c:pt>
                <c:pt idx="282">
                  <c:v>4.23042E-2</c:v>
                </c:pt>
                <c:pt idx="283">
                  <c:v>0.143042</c:v>
                </c:pt>
                <c:pt idx="284">
                  <c:v>0.24815000000000001</c:v>
                </c:pt>
                <c:pt idx="285">
                  <c:v>0.141787</c:v>
                </c:pt>
                <c:pt idx="286">
                  <c:v>0.223883</c:v>
                </c:pt>
                <c:pt idx="287">
                  <c:v>0.25808300000000001</c:v>
                </c:pt>
                <c:pt idx="288">
                  <c:v>0.281717</c:v>
                </c:pt>
                <c:pt idx="289">
                  <c:v>0.17537900000000001</c:v>
                </c:pt>
                <c:pt idx="290">
                  <c:v>0.110087</c:v>
                </c:pt>
                <c:pt idx="291">
                  <c:v>0.243339</c:v>
                </c:pt>
                <c:pt idx="292">
                  <c:v>0.42227500000000001</c:v>
                </c:pt>
                <c:pt idx="293">
                  <c:v>0.22139600000000001</c:v>
                </c:pt>
                <c:pt idx="294">
                  <c:v>9.2666700000000005E-2</c:v>
                </c:pt>
                <c:pt idx="295">
                  <c:v>9.9512500000000004E-2</c:v>
                </c:pt>
                <c:pt idx="296">
                  <c:v>0.11879199999999999</c:v>
                </c:pt>
                <c:pt idx="297">
                  <c:v>0.166658</c:v>
                </c:pt>
                <c:pt idx="298">
                  <c:v>0.148642</c:v>
                </c:pt>
                <c:pt idx="299">
                  <c:v>0.19776299999999999</c:v>
                </c:pt>
                <c:pt idx="300">
                  <c:v>0.22947899999999999</c:v>
                </c:pt>
                <c:pt idx="301">
                  <c:v>0.35137099999999999</c:v>
                </c:pt>
                <c:pt idx="302">
                  <c:v>0.176617</c:v>
                </c:pt>
                <c:pt idx="303">
                  <c:v>0.10635</c:v>
                </c:pt>
                <c:pt idx="304">
                  <c:v>0.135571</c:v>
                </c:pt>
                <c:pt idx="305">
                  <c:v>8.2091700000000004E-2</c:v>
                </c:pt>
                <c:pt idx="306">
                  <c:v>0.13681699999999999</c:v>
                </c:pt>
                <c:pt idx="307">
                  <c:v>0.27177899999999999</c:v>
                </c:pt>
                <c:pt idx="308">
                  <c:v>0.18906200000000001</c:v>
                </c:pt>
                <c:pt idx="309">
                  <c:v>9.2054200000000003E-2</c:v>
                </c:pt>
                <c:pt idx="310">
                  <c:v>5.7224999999999998E-2</c:v>
                </c:pt>
                <c:pt idx="311">
                  <c:v>6.9037500000000002E-2</c:v>
                </c:pt>
                <c:pt idx="312">
                  <c:v>6.2195800000000002E-2</c:v>
                </c:pt>
                <c:pt idx="313">
                  <c:v>0.18906700000000001</c:v>
                </c:pt>
                <c:pt idx="314">
                  <c:v>0.31467499999999998</c:v>
                </c:pt>
                <c:pt idx="315">
                  <c:v>0.212062</c:v>
                </c:pt>
                <c:pt idx="316">
                  <c:v>0.281721</c:v>
                </c:pt>
                <c:pt idx="317">
                  <c:v>0.30659599999999998</c:v>
                </c:pt>
                <c:pt idx="318">
                  <c:v>0.199633</c:v>
                </c:pt>
                <c:pt idx="319">
                  <c:v>0.13682900000000001</c:v>
                </c:pt>
                <c:pt idx="320">
                  <c:v>0.30536200000000002</c:v>
                </c:pt>
                <c:pt idx="321">
                  <c:v>0.16853299999999999</c:v>
                </c:pt>
                <c:pt idx="322">
                  <c:v>0.224496</c:v>
                </c:pt>
                <c:pt idx="323">
                  <c:v>0.18595</c:v>
                </c:pt>
                <c:pt idx="324">
                  <c:v>0.13805400000000001</c:v>
                </c:pt>
                <c:pt idx="325">
                  <c:v>0.11879199999999999</c:v>
                </c:pt>
                <c:pt idx="326">
                  <c:v>0.33582499999999998</c:v>
                </c:pt>
                <c:pt idx="327">
                  <c:v>0.16730400000000001</c:v>
                </c:pt>
                <c:pt idx="328">
                  <c:v>9.8895800000000006E-2</c:v>
                </c:pt>
                <c:pt idx="329">
                  <c:v>6.8420800000000004E-2</c:v>
                </c:pt>
                <c:pt idx="330">
                  <c:v>0.208954</c:v>
                </c:pt>
                <c:pt idx="331">
                  <c:v>0.142122</c:v>
                </c:pt>
                <c:pt idx="332">
                  <c:v>0.25809199999999999</c:v>
                </c:pt>
                <c:pt idx="333">
                  <c:v>0.27115800000000001</c:v>
                </c:pt>
                <c:pt idx="334">
                  <c:v>0.22015799999999999</c:v>
                </c:pt>
                <c:pt idx="335">
                  <c:v>0.100754</c:v>
                </c:pt>
                <c:pt idx="336">
                  <c:v>9.5783300000000002E-2</c:v>
                </c:pt>
                <c:pt idx="337">
                  <c:v>8.39583E-2</c:v>
                </c:pt>
                <c:pt idx="338">
                  <c:v>6.2208300000000001E-2</c:v>
                </c:pt>
                <c:pt idx="339">
                  <c:v>0.23258300000000001</c:v>
                </c:pt>
                <c:pt idx="340">
                  <c:v>0.26617499999999999</c:v>
                </c:pt>
                <c:pt idx="341">
                  <c:v>0.24005799999999999</c:v>
                </c:pt>
                <c:pt idx="342">
                  <c:v>8.2716700000000004E-2</c:v>
                </c:pt>
                <c:pt idx="343">
                  <c:v>0.23322100000000001</c:v>
                </c:pt>
                <c:pt idx="344">
                  <c:v>6.6541699999999995E-2</c:v>
                </c:pt>
                <c:pt idx="345">
                  <c:v>6.3450000000000006E-2</c:v>
                </c:pt>
                <c:pt idx="346">
                  <c:v>0.14055000000000001</c:v>
                </c:pt>
                <c:pt idx="347">
                  <c:v>6.09583E-2</c:v>
                </c:pt>
                <c:pt idx="348">
                  <c:v>0.268042</c:v>
                </c:pt>
                <c:pt idx="349">
                  <c:v>0.260575</c:v>
                </c:pt>
                <c:pt idx="350">
                  <c:v>0.24316699999999999</c:v>
                </c:pt>
                <c:pt idx="351">
                  <c:v>0.16977900000000001</c:v>
                </c:pt>
                <c:pt idx="352">
                  <c:v>0.17289599999999999</c:v>
                </c:pt>
                <c:pt idx="353">
                  <c:v>6.1570800000000002E-2</c:v>
                </c:pt>
                <c:pt idx="354">
                  <c:v>0.22140000000000001</c:v>
                </c:pt>
                <c:pt idx="355">
                  <c:v>4.7274999999999998E-2</c:v>
                </c:pt>
                <c:pt idx="356">
                  <c:v>0.27424599999999999</c:v>
                </c:pt>
                <c:pt idx="357">
                  <c:v>0.190304</c:v>
                </c:pt>
                <c:pt idx="358">
                  <c:v>0.15509100000000001</c:v>
                </c:pt>
                <c:pt idx="359">
                  <c:v>0.23946500000000001</c:v>
                </c:pt>
                <c:pt idx="360">
                  <c:v>0.18845000000000001</c:v>
                </c:pt>
                <c:pt idx="361">
                  <c:v>0.29396099999999997</c:v>
                </c:pt>
                <c:pt idx="362">
                  <c:v>0.119412</c:v>
                </c:pt>
                <c:pt idx="363">
                  <c:v>0.13433700000000001</c:v>
                </c:pt>
                <c:pt idx="364">
                  <c:v>0.22015399999999999</c:v>
                </c:pt>
                <c:pt idx="365">
                  <c:v>0.192167</c:v>
                </c:pt>
                <c:pt idx="366">
                  <c:v>0.32966499999999999</c:v>
                </c:pt>
                <c:pt idx="367">
                  <c:v>0.36567100000000002</c:v>
                </c:pt>
                <c:pt idx="368">
                  <c:v>0.1847</c:v>
                </c:pt>
                <c:pt idx="369">
                  <c:v>0.12998699999999999</c:v>
                </c:pt>
                <c:pt idx="370">
                  <c:v>0.167908</c:v>
                </c:pt>
                <c:pt idx="371">
                  <c:v>0.174758</c:v>
                </c:pt>
                <c:pt idx="372">
                  <c:v>0.19154199999999999</c:v>
                </c:pt>
                <c:pt idx="373">
                  <c:v>9.8900000000000002E-2</c:v>
                </c:pt>
                <c:pt idx="374">
                  <c:v>0.187552</c:v>
                </c:pt>
                <c:pt idx="375">
                  <c:v>0.131221</c:v>
                </c:pt>
                <c:pt idx="376">
                  <c:v>0.18096699999999999</c:v>
                </c:pt>
                <c:pt idx="377">
                  <c:v>0.378108</c:v>
                </c:pt>
                <c:pt idx="378">
                  <c:v>0.18718299999999999</c:v>
                </c:pt>
                <c:pt idx="379">
                  <c:v>0.25125799999999998</c:v>
                </c:pt>
                <c:pt idx="380">
                  <c:v>0.23135800000000001</c:v>
                </c:pt>
                <c:pt idx="381">
                  <c:v>0.34913</c:v>
                </c:pt>
                <c:pt idx="382">
                  <c:v>0.41542899999999999</c:v>
                </c:pt>
                <c:pt idx="383">
                  <c:v>0.22015799999999999</c:v>
                </c:pt>
                <c:pt idx="384">
                  <c:v>0.20275000000000001</c:v>
                </c:pt>
                <c:pt idx="385">
                  <c:v>0.22264200000000001</c:v>
                </c:pt>
                <c:pt idx="386">
                  <c:v>0.19963800000000001</c:v>
                </c:pt>
                <c:pt idx="387">
                  <c:v>0.110708</c:v>
                </c:pt>
                <c:pt idx="388">
                  <c:v>0.123767</c:v>
                </c:pt>
                <c:pt idx="389">
                  <c:v>0.16107099999999999</c:v>
                </c:pt>
                <c:pt idx="390">
                  <c:v>7.3395799999999997E-2</c:v>
                </c:pt>
                <c:pt idx="391">
                  <c:v>0.342667</c:v>
                </c:pt>
                <c:pt idx="392">
                  <c:v>0.21082899999999999</c:v>
                </c:pt>
                <c:pt idx="393">
                  <c:v>0.24005000000000001</c:v>
                </c:pt>
                <c:pt idx="394">
                  <c:v>0.21579200000000001</c:v>
                </c:pt>
                <c:pt idx="395">
                  <c:v>0.26181700000000002</c:v>
                </c:pt>
                <c:pt idx="396">
                  <c:v>0.18906700000000001</c:v>
                </c:pt>
                <c:pt idx="397">
                  <c:v>0.18718699999999999</c:v>
                </c:pt>
                <c:pt idx="398">
                  <c:v>0.17849599999999999</c:v>
                </c:pt>
                <c:pt idx="399">
                  <c:v>0.121896</c:v>
                </c:pt>
                <c:pt idx="400">
                  <c:v>0.17599600000000001</c:v>
                </c:pt>
                <c:pt idx="401">
                  <c:v>0.15379999999999999</c:v>
                </c:pt>
                <c:pt idx="402">
                  <c:v>0.14737900000000001</c:v>
                </c:pt>
                <c:pt idx="403">
                  <c:v>0.13372100000000001</c:v>
                </c:pt>
                <c:pt idx="404">
                  <c:v>0.19403699999999999</c:v>
                </c:pt>
                <c:pt idx="405">
                  <c:v>0.11692900000000001</c:v>
                </c:pt>
                <c:pt idx="406">
                  <c:v>0.289796</c:v>
                </c:pt>
                <c:pt idx="407">
                  <c:v>0.40921200000000002</c:v>
                </c:pt>
                <c:pt idx="408">
                  <c:v>0.16728299999999999</c:v>
                </c:pt>
                <c:pt idx="409">
                  <c:v>0.141179</c:v>
                </c:pt>
                <c:pt idx="410">
                  <c:v>0.18160000000000001</c:v>
                </c:pt>
                <c:pt idx="411">
                  <c:v>9.1425000000000006E-2</c:v>
                </c:pt>
                <c:pt idx="412">
                  <c:v>0.205846</c:v>
                </c:pt>
                <c:pt idx="413">
                  <c:v>0.19092899999999999</c:v>
                </c:pt>
                <c:pt idx="414">
                  <c:v>0.253112</c:v>
                </c:pt>
                <c:pt idx="415">
                  <c:v>0.22908300000000001</c:v>
                </c:pt>
                <c:pt idx="416">
                  <c:v>0.20571700000000001</c:v>
                </c:pt>
                <c:pt idx="417">
                  <c:v>0.23447100000000001</c:v>
                </c:pt>
                <c:pt idx="418">
                  <c:v>0.190913</c:v>
                </c:pt>
                <c:pt idx="419">
                  <c:v>0.237567</c:v>
                </c:pt>
                <c:pt idx="420">
                  <c:v>0.42164200000000002</c:v>
                </c:pt>
                <c:pt idx="421">
                  <c:v>0.20522899999999999</c:v>
                </c:pt>
                <c:pt idx="422">
                  <c:v>0.26803300000000002</c:v>
                </c:pt>
                <c:pt idx="423">
                  <c:v>0.19341700000000001</c:v>
                </c:pt>
                <c:pt idx="424">
                  <c:v>0.179117</c:v>
                </c:pt>
                <c:pt idx="425">
                  <c:v>0.22698699999999999</c:v>
                </c:pt>
                <c:pt idx="426">
                  <c:v>0.14490400000000001</c:v>
                </c:pt>
                <c:pt idx="427">
                  <c:v>0.161079</c:v>
                </c:pt>
                <c:pt idx="428">
                  <c:v>0.33457100000000001</c:v>
                </c:pt>
                <c:pt idx="429">
                  <c:v>0.22885800000000001</c:v>
                </c:pt>
                <c:pt idx="430">
                  <c:v>0.200875</c:v>
                </c:pt>
                <c:pt idx="431">
                  <c:v>0.345779</c:v>
                </c:pt>
                <c:pt idx="432">
                  <c:v>0.44156299999999998</c:v>
                </c:pt>
                <c:pt idx="433">
                  <c:v>0.4148</c:v>
                </c:pt>
                <c:pt idx="434">
                  <c:v>0.22575000000000001</c:v>
                </c:pt>
                <c:pt idx="435">
                  <c:v>0.22258700000000001</c:v>
                </c:pt>
                <c:pt idx="436">
                  <c:v>0.20771300000000001</c:v>
                </c:pt>
                <c:pt idx="437">
                  <c:v>0.23694999999999999</c:v>
                </c:pt>
                <c:pt idx="438">
                  <c:v>0.115062</c:v>
                </c:pt>
                <c:pt idx="439">
                  <c:v>0.14988299999999999</c:v>
                </c:pt>
                <c:pt idx="440">
                  <c:v>0.113192</c:v>
                </c:pt>
                <c:pt idx="441">
                  <c:v>0.110704</c:v>
                </c:pt>
                <c:pt idx="442">
                  <c:v>0.126883</c:v>
                </c:pt>
                <c:pt idx="443">
                  <c:v>0.16231699999999999</c:v>
                </c:pt>
                <c:pt idx="444">
                  <c:v>0.121271</c:v>
                </c:pt>
                <c:pt idx="445">
                  <c:v>8.9558299999999993E-2</c:v>
                </c:pt>
                <c:pt idx="446">
                  <c:v>0.117562</c:v>
                </c:pt>
                <c:pt idx="447">
                  <c:v>0.1163</c:v>
                </c:pt>
                <c:pt idx="448">
                  <c:v>0.19278300000000001</c:v>
                </c:pt>
                <c:pt idx="449">
                  <c:v>0.220775</c:v>
                </c:pt>
                <c:pt idx="450">
                  <c:v>0.38682100000000003</c:v>
                </c:pt>
                <c:pt idx="451">
                  <c:v>0.187192</c:v>
                </c:pt>
                <c:pt idx="452">
                  <c:v>0.29167100000000001</c:v>
                </c:pt>
                <c:pt idx="453">
                  <c:v>0.31964999999999999</c:v>
                </c:pt>
                <c:pt idx="454">
                  <c:v>0.138067</c:v>
                </c:pt>
                <c:pt idx="455">
                  <c:v>0.25061699999999998</c:v>
                </c:pt>
                <c:pt idx="456">
                  <c:v>0.172267</c:v>
                </c:pt>
                <c:pt idx="457">
                  <c:v>0.312139</c:v>
                </c:pt>
                <c:pt idx="458">
                  <c:v>0.100133</c:v>
                </c:pt>
                <c:pt idx="459">
                  <c:v>0.180975</c:v>
                </c:pt>
                <c:pt idx="460">
                  <c:v>0.219529</c:v>
                </c:pt>
                <c:pt idx="461">
                  <c:v>0.30038799999999999</c:v>
                </c:pt>
                <c:pt idx="462">
                  <c:v>0.27487099999999998</c:v>
                </c:pt>
                <c:pt idx="463">
                  <c:v>0.232596</c:v>
                </c:pt>
                <c:pt idx="464">
                  <c:v>0.35819600000000001</c:v>
                </c:pt>
                <c:pt idx="465">
                  <c:v>0.24937500000000001</c:v>
                </c:pt>
                <c:pt idx="466">
                  <c:v>0.29527399999999998</c:v>
                </c:pt>
                <c:pt idx="467">
                  <c:v>0.29042899999999999</c:v>
                </c:pt>
                <c:pt idx="468">
                  <c:v>0.155471</c:v>
                </c:pt>
                <c:pt idx="469">
                  <c:v>0.190917</c:v>
                </c:pt>
                <c:pt idx="470">
                  <c:v>0.225129</c:v>
                </c:pt>
                <c:pt idx="471">
                  <c:v>0.284829</c:v>
                </c:pt>
                <c:pt idx="472">
                  <c:v>0.27362900000000001</c:v>
                </c:pt>
                <c:pt idx="473">
                  <c:v>0.16791200000000001</c:v>
                </c:pt>
                <c:pt idx="474">
                  <c:v>6.5929199999999993E-2</c:v>
                </c:pt>
                <c:pt idx="475">
                  <c:v>0.149871</c:v>
                </c:pt>
                <c:pt idx="476">
                  <c:v>0.28358699999999998</c:v>
                </c:pt>
                <c:pt idx="477">
                  <c:v>0.34454600000000002</c:v>
                </c:pt>
                <c:pt idx="478">
                  <c:v>0.30349599999999999</c:v>
                </c:pt>
                <c:pt idx="479">
                  <c:v>0.24938299999999999</c:v>
                </c:pt>
                <c:pt idx="480">
                  <c:v>0.11879199999999999</c:v>
                </c:pt>
                <c:pt idx="481">
                  <c:v>0.176625</c:v>
                </c:pt>
                <c:pt idx="482">
                  <c:v>0.34763300000000003</c:v>
                </c:pt>
                <c:pt idx="483">
                  <c:v>0.12997500000000001</c:v>
                </c:pt>
                <c:pt idx="484">
                  <c:v>0.116908</c:v>
                </c:pt>
                <c:pt idx="485">
                  <c:v>0.17163800000000001</c:v>
                </c:pt>
                <c:pt idx="486">
                  <c:v>0.15609600000000001</c:v>
                </c:pt>
                <c:pt idx="487">
                  <c:v>0.13805799999999999</c:v>
                </c:pt>
                <c:pt idx="488">
                  <c:v>0.13369600000000001</c:v>
                </c:pt>
                <c:pt idx="489">
                  <c:v>0.162938</c:v>
                </c:pt>
                <c:pt idx="490">
                  <c:v>0.15299199999999999</c:v>
                </c:pt>
                <c:pt idx="491">
                  <c:v>0.14987900000000001</c:v>
                </c:pt>
                <c:pt idx="492">
                  <c:v>0.23072100000000001</c:v>
                </c:pt>
                <c:pt idx="493">
                  <c:v>0.29602899999999999</c:v>
                </c:pt>
                <c:pt idx="494">
                  <c:v>0.21641199999999999</c:v>
                </c:pt>
                <c:pt idx="495">
                  <c:v>0.31406299999999998</c:v>
                </c:pt>
                <c:pt idx="496">
                  <c:v>0.23693700000000001</c:v>
                </c:pt>
                <c:pt idx="497">
                  <c:v>0.12313300000000001</c:v>
                </c:pt>
                <c:pt idx="498">
                  <c:v>0.22511700000000001</c:v>
                </c:pt>
                <c:pt idx="499">
                  <c:v>0.21269199999999999</c:v>
                </c:pt>
                <c:pt idx="500">
                  <c:v>0.147392</c:v>
                </c:pt>
                <c:pt idx="501">
                  <c:v>0.122512</c:v>
                </c:pt>
                <c:pt idx="502">
                  <c:v>0.22947500000000001</c:v>
                </c:pt>
                <c:pt idx="503">
                  <c:v>0.13681699999999999</c:v>
                </c:pt>
                <c:pt idx="504">
                  <c:v>8.3974999999999994E-2</c:v>
                </c:pt>
                <c:pt idx="505">
                  <c:v>0.25436700000000001</c:v>
                </c:pt>
                <c:pt idx="506">
                  <c:v>0.23320399999999999</c:v>
                </c:pt>
                <c:pt idx="507">
                  <c:v>0.11816699999999999</c:v>
                </c:pt>
                <c:pt idx="508">
                  <c:v>0.10199999999999999</c:v>
                </c:pt>
                <c:pt idx="509">
                  <c:v>0.17289599999999999</c:v>
                </c:pt>
                <c:pt idx="510">
                  <c:v>0.14055000000000001</c:v>
                </c:pt>
                <c:pt idx="511">
                  <c:v>0.198992</c:v>
                </c:pt>
                <c:pt idx="512">
                  <c:v>0.215171</c:v>
                </c:pt>
                <c:pt idx="513">
                  <c:v>0.196521</c:v>
                </c:pt>
                <c:pt idx="514">
                  <c:v>0.2954</c:v>
                </c:pt>
                <c:pt idx="515">
                  <c:v>0.134329</c:v>
                </c:pt>
                <c:pt idx="516">
                  <c:v>0.19527900000000001</c:v>
                </c:pt>
                <c:pt idx="517">
                  <c:v>0.237563</c:v>
                </c:pt>
                <c:pt idx="518">
                  <c:v>0.18656200000000001</c:v>
                </c:pt>
                <c:pt idx="519">
                  <c:v>0.184087</c:v>
                </c:pt>
                <c:pt idx="520">
                  <c:v>0.284833</c:v>
                </c:pt>
                <c:pt idx="521">
                  <c:v>0.20957500000000001</c:v>
                </c:pt>
                <c:pt idx="522">
                  <c:v>7.7124999999999999E-2</c:v>
                </c:pt>
                <c:pt idx="523">
                  <c:v>0.15734999999999999</c:v>
                </c:pt>
                <c:pt idx="524">
                  <c:v>0.17538300000000001</c:v>
                </c:pt>
                <c:pt idx="525">
                  <c:v>0.144287</c:v>
                </c:pt>
                <c:pt idx="526">
                  <c:v>0.13372100000000001</c:v>
                </c:pt>
                <c:pt idx="527">
                  <c:v>0.20771300000000001</c:v>
                </c:pt>
                <c:pt idx="528">
                  <c:v>0.21454599999999999</c:v>
                </c:pt>
                <c:pt idx="529">
                  <c:v>0.343279</c:v>
                </c:pt>
                <c:pt idx="530">
                  <c:v>0.25373299999999999</c:v>
                </c:pt>
                <c:pt idx="531">
                  <c:v>0.176617</c:v>
                </c:pt>
                <c:pt idx="532">
                  <c:v>0.16666700000000001</c:v>
                </c:pt>
                <c:pt idx="533">
                  <c:v>0.14490400000000001</c:v>
                </c:pt>
                <c:pt idx="534">
                  <c:v>0.17474600000000001</c:v>
                </c:pt>
                <c:pt idx="535">
                  <c:v>0.14801700000000001</c:v>
                </c:pt>
                <c:pt idx="536">
                  <c:v>0.113812</c:v>
                </c:pt>
                <c:pt idx="537">
                  <c:v>0.118787</c:v>
                </c:pt>
                <c:pt idx="538">
                  <c:v>0.182842</c:v>
                </c:pt>
                <c:pt idx="539">
                  <c:v>0.17972099999999999</c:v>
                </c:pt>
                <c:pt idx="540">
                  <c:v>0.14552499999999999</c:v>
                </c:pt>
                <c:pt idx="541">
                  <c:v>0.30038300000000001</c:v>
                </c:pt>
                <c:pt idx="542">
                  <c:v>0.34764200000000001</c:v>
                </c:pt>
                <c:pt idx="543">
                  <c:v>0.27177499999999999</c:v>
                </c:pt>
                <c:pt idx="544">
                  <c:v>0.17165</c:v>
                </c:pt>
                <c:pt idx="545">
                  <c:v>0.16541700000000001</c:v>
                </c:pt>
                <c:pt idx="546">
                  <c:v>0.16107099999999999</c:v>
                </c:pt>
                <c:pt idx="547">
                  <c:v>0.16852900000000001</c:v>
                </c:pt>
                <c:pt idx="548">
                  <c:v>0.195267</c:v>
                </c:pt>
                <c:pt idx="549">
                  <c:v>0.12623699999999999</c:v>
                </c:pt>
                <c:pt idx="550">
                  <c:v>0.13494999999999999</c:v>
                </c:pt>
                <c:pt idx="551">
                  <c:v>0.19402900000000001</c:v>
                </c:pt>
                <c:pt idx="552">
                  <c:v>0.14614199999999999</c:v>
                </c:pt>
                <c:pt idx="553">
                  <c:v>0.163554</c:v>
                </c:pt>
                <c:pt idx="554">
                  <c:v>0.12562899999999999</c:v>
                </c:pt>
                <c:pt idx="555">
                  <c:v>0.180975</c:v>
                </c:pt>
                <c:pt idx="556">
                  <c:v>0.15173700000000001</c:v>
                </c:pt>
                <c:pt idx="557">
                  <c:v>0.15173300000000001</c:v>
                </c:pt>
                <c:pt idx="558">
                  <c:v>0.14677499999999999</c:v>
                </c:pt>
                <c:pt idx="559">
                  <c:v>8.0850000000000005E-2</c:v>
                </c:pt>
                <c:pt idx="560">
                  <c:v>0.143679</c:v>
                </c:pt>
                <c:pt idx="561">
                  <c:v>0.16666700000000001</c:v>
                </c:pt>
                <c:pt idx="562">
                  <c:v>0.164187</c:v>
                </c:pt>
                <c:pt idx="563">
                  <c:v>0.114429</c:v>
                </c:pt>
                <c:pt idx="564">
                  <c:v>0.13744200000000001</c:v>
                </c:pt>
                <c:pt idx="565">
                  <c:v>0.16542899999999999</c:v>
                </c:pt>
                <c:pt idx="566">
                  <c:v>0.20896700000000001</c:v>
                </c:pt>
                <c:pt idx="567">
                  <c:v>0.21329999999999999</c:v>
                </c:pt>
                <c:pt idx="568">
                  <c:v>9.3920799999999999E-2</c:v>
                </c:pt>
                <c:pt idx="569">
                  <c:v>0.138683</c:v>
                </c:pt>
                <c:pt idx="570">
                  <c:v>0.211454</c:v>
                </c:pt>
                <c:pt idx="571">
                  <c:v>0.1648</c:v>
                </c:pt>
                <c:pt idx="572">
                  <c:v>0.28481299999999998</c:v>
                </c:pt>
                <c:pt idx="573">
                  <c:v>0.15299199999999999</c:v>
                </c:pt>
                <c:pt idx="574">
                  <c:v>0.15734999999999999</c:v>
                </c:pt>
                <c:pt idx="575">
                  <c:v>0.17039599999999999</c:v>
                </c:pt>
                <c:pt idx="576">
                  <c:v>0.153617</c:v>
                </c:pt>
                <c:pt idx="577">
                  <c:v>0.16542499999999999</c:v>
                </c:pt>
                <c:pt idx="578">
                  <c:v>0.141179</c:v>
                </c:pt>
                <c:pt idx="579">
                  <c:v>0.129354</c:v>
                </c:pt>
                <c:pt idx="580">
                  <c:v>0.21579200000000001</c:v>
                </c:pt>
                <c:pt idx="581">
                  <c:v>0.25745800000000002</c:v>
                </c:pt>
                <c:pt idx="582">
                  <c:v>0.29042099999999998</c:v>
                </c:pt>
                <c:pt idx="583">
                  <c:v>0.129354</c:v>
                </c:pt>
                <c:pt idx="584">
                  <c:v>0.116908</c:v>
                </c:pt>
                <c:pt idx="585">
                  <c:v>0.11070000000000001</c:v>
                </c:pt>
                <c:pt idx="586">
                  <c:v>0.15609999999999999</c:v>
                </c:pt>
                <c:pt idx="587">
                  <c:v>0.238813</c:v>
                </c:pt>
                <c:pt idx="588">
                  <c:v>0.206479</c:v>
                </c:pt>
                <c:pt idx="589">
                  <c:v>0.122512</c:v>
                </c:pt>
                <c:pt idx="590">
                  <c:v>0.136212</c:v>
                </c:pt>
                <c:pt idx="591">
                  <c:v>0.169158</c:v>
                </c:pt>
                <c:pt idx="592">
                  <c:v>0.16977100000000001</c:v>
                </c:pt>
                <c:pt idx="593">
                  <c:v>0.14179600000000001</c:v>
                </c:pt>
                <c:pt idx="594">
                  <c:v>0.231354</c:v>
                </c:pt>
                <c:pt idx="595">
                  <c:v>0.177867</c:v>
                </c:pt>
                <c:pt idx="596">
                  <c:v>8.6449999999999999E-2</c:v>
                </c:pt>
                <c:pt idx="597">
                  <c:v>0.12997900000000001</c:v>
                </c:pt>
                <c:pt idx="598">
                  <c:v>7.2770799999999997E-2</c:v>
                </c:pt>
                <c:pt idx="599">
                  <c:v>7.0283300000000007E-2</c:v>
                </c:pt>
                <c:pt idx="600">
                  <c:v>8.4595799999999999E-2</c:v>
                </c:pt>
                <c:pt idx="601">
                  <c:v>7.2145799999999996E-2</c:v>
                </c:pt>
                <c:pt idx="602">
                  <c:v>0.24440799999999999</c:v>
                </c:pt>
                <c:pt idx="603">
                  <c:v>0.22885800000000001</c:v>
                </c:pt>
                <c:pt idx="604">
                  <c:v>0.12873299999999999</c:v>
                </c:pt>
                <c:pt idx="605">
                  <c:v>0.19092500000000001</c:v>
                </c:pt>
                <c:pt idx="606">
                  <c:v>0.112562</c:v>
                </c:pt>
                <c:pt idx="607">
                  <c:v>7.7116699999999996E-2</c:v>
                </c:pt>
                <c:pt idx="608">
                  <c:v>0.16853299999999999</c:v>
                </c:pt>
                <c:pt idx="609">
                  <c:v>0.113187</c:v>
                </c:pt>
                <c:pt idx="610">
                  <c:v>6.4070799999999997E-2</c:v>
                </c:pt>
                <c:pt idx="611">
                  <c:v>0.15112100000000001</c:v>
                </c:pt>
                <c:pt idx="612">
                  <c:v>0.236321</c:v>
                </c:pt>
                <c:pt idx="613">
                  <c:v>0.187808</c:v>
                </c:pt>
                <c:pt idx="614">
                  <c:v>0.14242099999999999</c:v>
                </c:pt>
                <c:pt idx="615">
                  <c:v>0.17164599999999999</c:v>
                </c:pt>
                <c:pt idx="616">
                  <c:v>0.28110400000000002</c:v>
                </c:pt>
                <c:pt idx="617">
                  <c:v>0.224496</c:v>
                </c:pt>
                <c:pt idx="618">
                  <c:v>0.25871300000000003</c:v>
                </c:pt>
                <c:pt idx="619">
                  <c:v>9.2054200000000003E-2</c:v>
                </c:pt>
                <c:pt idx="620">
                  <c:v>0.13184599999999999</c:v>
                </c:pt>
                <c:pt idx="621">
                  <c:v>8.2720799999999997E-2</c:v>
                </c:pt>
                <c:pt idx="622">
                  <c:v>0.103863</c:v>
                </c:pt>
                <c:pt idx="623">
                  <c:v>0.24752099999999999</c:v>
                </c:pt>
                <c:pt idx="624">
                  <c:v>9.0183299999999994E-2</c:v>
                </c:pt>
                <c:pt idx="625">
                  <c:v>0.15174199999999999</c:v>
                </c:pt>
                <c:pt idx="626">
                  <c:v>0.35758699999999999</c:v>
                </c:pt>
                <c:pt idx="627">
                  <c:v>0.21517500000000001</c:v>
                </c:pt>
                <c:pt idx="628">
                  <c:v>0.11816699999999999</c:v>
                </c:pt>
                <c:pt idx="629">
                  <c:v>0.154229</c:v>
                </c:pt>
                <c:pt idx="630">
                  <c:v>0.28358299999999997</c:v>
                </c:pt>
                <c:pt idx="631">
                  <c:v>0.22325800000000001</c:v>
                </c:pt>
                <c:pt idx="632">
                  <c:v>0.142404</c:v>
                </c:pt>
                <c:pt idx="633">
                  <c:v>0.236321</c:v>
                </c:pt>
                <c:pt idx="634">
                  <c:v>0.24440000000000001</c:v>
                </c:pt>
                <c:pt idx="635">
                  <c:v>0.13434199999999999</c:v>
                </c:pt>
                <c:pt idx="636">
                  <c:v>0.16417899999999999</c:v>
                </c:pt>
                <c:pt idx="637">
                  <c:v>0.227604</c:v>
                </c:pt>
                <c:pt idx="638">
                  <c:v>0.13495799999999999</c:v>
                </c:pt>
                <c:pt idx="639">
                  <c:v>9.0804200000000002E-2</c:v>
                </c:pt>
                <c:pt idx="640">
                  <c:v>0.104475</c:v>
                </c:pt>
                <c:pt idx="641">
                  <c:v>6.6545800000000002E-2</c:v>
                </c:pt>
                <c:pt idx="642">
                  <c:v>0.117546</c:v>
                </c:pt>
                <c:pt idx="643">
                  <c:v>0.10635</c:v>
                </c:pt>
                <c:pt idx="644">
                  <c:v>0.26802500000000001</c:v>
                </c:pt>
                <c:pt idx="645">
                  <c:v>0.14116200000000001</c:v>
                </c:pt>
                <c:pt idx="646">
                  <c:v>0.18967899999999999</c:v>
                </c:pt>
                <c:pt idx="647">
                  <c:v>0.1903</c:v>
                </c:pt>
                <c:pt idx="648">
                  <c:v>0.18782099999999999</c:v>
                </c:pt>
                <c:pt idx="649">
                  <c:v>0.18159600000000001</c:v>
                </c:pt>
                <c:pt idx="650">
                  <c:v>0.235092</c:v>
                </c:pt>
                <c:pt idx="651">
                  <c:v>0.14614199999999999</c:v>
                </c:pt>
                <c:pt idx="652">
                  <c:v>0.27861200000000003</c:v>
                </c:pt>
                <c:pt idx="653">
                  <c:v>0.29603699999999999</c:v>
                </c:pt>
                <c:pt idx="654">
                  <c:v>0.18222099999999999</c:v>
                </c:pt>
                <c:pt idx="655">
                  <c:v>0.101371</c:v>
                </c:pt>
                <c:pt idx="656">
                  <c:v>0.23693700000000001</c:v>
                </c:pt>
                <c:pt idx="657">
                  <c:v>0.13495399999999999</c:v>
                </c:pt>
                <c:pt idx="658">
                  <c:v>0.117537</c:v>
                </c:pt>
                <c:pt idx="659">
                  <c:v>0.16605400000000001</c:v>
                </c:pt>
                <c:pt idx="660">
                  <c:v>8.1483299999999995E-2</c:v>
                </c:pt>
                <c:pt idx="661">
                  <c:v>9.4545799999999999E-2</c:v>
                </c:pt>
                <c:pt idx="662">
                  <c:v>7.2779200000000002E-2</c:v>
                </c:pt>
                <c:pt idx="663">
                  <c:v>0.124375</c:v>
                </c:pt>
                <c:pt idx="664">
                  <c:v>0.132467</c:v>
                </c:pt>
                <c:pt idx="665">
                  <c:v>0.23569200000000001</c:v>
                </c:pt>
                <c:pt idx="666">
                  <c:v>0.39800799999999997</c:v>
                </c:pt>
                <c:pt idx="667">
                  <c:v>0.35820000000000002</c:v>
                </c:pt>
                <c:pt idx="668">
                  <c:v>0.213009</c:v>
                </c:pt>
                <c:pt idx="669">
                  <c:v>0.16666700000000001</c:v>
                </c:pt>
                <c:pt idx="670">
                  <c:v>0.15734600000000001</c:v>
                </c:pt>
                <c:pt idx="671">
                  <c:v>0.26617499999999999</c:v>
                </c:pt>
                <c:pt idx="672">
                  <c:v>0.27052900000000002</c:v>
                </c:pt>
                <c:pt idx="673">
                  <c:v>0.17910799999999999</c:v>
                </c:pt>
                <c:pt idx="674">
                  <c:v>0.23632500000000001</c:v>
                </c:pt>
                <c:pt idx="675">
                  <c:v>0.173513</c:v>
                </c:pt>
                <c:pt idx="676">
                  <c:v>0.30410799999999999</c:v>
                </c:pt>
                <c:pt idx="677">
                  <c:v>0.34783500000000001</c:v>
                </c:pt>
                <c:pt idx="678">
                  <c:v>0.214558</c:v>
                </c:pt>
                <c:pt idx="679">
                  <c:v>5.7845800000000003E-2</c:v>
                </c:pt>
                <c:pt idx="680">
                  <c:v>0.1275</c:v>
                </c:pt>
                <c:pt idx="681">
                  <c:v>0.173517</c:v>
                </c:pt>
                <c:pt idx="682">
                  <c:v>0.34204600000000002</c:v>
                </c:pt>
                <c:pt idx="683">
                  <c:v>0.199625</c:v>
                </c:pt>
                <c:pt idx="684">
                  <c:v>0.15298700000000001</c:v>
                </c:pt>
                <c:pt idx="685">
                  <c:v>0.17102500000000001</c:v>
                </c:pt>
                <c:pt idx="686">
                  <c:v>0.179729</c:v>
                </c:pt>
                <c:pt idx="687">
                  <c:v>0.22761200000000001</c:v>
                </c:pt>
                <c:pt idx="688">
                  <c:v>0.235067</c:v>
                </c:pt>
                <c:pt idx="689">
                  <c:v>8.2725000000000007E-2</c:v>
                </c:pt>
                <c:pt idx="690">
                  <c:v>0.103246</c:v>
                </c:pt>
                <c:pt idx="691">
                  <c:v>5.2870800000000003E-2</c:v>
                </c:pt>
                <c:pt idx="692">
                  <c:v>0.14802100000000001</c:v>
                </c:pt>
                <c:pt idx="693">
                  <c:v>0.37687100000000001</c:v>
                </c:pt>
                <c:pt idx="694">
                  <c:v>0.15049999999999999</c:v>
                </c:pt>
                <c:pt idx="695">
                  <c:v>4.6649999999999997E-2</c:v>
                </c:pt>
                <c:pt idx="696">
                  <c:v>0.237562</c:v>
                </c:pt>
                <c:pt idx="697">
                  <c:v>0.21082100000000001</c:v>
                </c:pt>
                <c:pt idx="698">
                  <c:v>0.115522</c:v>
                </c:pt>
                <c:pt idx="699">
                  <c:v>5.8470800000000003E-2</c:v>
                </c:pt>
                <c:pt idx="700">
                  <c:v>5.9704199999999999E-2</c:v>
                </c:pt>
                <c:pt idx="701">
                  <c:v>0.124379</c:v>
                </c:pt>
                <c:pt idx="702">
                  <c:v>8.2720799999999997E-2</c:v>
                </c:pt>
                <c:pt idx="703">
                  <c:v>0.17412900000000001</c:v>
                </c:pt>
                <c:pt idx="704">
                  <c:v>0.324021</c:v>
                </c:pt>
                <c:pt idx="705">
                  <c:v>0.17475399999999999</c:v>
                </c:pt>
                <c:pt idx="706">
                  <c:v>0.13059999999999999</c:v>
                </c:pt>
                <c:pt idx="707">
                  <c:v>0.101379</c:v>
                </c:pt>
                <c:pt idx="708">
                  <c:v>0.157975</c:v>
                </c:pt>
                <c:pt idx="709">
                  <c:v>0.190308</c:v>
                </c:pt>
                <c:pt idx="710">
                  <c:v>0.29603699999999999</c:v>
                </c:pt>
                <c:pt idx="711">
                  <c:v>0.162937</c:v>
                </c:pt>
                <c:pt idx="712">
                  <c:v>0.17412900000000001</c:v>
                </c:pt>
                <c:pt idx="713">
                  <c:v>0.13122900000000001</c:v>
                </c:pt>
                <c:pt idx="714">
                  <c:v>0.10635</c:v>
                </c:pt>
                <c:pt idx="715">
                  <c:v>0.100742</c:v>
                </c:pt>
                <c:pt idx="716">
                  <c:v>9.8258300000000007E-2</c:v>
                </c:pt>
                <c:pt idx="717">
                  <c:v>0.22140399999999999</c:v>
                </c:pt>
                <c:pt idx="718">
                  <c:v>0.18409200000000001</c:v>
                </c:pt>
                <c:pt idx="719">
                  <c:v>0.132463</c:v>
                </c:pt>
                <c:pt idx="720">
                  <c:v>0.37438300000000002</c:v>
                </c:pt>
                <c:pt idx="721">
                  <c:v>0.40734599999999999</c:v>
                </c:pt>
                <c:pt idx="722">
                  <c:v>0.13308300000000001</c:v>
                </c:pt>
                <c:pt idx="723">
                  <c:v>7.7230400000000005E-2</c:v>
                </c:pt>
                <c:pt idx="724">
                  <c:v>0.16872599999999999</c:v>
                </c:pt>
                <c:pt idx="725">
                  <c:v>0.31654599999999999</c:v>
                </c:pt>
                <c:pt idx="726">
                  <c:v>0.35013300000000003</c:v>
                </c:pt>
                <c:pt idx="727">
                  <c:v>0.155471</c:v>
                </c:pt>
                <c:pt idx="728">
                  <c:v>0.12438299999999999</c:v>
                </c:pt>
                <c:pt idx="729">
                  <c:v>0.35075400000000001</c:v>
                </c:pt>
                <c:pt idx="730">
                  <c:v>0.15484600000000001</c:v>
                </c:pt>
              </c:numCache>
            </c:numRef>
          </c:xVal>
          <c:yVal>
            <c:numRef>
              <c:f>Refined_Dataset1!$K$2:$K$732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9-47A8-A92C-FFE343E80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60688"/>
        <c:axId val="1963943632"/>
      </c:scatterChart>
      <c:valAx>
        <c:axId val="196396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43632"/>
        <c:crosses val="autoZero"/>
        <c:crossBetween val="midCat"/>
      </c:valAx>
      <c:valAx>
        <c:axId val="19639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Season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Refined_Dataset1!$A$2:$A$732</c:f>
              <c:numCache>
                <c:formatCode>General</c:formatCode>
                <c:ptCount val="7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</c:numCache>
            </c:numRef>
          </c:xVal>
          <c:yVal>
            <c:numRef>
              <c:f>Redisual_Plots!$C$34:$C$764</c:f>
              <c:numCache>
                <c:formatCode>General</c:formatCode>
                <c:ptCount val="731"/>
                <c:pt idx="0">
                  <c:v>-1715.9107409221906</c:v>
                </c:pt>
                <c:pt idx="1">
                  <c:v>-1509.9878706548452</c:v>
                </c:pt>
                <c:pt idx="2">
                  <c:v>-1214.1872754066967</c:v>
                </c:pt>
                <c:pt idx="3">
                  <c:v>-1088.3927055337758</c:v>
                </c:pt>
                <c:pt idx="4">
                  <c:v>-1497.4601992207345</c:v>
                </c:pt>
                <c:pt idx="5">
                  <c:v>-1637.7936094524202</c:v>
                </c:pt>
                <c:pt idx="6">
                  <c:v>-988.03032660215922</c:v>
                </c:pt>
                <c:pt idx="7">
                  <c:v>-852.1760423702176</c:v>
                </c:pt>
                <c:pt idx="8">
                  <c:v>-812.64404059587196</c:v>
                </c:pt>
                <c:pt idx="9">
                  <c:v>-970.58747028051994</c:v>
                </c:pt>
                <c:pt idx="10">
                  <c:v>-649.80435629928024</c:v>
                </c:pt>
                <c:pt idx="11">
                  <c:v>-822.7773364196878</c:v>
                </c:pt>
                <c:pt idx="12">
                  <c:v>-886.77448000160712</c:v>
                </c:pt>
                <c:pt idx="13">
                  <c:v>-1457.7859237567131</c:v>
                </c:pt>
                <c:pt idx="14">
                  <c:v>-1463.0945371784073</c:v>
                </c:pt>
                <c:pt idx="15">
                  <c:v>-1516.8567384859939</c:v>
                </c:pt>
                <c:pt idx="16">
                  <c:v>-328.25984549254349</c:v>
                </c:pt>
                <c:pt idx="17">
                  <c:v>-1022.446810771399</c:v>
                </c:pt>
                <c:pt idx="18">
                  <c:v>-611.1266984979311</c:v>
                </c:pt>
                <c:pt idx="19">
                  <c:v>-658.69799762560342</c:v>
                </c:pt>
                <c:pt idx="20">
                  <c:v>-731.61384168935865</c:v>
                </c:pt>
                <c:pt idx="21">
                  <c:v>-1372.1793664414627</c:v>
                </c:pt>
                <c:pt idx="22">
                  <c:v>-843.63993281726516</c:v>
                </c:pt>
                <c:pt idx="23">
                  <c:v>-813.10276636184699</c:v>
                </c:pt>
                <c:pt idx="24">
                  <c:v>-344.75857018526312</c:v>
                </c:pt>
                <c:pt idx="25">
                  <c:v>-199.2600954361792</c:v>
                </c:pt>
                <c:pt idx="26">
                  <c:v>-2286.9928073185042</c:v>
                </c:pt>
                <c:pt idx="27">
                  <c:v>-885.47270348026814</c:v>
                </c:pt>
                <c:pt idx="28">
                  <c:v>-1587.1261886873558</c:v>
                </c:pt>
                <c:pt idx="29">
                  <c:v>-1474.6325550541774</c:v>
                </c:pt>
                <c:pt idx="30">
                  <c:v>-339.40390471447699</c:v>
                </c:pt>
                <c:pt idx="31">
                  <c:v>-631.84414099779133</c:v>
                </c:pt>
                <c:pt idx="32">
                  <c:v>-217.97311095470582</c:v>
                </c:pt>
                <c:pt idx="33">
                  <c:v>-1009.8243669222884</c:v>
                </c:pt>
                <c:pt idx="34">
                  <c:v>-803.02581218174328</c:v>
                </c:pt>
                <c:pt idx="35">
                  <c:v>-687.03850319765661</c:v>
                </c:pt>
                <c:pt idx="36">
                  <c:v>-1364.0611160062317</c:v>
                </c:pt>
                <c:pt idx="37">
                  <c:v>-1382.0087560344891</c:v>
                </c:pt>
                <c:pt idx="38">
                  <c:v>-573.36155865260935</c:v>
                </c:pt>
                <c:pt idx="39">
                  <c:v>-304.93218013698788</c:v>
                </c:pt>
                <c:pt idx="40">
                  <c:v>-993.94838780789405</c:v>
                </c:pt>
                <c:pt idx="41">
                  <c:v>-1388.8147149421957</c:v>
                </c:pt>
                <c:pt idx="42">
                  <c:v>-1379.2984017397148</c:v>
                </c:pt>
                <c:pt idx="43">
                  <c:v>-1462.3365776381065</c:v>
                </c:pt>
                <c:pt idx="44">
                  <c:v>-1504.6621187476858</c:v>
                </c:pt>
                <c:pt idx="45">
                  <c:v>-1321.2019649903114</c:v>
                </c:pt>
                <c:pt idx="46">
                  <c:v>-1312.5171656833259</c:v>
                </c:pt>
                <c:pt idx="47">
                  <c:v>-1588.5834514032099</c:v>
                </c:pt>
                <c:pt idx="48">
                  <c:v>-1569.5342673554542</c:v>
                </c:pt>
                <c:pt idx="49">
                  <c:v>-2052.2172276179667</c:v>
                </c:pt>
                <c:pt idx="50">
                  <c:v>-1223.9332251832907</c:v>
                </c:pt>
                <c:pt idx="51">
                  <c:v>-376.69904601297276</c:v>
                </c:pt>
                <c:pt idx="52">
                  <c:v>-950.9526386787993</c:v>
                </c:pt>
                <c:pt idx="53">
                  <c:v>-1521.4674415780669</c:v>
                </c:pt>
                <c:pt idx="54">
                  <c:v>-427.35037360115939</c:v>
                </c:pt>
                <c:pt idx="55">
                  <c:v>-885.81701982515006</c:v>
                </c:pt>
                <c:pt idx="56">
                  <c:v>-1270.8950637260341</c:v>
                </c:pt>
                <c:pt idx="57">
                  <c:v>-740.90592586358071</c:v>
                </c:pt>
                <c:pt idx="58">
                  <c:v>-750.09322030928843</c:v>
                </c:pt>
                <c:pt idx="59">
                  <c:v>-1034.9878022001972</c:v>
                </c:pt>
                <c:pt idx="60">
                  <c:v>-1083.5769169283658</c:v>
                </c:pt>
                <c:pt idx="61">
                  <c:v>-1384.0349007887517</c:v>
                </c:pt>
                <c:pt idx="62">
                  <c:v>-462.33397115215394</c:v>
                </c:pt>
                <c:pt idx="63">
                  <c:v>-465.35518381137808</c:v>
                </c:pt>
                <c:pt idx="64">
                  <c:v>-862.56715813166784</c:v>
                </c:pt>
                <c:pt idx="65">
                  <c:v>-419.16998339634074</c:v>
                </c:pt>
                <c:pt idx="66">
                  <c:v>-1510.8010381205504</c:v>
                </c:pt>
                <c:pt idx="67">
                  <c:v>-164.90252645859709</c:v>
                </c:pt>
                <c:pt idx="68">
                  <c:v>-3182.8209735845694</c:v>
                </c:pt>
                <c:pt idx="69">
                  <c:v>-558.54804754014185</c:v>
                </c:pt>
                <c:pt idx="70">
                  <c:v>-1113.8540214337118</c:v>
                </c:pt>
                <c:pt idx="71">
                  <c:v>-783.0309940392799</c:v>
                </c:pt>
                <c:pt idx="72">
                  <c:v>-1500.6602379457318</c:v>
                </c:pt>
                <c:pt idx="73">
                  <c:v>-484.92173650495897</c:v>
                </c:pt>
                <c:pt idx="74">
                  <c:v>-372.11910396219355</c:v>
                </c:pt>
                <c:pt idx="75">
                  <c:v>-1019.9078072939637</c:v>
                </c:pt>
                <c:pt idx="76">
                  <c:v>-1414.0726853955084</c:v>
                </c:pt>
                <c:pt idx="77">
                  <c:v>-999.4118237320472</c:v>
                </c:pt>
                <c:pt idx="78">
                  <c:v>-725.72469271645105</c:v>
                </c:pt>
                <c:pt idx="79">
                  <c:v>-975.36754066882759</c:v>
                </c:pt>
                <c:pt idx="80">
                  <c:v>-1494.705623359735</c:v>
                </c:pt>
                <c:pt idx="81">
                  <c:v>-537.5947650036951</c:v>
                </c:pt>
                <c:pt idx="82">
                  <c:v>-508.94427641338416</c:v>
                </c:pt>
                <c:pt idx="83">
                  <c:v>-1353.0831990826227</c:v>
                </c:pt>
                <c:pt idx="84">
                  <c:v>-1316.3960904046116</c:v>
                </c:pt>
                <c:pt idx="85">
                  <c:v>-1056.5778202244996</c:v>
                </c:pt>
                <c:pt idx="86">
                  <c:v>-1783.768446481371</c:v>
                </c:pt>
                <c:pt idx="87">
                  <c:v>-1594.0479156964639</c:v>
                </c:pt>
                <c:pt idx="88">
                  <c:v>-1487.2824328300758</c:v>
                </c:pt>
                <c:pt idx="89">
                  <c:v>62.678249855248851</c:v>
                </c:pt>
                <c:pt idx="90">
                  <c:v>-480.83799053368512</c:v>
                </c:pt>
                <c:pt idx="91">
                  <c:v>-823.71264829127904</c:v>
                </c:pt>
                <c:pt idx="92">
                  <c:v>-768.64248452057836</c:v>
                </c:pt>
                <c:pt idx="93">
                  <c:v>-1617.7353709723702</c:v>
                </c:pt>
                <c:pt idx="94">
                  <c:v>-1109.9824184768322</c:v>
                </c:pt>
                <c:pt idx="95">
                  <c:v>-1334.1465869640051</c:v>
                </c:pt>
                <c:pt idx="96">
                  <c:v>-1362.9042517158296</c:v>
                </c:pt>
                <c:pt idx="97">
                  <c:v>-1235.8851732973735</c:v>
                </c:pt>
                <c:pt idx="98">
                  <c:v>-481.89706846108857</c:v>
                </c:pt>
                <c:pt idx="99">
                  <c:v>-185.52191019924248</c:v>
                </c:pt>
                <c:pt idx="100">
                  <c:v>-566.93105578476661</c:v>
                </c:pt>
                <c:pt idx="101">
                  <c:v>-1564.5943272450418</c:v>
                </c:pt>
                <c:pt idx="102">
                  <c:v>-905.860591522699</c:v>
                </c:pt>
                <c:pt idx="103">
                  <c:v>-1715.866663411115</c:v>
                </c:pt>
                <c:pt idx="104">
                  <c:v>-544.43761123119702</c:v>
                </c:pt>
                <c:pt idx="105">
                  <c:v>-1485.153224271643</c:v>
                </c:pt>
                <c:pt idx="106">
                  <c:v>-322.84695639089159</c:v>
                </c:pt>
                <c:pt idx="107">
                  <c:v>-1452.8686554686674</c:v>
                </c:pt>
                <c:pt idx="108">
                  <c:v>-920.29168699355068</c:v>
                </c:pt>
                <c:pt idx="109">
                  <c:v>-1073.0028338316988</c:v>
                </c:pt>
                <c:pt idx="110">
                  <c:v>-364.89107304269874</c:v>
                </c:pt>
                <c:pt idx="111">
                  <c:v>-1278.5041747914865</c:v>
                </c:pt>
                <c:pt idx="112">
                  <c:v>755.07710041205337</c:v>
                </c:pt>
                <c:pt idx="113">
                  <c:v>325.60814190766132</c:v>
                </c:pt>
                <c:pt idx="114">
                  <c:v>-700.77424253335903</c:v>
                </c:pt>
                <c:pt idx="115">
                  <c:v>-227.91903072916557</c:v>
                </c:pt>
                <c:pt idx="116">
                  <c:v>-33.616446061103943</c:v>
                </c:pt>
                <c:pt idx="117">
                  <c:v>-190.06465517423112</c:v>
                </c:pt>
                <c:pt idx="118">
                  <c:v>-455.88062867621557</c:v>
                </c:pt>
                <c:pt idx="119">
                  <c:v>610.62638473185871</c:v>
                </c:pt>
                <c:pt idx="120">
                  <c:v>-178.08115987742576</c:v>
                </c:pt>
                <c:pt idx="121">
                  <c:v>329.29909207788569</c:v>
                </c:pt>
                <c:pt idx="122">
                  <c:v>405.49935424639079</c:v>
                </c:pt>
                <c:pt idx="123">
                  <c:v>-300.50769666326869</c:v>
                </c:pt>
                <c:pt idx="124">
                  <c:v>-59.18915746206585</c:v>
                </c:pt>
                <c:pt idx="125">
                  <c:v>4.4382501435129598</c:v>
                </c:pt>
                <c:pt idx="126">
                  <c:v>-397.83266918994468</c:v>
                </c:pt>
                <c:pt idx="127">
                  <c:v>-521.43386553988967</c:v>
                </c:pt>
                <c:pt idx="128">
                  <c:v>-476.09773779129227</c:v>
                </c:pt>
                <c:pt idx="129">
                  <c:v>-499.50849760271376</c:v>
                </c:pt>
                <c:pt idx="130">
                  <c:v>-889.51044671593718</c:v>
                </c:pt>
                <c:pt idx="131">
                  <c:v>240.40933116366614</c:v>
                </c:pt>
                <c:pt idx="132">
                  <c:v>301.40841103656658</c:v>
                </c:pt>
                <c:pt idx="133">
                  <c:v>-395.03643041540226</c:v>
                </c:pt>
                <c:pt idx="134">
                  <c:v>822.18900749608747</c:v>
                </c:pt>
                <c:pt idx="135">
                  <c:v>-788.62672846859459</c:v>
                </c:pt>
                <c:pt idx="136">
                  <c:v>475.93906648507618</c:v>
                </c:pt>
                <c:pt idx="137">
                  <c:v>48.76136804648786</c:v>
                </c:pt>
                <c:pt idx="138">
                  <c:v>429.01763360657242</c:v>
                </c:pt>
                <c:pt idx="139">
                  <c:v>-58.275768436243197</c:v>
                </c:pt>
                <c:pt idx="140">
                  <c:v>346.67483016520691</c:v>
                </c:pt>
                <c:pt idx="141">
                  <c:v>-82.722704744934163</c:v>
                </c:pt>
                <c:pt idx="142">
                  <c:v>134.24917754814851</c:v>
                </c:pt>
                <c:pt idx="143">
                  <c:v>-67.986966910773845</c:v>
                </c:pt>
                <c:pt idx="144">
                  <c:v>-444.80908258629188</c:v>
                </c:pt>
                <c:pt idx="145">
                  <c:v>-961.58395056011432</c:v>
                </c:pt>
                <c:pt idx="146">
                  <c:v>-817.17040563466617</c:v>
                </c:pt>
                <c:pt idx="147">
                  <c:v>-399.9869464994963</c:v>
                </c:pt>
                <c:pt idx="148">
                  <c:v>107.19554330900064</c:v>
                </c:pt>
                <c:pt idx="149">
                  <c:v>-1081.7869449278433</c:v>
                </c:pt>
                <c:pt idx="150">
                  <c:v>-2318.5472911297065</c:v>
                </c:pt>
                <c:pt idx="151">
                  <c:v>-1430.6406106820159</c:v>
                </c:pt>
                <c:pt idx="152">
                  <c:v>-1158.9561831159672</c:v>
                </c:pt>
                <c:pt idx="153">
                  <c:v>-456.99022338326085</c:v>
                </c:pt>
                <c:pt idx="154">
                  <c:v>-619.9102524194459</c:v>
                </c:pt>
                <c:pt idx="155">
                  <c:v>182.08221032684105</c:v>
                </c:pt>
                <c:pt idx="156">
                  <c:v>-1104.2140816540295</c:v>
                </c:pt>
                <c:pt idx="157">
                  <c:v>-871.24300427708658</c:v>
                </c:pt>
                <c:pt idx="158">
                  <c:v>-1892.9110960883872</c:v>
                </c:pt>
                <c:pt idx="159">
                  <c:v>-2212.1112762001731</c:v>
                </c:pt>
                <c:pt idx="160">
                  <c:v>-1720.2404739959484</c:v>
                </c:pt>
                <c:pt idx="161">
                  <c:v>-970.24657799308716</c:v>
                </c:pt>
                <c:pt idx="162">
                  <c:v>-668.68455024862033</c:v>
                </c:pt>
                <c:pt idx="163">
                  <c:v>-114.09918308786291</c:v>
                </c:pt>
                <c:pt idx="164">
                  <c:v>-279.81187055507871</c:v>
                </c:pt>
                <c:pt idx="165">
                  <c:v>-489.92666462863144</c:v>
                </c:pt>
                <c:pt idx="166">
                  <c:v>-895.84890714986068</c:v>
                </c:pt>
                <c:pt idx="167">
                  <c:v>-536.17090302020279</c:v>
                </c:pt>
                <c:pt idx="168">
                  <c:v>-702.01932679629317</c:v>
                </c:pt>
                <c:pt idx="169">
                  <c:v>-290.26006446986139</c:v>
                </c:pt>
                <c:pt idx="170">
                  <c:v>-515.68675940405137</c:v>
                </c:pt>
                <c:pt idx="171">
                  <c:v>-394.10577577035929</c:v>
                </c:pt>
                <c:pt idx="172">
                  <c:v>-1743.9483481093775</c:v>
                </c:pt>
                <c:pt idx="173">
                  <c:v>-815.7805290995766</c:v>
                </c:pt>
                <c:pt idx="174">
                  <c:v>-1368.6896745290951</c:v>
                </c:pt>
                <c:pt idx="175">
                  <c:v>-1229.2179519228384</c:v>
                </c:pt>
                <c:pt idx="176">
                  <c:v>-996.56965599517844</c:v>
                </c:pt>
                <c:pt idx="177">
                  <c:v>-911.33898423613027</c:v>
                </c:pt>
                <c:pt idx="178">
                  <c:v>-1814.6201854423271</c:v>
                </c:pt>
                <c:pt idx="179">
                  <c:v>-1058.3465410378558</c:v>
                </c:pt>
                <c:pt idx="180">
                  <c:v>-1073.1167925340233</c:v>
                </c:pt>
                <c:pt idx="181">
                  <c:v>-1719.6212420841566</c:v>
                </c:pt>
                <c:pt idx="182">
                  <c:v>-1857.1659243935701</c:v>
                </c:pt>
                <c:pt idx="183">
                  <c:v>-527.98918505892561</c:v>
                </c:pt>
                <c:pt idx="184">
                  <c:v>709.11171214230308</c:v>
                </c:pt>
                <c:pt idx="185">
                  <c:v>-1942.4775220867796</c:v>
                </c:pt>
                <c:pt idx="186">
                  <c:v>-1521.4775336171551</c:v>
                </c:pt>
                <c:pt idx="187">
                  <c:v>-1872.1804358818044</c:v>
                </c:pt>
                <c:pt idx="188">
                  <c:v>-1388.4272048858993</c:v>
                </c:pt>
                <c:pt idx="189">
                  <c:v>-1082.8753609743162</c:v>
                </c:pt>
                <c:pt idx="190">
                  <c:v>-1317.4769395122939</c:v>
                </c:pt>
                <c:pt idx="191">
                  <c:v>-2027.0596795482961</c:v>
                </c:pt>
                <c:pt idx="192">
                  <c:v>-2455.6925690679673</c:v>
                </c:pt>
                <c:pt idx="193">
                  <c:v>-2146.953531034882</c:v>
                </c:pt>
                <c:pt idx="194">
                  <c:v>-1162.0922454889724</c:v>
                </c:pt>
                <c:pt idx="195">
                  <c:v>-613.74571336134341</c:v>
                </c:pt>
                <c:pt idx="196">
                  <c:v>-217.47836797411856</c:v>
                </c:pt>
                <c:pt idx="197">
                  <c:v>-504.28128208696398</c:v>
                </c:pt>
                <c:pt idx="198">
                  <c:v>-1698.1381792798675</c:v>
                </c:pt>
                <c:pt idx="199">
                  <c:v>-2176.0565262769605</c:v>
                </c:pt>
                <c:pt idx="200">
                  <c:v>-2350.4615988987143</c:v>
                </c:pt>
                <c:pt idx="201">
                  <c:v>-2560.3141515303741</c:v>
                </c:pt>
                <c:pt idx="202">
                  <c:v>-4172.7586743034426</c:v>
                </c:pt>
                <c:pt idx="203">
                  <c:v>-4278.2357159422927</c:v>
                </c:pt>
                <c:pt idx="204">
                  <c:v>-3276.2060233024613</c:v>
                </c:pt>
                <c:pt idx="205">
                  <c:v>-2526.8072326509646</c:v>
                </c:pt>
                <c:pt idx="206">
                  <c:v>-1957.3577880992952</c:v>
                </c:pt>
                <c:pt idx="207">
                  <c:v>-2298.654640024346</c:v>
                </c:pt>
                <c:pt idx="208">
                  <c:v>-2427.4410050382503</c:v>
                </c:pt>
                <c:pt idx="209">
                  <c:v>-3445.9638220097659</c:v>
                </c:pt>
                <c:pt idx="210">
                  <c:v>-2664.7643879866337</c:v>
                </c:pt>
                <c:pt idx="211">
                  <c:v>-2456.4233266832598</c:v>
                </c:pt>
                <c:pt idx="212">
                  <c:v>-2328.291127430527</c:v>
                </c:pt>
                <c:pt idx="213">
                  <c:v>-1830.7271093664076</c:v>
                </c:pt>
                <c:pt idx="214">
                  <c:v>-2296.393797407979</c:v>
                </c:pt>
                <c:pt idx="215">
                  <c:v>-832.03111354179782</c:v>
                </c:pt>
                <c:pt idx="216">
                  <c:v>-1392.2874723853583</c:v>
                </c:pt>
                <c:pt idx="217">
                  <c:v>-1089.2811957999738</c:v>
                </c:pt>
                <c:pt idx="218">
                  <c:v>-2017.4084230273274</c:v>
                </c:pt>
                <c:pt idx="219">
                  <c:v>-2048.6967049834539</c:v>
                </c:pt>
                <c:pt idx="220">
                  <c:v>-2111.1170529814117</c:v>
                </c:pt>
                <c:pt idx="221">
                  <c:v>-2004.5830295878413</c:v>
                </c:pt>
                <c:pt idx="222">
                  <c:v>-1927.7249241827321</c:v>
                </c:pt>
                <c:pt idx="223">
                  <c:v>-2006.1738644363986</c:v>
                </c:pt>
                <c:pt idx="224">
                  <c:v>-1159.3774117453449</c:v>
                </c:pt>
                <c:pt idx="225">
                  <c:v>-789.8617829046234</c:v>
                </c:pt>
                <c:pt idx="226">
                  <c:v>-1163.1044617135303</c:v>
                </c:pt>
                <c:pt idx="227">
                  <c:v>-1241.3291368635228</c:v>
                </c:pt>
                <c:pt idx="228">
                  <c:v>-1760.9341855165312</c:v>
                </c:pt>
                <c:pt idx="229">
                  <c:v>-2208.9591656959474</c:v>
                </c:pt>
                <c:pt idx="230">
                  <c:v>-1401.3297137251466</c:v>
                </c:pt>
                <c:pt idx="231">
                  <c:v>-1112.5172198720238</c:v>
                </c:pt>
                <c:pt idx="232">
                  <c:v>-1522.6506124740245</c:v>
                </c:pt>
                <c:pt idx="233">
                  <c:v>-1212.493022489828</c:v>
                </c:pt>
                <c:pt idx="234">
                  <c:v>-340.26232177636211</c:v>
                </c:pt>
                <c:pt idx="235">
                  <c:v>-664.80282159462695</c:v>
                </c:pt>
                <c:pt idx="236">
                  <c:v>-1661.0221162915059</c:v>
                </c:pt>
                <c:pt idx="237">
                  <c:v>-1608.4688954893791</c:v>
                </c:pt>
                <c:pt idx="238">
                  <c:v>-3357.6696753404931</c:v>
                </c:pt>
                <c:pt idx="239">
                  <c:v>-1241.8746682324909</c:v>
                </c:pt>
                <c:pt idx="240">
                  <c:v>-1274.2306550227404</c:v>
                </c:pt>
                <c:pt idx="241">
                  <c:v>-846.83984667813729</c:v>
                </c:pt>
                <c:pt idx="242">
                  <c:v>-1175.8214700765002</c:v>
                </c:pt>
                <c:pt idx="243">
                  <c:v>-884.69307089761423</c:v>
                </c:pt>
                <c:pt idx="244">
                  <c:v>-584.32700693105471</c:v>
                </c:pt>
                <c:pt idx="245">
                  <c:v>-1316.1457089956348</c:v>
                </c:pt>
                <c:pt idx="246">
                  <c:v>-581.1006762197012</c:v>
                </c:pt>
                <c:pt idx="247">
                  <c:v>-899.38698509742972</c:v>
                </c:pt>
                <c:pt idx="248">
                  <c:v>-352.07640636716133</c:v>
                </c:pt>
                <c:pt idx="249">
                  <c:v>-2083.153873518163</c:v>
                </c:pt>
                <c:pt idx="250">
                  <c:v>-2070.3673230034451</c:v>
                </c:pt>
                <c:pt idx="251">
                  <c:v>-1356.458412275173</c:v>
                </c:pt>
                <c:pt idx="252">
                  <c:v>-358.46544499047559</c:v>
                </c:pt>
                <c:pt idx="253">
                  <c:v>-488.74231434517696</c:v>
                </c:pt>
                <c:pt idx="254">
                  <c:v>-1078.7132254675043</c:v>
                </c:pt>
                <c:pt idx="255">
                  <c:v>-898.90514653713944</c:v>
                </c:pt>
                <c:pt idx="256">
                  <c:v>-1030.9197605614163</c:v>
                </c:pt>
                <c:pt idx="257">
                  <c:v>-875.68889577830669</c:v>
                </c:pt>
                <c:pt idx="258">
                  <c:v>155.22688375024609</c:v>
                </c:pt>
                <c:pt idx="259">
                  <c:v>207.74465012352812</c:v>
                </c:pt>
                <c:pt idx="260">
                  <c:v>-324.53956737333829</c:v>
                </c:pt>
                <c:pt idx="261">
                  <c:v>-75.367659972970614</c:v>
                </c:pt>
                <c:pt idx="262">
                  <c:v>-699.239814930389</c:v>
                </c:pt>
                <c:pt idx="263">
                  <c:v>-274.88216308779647</c:v>
                </c:pt>
                <c:pt idx="264">
                  <c:v>115.72753680358528</c:v>
                </c:pt>
                <c:pt idx="265">
                  <c:v>-2661.9493693172271</c:v>
                </c:pt>
                <c:pt idx="266">
                  <c:v>23.666718698281329</c:v>
                </c:pt>
                <c:pt idx="267">
                  <c:v>-243.80113879993041</c:v>
                </c:pt>
                <c:pt idx="268">
                  <c:v>-695.69619689134106</c:v>
                </c:pt>
                <c:pt idx="269">
                  <c:v>-1078.1730226523496</c:v>
                </c:pt>
                <c:pt idx="270">
                  <c:v>-1336.9699720771769</c:v>
                </c:pt>
                <c:pt idx="271">
                  <c:v>-1172.8558114515463</c:v>
                </c:pt>
                <c:pt idx="272">
                  <c:v>-648.09578018526645</c:v>
                </c:pt>
                <c:pt idx="273">
                  <c:v>-1492.1603271520771</c:v>
                </c:pt>
                <c:pt idx="274">
                  <c:v>-398.96663678347795</c:v>
                </c:pt>
                <c:pt idx="275">
                  <c:v>-661.04748420716896</c:v>
                </c:pt>
                <c:pt idx="276">
                  <c:v>-591.06037621600262</c:v>
                </c:pt>
                <c:pt idx="277">
                  <c:v>-837.31561917786621</c:v>
                </c:pt>
                <c:pt idx="278">
                  <c:v>-878.28377343060583</c:v>
                </c:pt>
                <c:pt idx="279">
                  <c:v>-1059.007299838554</c:v>
                </c:pt>
                <c:pt idx="280">
                  <c:v>-531.33187070594795</c:v>
                </c:pt>
                <c:pt idx="281">
                  <c:v>-30.511386353155103</c:v>
                </c:pt>
                <c:pt idx="282">
                  <c:v>-198.73097368631807</c:v>
                </c:pt>
                <c:pt idx="283">
                  <c:v>-428.96564286077319</c:v>
                </c:pt>
                <c:pt idx="284">
                  <c:v>-1435.5524660081715</c:v>
                </c:pt>
                <c:pt idx="285">
                  <c:v>-2083.5070405374381</c:v>
                </c:pt>
                <c:pt idx="286">
                  <c:v>-1387.0151500537841</c:v>
                </c:pt>
                <c:pt idx="287">
                  <c:v>-452.76882773859961</c:v>
                </c:pt>
                <c:pt idx="288">
                  <c:v>-206.89966158154766</c:v>
                </c:pt>
                <c:pt idx="289">
                  <c:v>-1059.6081801443197</c:v>
                </c:pt>
                <c:pt idx="290">
                  <c:v>-420.55700679361416</c:v>
                </c:pt>
                <c:pt idx="291">
                  <c:v>-1449.4783170494916</c:v>
                </c:pt>
                <c:pt idx="292">
                  <c:v>-415.94469946202571</c:v>
                </c:pt>
                <c:pt idx="293">
                  <c:v>-867.73431292652094</c:v>
                </c:pt>
                <c:pt idx="294">
                  <c:v>-1089.6969055477866</c:v>
                </c:pt>
                <c:pt idx="295">
                  <c:v>-363.20606125386712</c:v>
                </c:pt>
                <c:pt idx="296">
                  <c:v>-826.85603845930382</c:v>
                </c:pt>
                <c:pt idx="297">
                  <c:v>-613.67584628495479</c:v>
                </c:pt>
                <c:pt idx="298">
                  <c:v>-876.40704420786005</c:v>
                </c:pt>
                <c:pt idx="299">
                  <c:v>-1720.4403311984906</c:v>
                </c:pt>
                <c:pt idx="300">
                  <c:v>-267.6386612911906</c:v>
                </c:pt>
                <c:pt idx="301">
                  <c:v>-1282.8803909816233</c:v>
                </c:pt>
                <c:pt idx="302">
                  <c:v>-822.07344687359637</c:v>
                </c:pt>
                <c:pt idx="303">
                  <c:v>-876.85732104743511</c:v>
                </c:pt>
                <c:pt idx="304">
                  <c:v>-755.71495397029503</c:v>
                </c:pt>
                <c:pt idx="305">
                  <c:v>-708.2438835986859</c:v>
                </c:pt>
                <c:pt idx="306">
                  <c:v>-977.49041428756573</c:v>
                </c:pt>
                <c:pt idx="307">
                  <c:v>-204.40332696129281</c:v>
                </c:pt>
                <c:pt idx="308">
                  <c:v>-787.43141313409615</c:v>
                </c:pt>
                <c:pt idx="309">
                  <c:v>-711.71536807740813</c:v>
                </c:pt>
                <c:pt idx="310">
                  <c:v>-806.09038392989441</c:v>
                </c:pt>
                <c:pt idx="311">
                  <c:v>-816.21792541741797</c:v>
                </c:pt>
                <c:pt idx="312">
                  <c:v>-881.81622259522555</c:v>
                </c:pt>
                <c:pt idx="313">
                  <c:v>-926.47803071745057</c:v>
                </c:pt>
                <c:pt idx="314">
                  <c:v>-504.08130821611576</c:v>
                </c:pt>
                <c:pt idx="315">
                  <c:v>-693.99883881644928</c:v>
                </c:pt>
                <c:pt idx="316">
                  <c:v>-1132.4027460776979</c:v>
                </c:pt>
                <c:pt idx="317">
                  <c:v>-725.40137961221444</c:v>
                </c:pt>
                <c:pt idx="318">
                  <c:v>-630.51023528427504</c:v>
                </c:pt>
                <c:pt idx="319">
                  <c:v>-1857.1342733099118</c:v>
                </c:pt>
                <c:pt idx="320">
                  <c:v>-696.50264179831993</c:v>
                </c:pt>
                <c:pt idx="321">
                  <c:v>-1370.1084869505357</c:v>
                </c:pt>
                <c:pt idx="322">
                  <c:v>-985.38599533343859</c:v>
                </c:pt>
                <c:pt idx="323">
                  <c:v>-780.43166980227579</c:v>
                </c:pt>
                <c:pt idx="324">
                  <c:v>-780.27181998389187</c:v>
                </c:pt>
                <c:pt idx="325">
                  <c:v>-1784.5800652114171</c:v>
                </c:pt>
                <c:pt idx="326">
                  <c:v>-1245.6594666733426</c:v>
                </c:pt>
                <c:pt idx="327">
                  <c:v>-2904.9990076232334</c:v>
                </c:pt>
                <c:pt idx="328">
                  <c:v>-2299.3066702767701</c:v>
                </c:pt>
                <c:pt idx="329">
                  <c:v>-2001.4381252454332</c:v>
                </c:pt>
                <c:pt idx="330">
                  <c:v>-1606.5006797632259</c:v>
                </c:pt>
                <c:pt idx="331">
                  <c:v>-1324.7991160834763</c:v>
                </c:pt>
                <c:pt idx="332">
                  <c:v>-1035.3013842677569</c:v>
                </c:pt>
                <c:pt idx="333">
                  <c:v>-510.29833409577714</c:v>
                </c:pt>
                <c:pt idx="334">
                  <c:v>-736.70945865133308</c:v>
                </c:pt>
                <c:pt idx="335">
                  <c:v>-832.4324127687878</c:v>
                </c:pt>
                <c:pt idx="336">
                  <c:v>-1040.4693190175503</c:v>
                </c:pt>
                <c:pt idx="337">
                  <c:v>-689.89880537072622</c:v>
                </c:pt>
                <c:pt idx="338">
                  <c:v>-290.77226323959985</c:v>
                </c:pt>
                <c:pt idx="339">
                  <c:v>-674.50686510882679</c:v>
                </c:pt>
                <c:pt idx="340">
                  <c:v>-2143.5706394420031</c:v>
                </c:pt>
                <c:pt idx="341">
                  <c:v>-667.51128104058898</c:v>
                </c:pt>
                <c:pt idx="342">
                  <c:v>-946.73267938023582</c:v>
                </c:pt>
                <c:pt idx="343">
                  <c:v>-1049.5543482405692</c:v>
                </c:pt>
                <c:pt idx="344">
                  <c:v>-1514.6723659723584</c:v>
                </c:pt>
                <c:pt idx="345">
                  <c:v>-830.72781331342594</c:v>
                </c:pt>
                <c:pt idx="346">
                  <c:v>-834.7757986112274</c:v>
                </c:pt>
                <c:pt idx="347">
                  <c:v>-488.67789782927775</c:v>
                </c:pt>
                <c:pt idx="348">
                  <c:v>-514.25568506215131</c:v>
                </c:pt>
                <c:pt idx="349">
                  <c:v>-726.33304893015065</c:v>
                </c:pt>
                <c:pt idx="350">
                  <c:v>-753.86584674625738</c:v>
                </c:pt>
                <c:pt idx="351">
                  <c:v>-1301.0594976051689</c:v>
                </c:pt>
                <c:pt idx="352">
                  <c:v>-598.25069424362709</c:v>
                </c:pt>
                <c:pt idx="353">
                  <c:v>-941.89246471357728</c:v>
                </c:pt>
                <c:pt idx="354">
                  <c:v>227.32499587670691</c:v>
                </c:pt>
                <c:pt idx="355">
                  <c:v>-180.18694872857895</c:v>
                </c:pt>
                <c:pt idx="356">
                  <c:v>-744.74699022346522</c:v>
                </c:pt>
                <c:pt idx="357">
                  <c:v>-2023.7836679033589</c:v>
                </c:pt>
                <c:pt idx="358">
                  <c:v>-1577.2802891630017</c:v>
                </c:pt>
                <c:pt idx="359">
                  <c:v>-960.90102604807362</c:v>
                </c:pt>
                <c:pt idx="360">
                  <c:v>-916.21731036488427</c:v>
                </c:pt>
                <c:pt idx="361">
                  <c:v>-343.25677787324503</c:v>
                </c:pt>
                <c:pt idx="362">
                  <c:v>-496.26555997575451</c:v>
                </c:pt>
                <c:pt idx="363">
                  <c:v>-145.42561549011134</c:v>
                </c:pt>
                <c:pt idx="364">
                  <c:v>-965.51130859269961</c:v>
                </c:pt>
                <c:pt idx="365">
                  <c:v>-791.99823302653795</c:v>
                </c:pt>
                <c:pt idx="366">
                  <c:v>-300.16526051649271</c:v>
                </c:pt>
                <c:pt idx="367">
                  <c:v>329.31461126869249</c:v>
                </c:pt>
                <c:pt idx="368">
                  <c:v>392.21947655519057</c:v>
                </c:pt>
                <c:pt idx="369">
                  <c:v>-142.13430365369277</c:v>
                </c:pt>
                <c:pt idx="370">
                  <c:v>394.32058327044069</c:v>
                </c:pt>
                <c:pt idx="371">
                  <c:v>542.18987192863005</c:v>
                </c:pt>
                <c:pt idx="372">
                  <c:v>34.665815282835865</c:v>
                </c:pt>
                <c:pt idx="373">
                  <c:v>150.95211332464351</c:v>
                </c:pt>
                <c:pt idx="374">
                  <c:v>512.05125100775513</c:v>
                </c:pt>
                <c:pt idx="375">
                  <c:v>9.2381278698949245</c:v>
                </c:pt>
                <c:pt idx="376">
                  <c:v>1306.5977449973097</c:v>
                </c:pt>
                <c:pt idx="377">
                  <c:v>567.43515774275011</c:v>
                </c:pt>
                <c:pt idx="378">
                  <c:v>-349.68177494844758</c:v>
                </c:pt>
                <c:pt idx="379">
                  <c:v>62.04182422126496</c:v>
                </c:pt>
                <c:pt idx="380">
                  <c:v>474.82422073489488</c:v>
                </c:pt>
                <c:pt idx="381">
                  <c:v>688.92928469394792</c:v>
                </c:pt>
                <c:pt idx="382">
                  <c:v>662.6165051618591</c:v>
                </c:pt>
                <c:pt idx="383">
                  <c:v>603.63525049742475</c:v>
                </c:pt>
                <c:pt idx="384">
                  <c:v>569.19967726277082</c:v>
                </c:pt>
                <c:pt idx="385">
                  <c:v>-54.782487064353745</c:v>
                </c:pt>
                <c:pt idx="386">
                  <c:v>910.42621286239364</c:v>
                </c:pt>
                <c:pt idx="387">
                  <c:v>742.29057838866106</c:v>
                </c:pt>
                <c:pt idx="388">
                  <c:v>1284.8348997588114</c:v>
                </c:pt>
                <c:pt idx="389">
                  <c:v>1155.0506760062362</c:v>
                </c:pt>
                <c:pt idx="390">
                  <c:v>1063.083874204282</c:v>
                </c:pt>
                <c:pt idx="391">
                  <c:v>752.33946454990473</c:v>
                </c:pt>
                <c:pt idx="392">
                  <c:v>602.28341457943816</c:v>
                </c:pt>
                <c:pt idx="393">
                  <c:v>38.138003550864141</c:v>
                </c:pt>
                <c:pt idx="394">
                  <c:v>437.68045834078202</c:v>
                </c:pt>
                <c:pt idx="395">
                  <c:v>722.41539954915061</c:v>
                </c:pt>
                <c:pt idx="396">
                  <c:v>237.17286585580678</c:v>
                </c:pt>
                <c:pt idx="397">
                  <c:v>627.40760148968911</c:v>
                </c:pt>
                <c:pt idx="398">
                  <c:v>637.43175385831546</c:v>
                </c:pt>
                <c:pt idx="399">
                  <c:v>501.29112631219641</c:v>
                </c:pt>
                <c:pt idx="400">
                  <c:v>975.59029921004503</c:v>
                </c:pt>
                <c:pt idx="401">
                  <c:v>771.63159047827503</c:v>
                </c:pt>
                <c:pt idx="402">
                  <c:v>594.31906768406543</c:v>
                </c:pt>
                <c:pt idx="403">
                  <c:v>494.30470822897405</c:v>
                </c:pt>
                <c:pt idx="404">
                  <c:v>792.97677299169072</c:v>
                </c:pt>
                <c:pt idx="405">
                  <c:v>782.96783158633389</c:v>
                </c:pt>
                <c:pt idx="406">
                  <c:v>1073.0913001188046</c:v>
                </c:pt>
                <c:pt idx="407">
                  <c:v>218.78798010842911</c:v>
                </c:pt>
                <c:pt idx="408">
                  <c:v>372.91459157229292</c:v>
                </c:pt>
                <c:pt idx="409">
                  <c:v>826.41519511813522</c:v>
                </c:pt>
                <c:pt idx="410">
                  <c:v>561.12863075825999</c:v>
                </c:pt>
                <c:pt idx="411">
                  <c:v>195.43702358908104</c:v>
                </c:pt>
                <c:pt idx="412">
                  <c:v>742.4633635729715</c:v>
                </c:pt>
                <c:pt idx="413">
                  <c:v>665.43764524376274</c:v>
                </c:pt>
                <c:pt idx="414">
                  <c:v>537.34733675440111</c:v>
                </c:pt>
                <c:pt idx="415">
                  <c:v>780.21224040745619</c:v>
                </c:pt>
                <c:pt idx="416">
                  <c:v>796.76300512868693</c:v>
                </c:pt>
                <c:pt idx="417">
                  <c:v>1151.1060698941351</c:v>
                </c:pt>
                <c:pt idx="418">
                  <c:v>884.89216225122254</c:v>
                </c:pt>
                <c:pt idx="419">
                  <c:v>531.36009375212871</c:v>
                </c:pt>
                <c:pt idx="420">
                  <c:v>-9.4284325293729125</c:v>
                </c:pt>
                <c:pt idx="421">
                  <c:v>348.48129562891654</c:v>
                </c:pt>
                <c:pt idx="422">
                  <c:v>951.74632851856813</c:v>
                </c:pt>
                <c:pt idx="423">
                  <c:v>518.41494228744659</c:v>
                </c:pt>
                <c:pt idx="424">
                  <c:v>-654.96227159481259</c:v>
                </c:pt>
                <c:pt idx="425">
                  <c:v>903.75593874288552</c:v>
                </c:pt>
                <c:pt idx="426">
                  <c:v>111.29684743936832</c:v>
                </c:pt>
                <c:pt idx="427">
                  <c:v>665.33557881280331</c:v>
                </c:pt>
                <c:pt idx="428">
                  <c:v>566.41510025892239</c:v>
                </c:pt>
                <c:pt idx="429">
                  <c:v>621.31837318500538</c:v>
                </c:pt>
                <c:pt idx="430">
                  <c:v>898.05306088960606</c:v>
                </c:pt>
                <c:pt idx="431">
                  <c:v>1559.1860288744119</c:v>
                </c:pt>
                <c:pt idx="432">
                  <c:v>1585.486737992167</c:v>
                </c:pt>
                <c:pt idx="433">
                  <c:v>1504.4236763049917</c:v>
                </c:pt>
                <c:pt idx="434">
                  <c:v>615.87976036528289</c:v>
                </c:pt>
                <c:pt idx="435">
                  <c:v>1575.3084716390649</c:v>
                </c:pt>
                <c:pt idx="436">
                  <c:v>1156.0922401694797</c:v>
                </c:pt>
                <c:pt idx="437">
                  <c:v>1485.4218170944587</c:v>
                </c:pt>
                <c:pt idx="438">
                  <c:v>1220.4762374480397</c:v>
                </c:pt>
                <c:pt idx="439">
                  <c:v>1403.7358119591263</c:v>
                </c:pt>
                <c:pt idx="440">
                  <c:v>1134.8280727363021</c:v>
                </c:pt>
                <c:pt idx="441">
                  <c:v>4006.7376379336047</c:v>
                </c:pt>
                <c:pt idx="442">
                  <c:v>2851.1078787879246</c:v>
                </c:pt>
                <c:pt idx="443">
                  <c:v>1950.9278733575275</c:v>
                </c:pt>
                <c:pt idx="444">
                  <c:v>1818.8889292482027</c:v>
                </c:pt>
                <c:pt idx="445">
                  <c:v>1998.4000652845716</c:v>
                </c:pt>
                <c:pt idx="446">
                  <c:v>2073.7276030562662</c:v>
                </c:pt>
                <c:pt idx="447">
                  <c:v>3434.7655627104241</c:v>
                </c:pt>
                <c:pt idx="448">
                  <c:v>-297.37054015348758</c:v>
                </c:pt>
                <c:pt idx="449">
                  <c:v>2106.252205522148</c:v>
                </c:pt>
                <c:pt idx="450">
                  <c:v>1597.548345318758</c:v>
                </c:pt>
                <c:pt idx="451">
                  <c:v>771.49442952288518</c:v>
                </c:pt>
                <c:pt idx="452">
                  <c:v>1114.7233966460944</c:v>
                </c:pt>
                <c:pt idx="453">
                  <c:v>1417.2870845384004</c:v>
                </c:pt>
                <c:pt idx="454">
                  <c:v>1605.2915281143914</c:v>
                </c:pt>
                <c:pt idx="455">
                  <c:v>2841.7584619832396</c:v>
                </c:pt>
                <c:pt idx="456">
                  <c:v>2672.0725174346258</c:v>
                </c:pt>
                <c:pt idx="457">
                  <c:v>1898.1890692211191</c:v>
                </c:pt>
                <c:pt idx="458">
                  <c:v>1563.9906762738892</c:v>
                </c:pt>
                <c:pt idx="459">
                  <c:v>1143.7049255076399</c:v>
                </c:pt>
                <c:pt idx="460">
                  <c:v>1637.159060588092</c:v>
                </c:pt>
                <c:pt idx="461">
                  <c:v>2061.8627215309061</c:v>
                </c:pt>
                <c:pt idx="462">
                  <c:v>1945.1670051163092</c:v>
                </c:pt>
                <c:pt idx="463">
                  <c:v>150.93976409536208</c:v>
                </c:pt>
                <c:pt idx="464">
                  <c:v>964.51535805638377</c:v>
                </c:pt>
                <c:pt idx="465">
                  <c:v>1404.4345256620099</c:v>
                </c:pt>
                <c:pt idx="466">
                  <c:v>1101.5878866968133</c:v>
                </c:pt>
                <c:pt idx="467">
                  <c:v>1265.4820244967677</c:v>
                </c:pt>
                <c:pt idx="468">
                  <c:v>1371.4562274925829</c:v>
                </c:pt>
                <c:pt idx="469">
                  <c:v>2478.1015511105734</c:v>
                </c:pt>
                <c:pt idx="470">
                  <c:v>2058.9783307341377</c:v>
                </c:pt>
                <c:pt idx="471">
                  <c:v>1737.3454947852351</c:v>
                </c:pt>
                <c:pt idx="472">
                  <c:v>1179.5212512504431</c:v>
                </c:pt>
                <c:pt idx="473">
                  <c:v>214.95128106247194</c:v>
                </c:pt>
                <c:pt idx="474">
                  <c:v>1418.8125908439406</c:v>
                </c:pt>
                <c:pt idx="475">
                  <c:v>2379.8109858823118</c:v>
                </c:pt>
                <c:pt idx="476">
                  <c:v>1957.5404617260629</c:v>
                </c:pt>
                <c:pt idx="477">
                  <c:v>-779.39616714822978</c:v>
                </c:pt>
                <c:pt idx="478">
                  <c:v>956.27914456503413</c:v>
                </c:pt>
                <c:pt idx="479">
                  <c:v>1354.1297730822253</c:v>
                </c:pt>
                <c:pt idx="480">
                  <c:v>999.2346556503835</c:v>
                </c:pt>
                <c:pt idx="481">
                  <c:v>1079.105888856745</c:v>
                </c:pt>
                <c:pt idx="482">
                  <c:v>1682.7054614167073</c:v>
                </c:pt>
                <c:pt idx="483">
                  <c:v>194.56879391218035</c:v>
                </c:pt>
                <c:pt idx="484">
                  <c:v>1870.3917732351129</c:v>
                </c:pt>
                <c:pt idx="485">
                  <c:v>1551.8495946953567</c:v>
                </c:pt>
                <c:pt idx="486">
                  <c:v>1050.2073081245226</c:v>
                </c:pt>
                <c:pt idx="487">
                  <c:v>1432.9392136885826</c:v>
                </c:pt>
                <c:pt idx="488">
                  <c:v>2052.5746376526531</c:v>
                </c:pt>
                <c:pt idx="489">
                  <c:v>1034.2415417569564</c:v>
                </c:pt>
                <c:pt idx="490">
                  <c:v>2219.9284799123461</c:v>
                </c:pt>
                <c:pt idx="491">
                  <c:v>2295.4964879799968</c:v>
                </c:pt>
                <c:pt idx="492">
                  <c:v>2251.3518879676076</c:v>
                </c:pt>
                <c:pt idx="493">
                  <c:v>1683.4399546363029</c:v>
                </c:pt>
                <c:pt idx="494">
                  <c:v>523.02840215937977</c:v>
                </c:pt>
                <c:pt idx="495">
                  <c:v>2087.3025071237589</c:v>
                </c:pt>
                <c:pt idx="496">
                  <c:v>1642.1040709126719</c:v>
                </c:pt>
                <c:pt idx="497">
                  <c:v>1841.7109942661009</c:v>
                </c:pt>
                <c:pt idx="498">
                  <c:v>1171.6950072842046</c:v>
                </c:pt>
                <c:pt idx="499">
                  <c:v>-1123.1853766072732</c:v>
                </c:pt>
                <c:pt idx="500">
                  <c:v>705.64989836645145</c:v>
                </c:pt>
                <c:pt idx="501">
                  <c:v>2033.7925039028578</c:v>
                </c:pt>
                <c:pt idx="502">
                  <c:v>2059.4717729647591</c:v>
                </c:pt>
                <c:pt idx="503">
                  <c:v>2116.6811416574774</c:v>
                </c:pt>
                <c:pt idx="504">
                  <c:v>2363.9483981158628</c:v>
                </c:pt>
                <c:pt idx="505">
                  <c:v>2157.0754928287442</c:v>
                </c:pt>
                <c:pt idx="506">
                  <c:v>388.91215733668241</c:v>
                </c:pt>
                <c:pt idx="507">
                  <c:v>1483.4924868119861</c:v>
                </c:pt>
                <c:pt idx="508">
                  <c:v>548.2056474506453</c:v>
                </c:pt>
                <c:pt idx="509">
                  <c:v>1436.1817116566972</c:v>
                </c:pt>
                <c:pt idx="510">
                  <c:v>1169.8257216451702</c:v>
                </c:pt>
                <c:pt idx="511">
                  <c:v>1089.2255834523203</c:v>
                </c:pt>
                <c:pt idx="512">
                  <c:v>1494.6434218397599</c:v>
                </c:pt>
                <c:pt idx="513">
                  <c:v>1068.8208580345417</c:v>
                </c:pt>
                <c:pt idx="514">
                  <c:v>443.87584883917134</c:v>
                </c:pt>
                <c:pt idx="515">
                  <c:v>1831.5322259034938</c:v>
                </c:pt>
                <c:pt idx="516">
                  <c:v>1425.660050001411</c:v>
                </c:pt>
                <c:pt idx="517">
                  <c:v>-456.8873396083427</c:v>
                </c:pt>
                <c:pt idx="518">
                  <c:v>2791.4223711502009</c:v>
                </c:pt>
                <c:pt idx="519">
                  <c:v>2470.1974591986864</c:v>
                </c:pt>
                <c:pt idx="520">
                  <c:v>1956.8366973824814</c:v>
                </c:pt>
                <c:pt idx="521">
                  <c:v>2763.7997527945627</c:v>
                </c:pt>
                <c:pt idx="522">
                  <c:v>1749.2118526970844</c:v>
                </c:pt>
                <c:pt idx="523">
                  <c:v>2066.7711181026589</c:v>
                </c:pt>
                <c:pt idx="524">
                  <c:v>1868.1902808978448</c:v>
                </c:pt>
                <c:pt idx="525">
                  <c:v>1184.1617401580334</c:v>
                </c:pt>
                <c:pt idx="526">
                  <c:v>752.46073902656099</c:v>
                </c:pt>
                <c:pt idx="527">
                  <c:v>1510.55492779627</c:v>
                </c:pt>
                <c:pt idx="528">
                  <c:v>712.47740207507286</c:v>
                </c:pt>
                <c:pt idx="529">
                  <c:v>2394.9985827280234</c:v>
                </c:pt>
                <c:pt idx="530">
                  <c:v>1935.7194471136982</c:v>
                </c:pt>
                <c:pt idx="531">
                  <c:v>2089.8277192476771</c:v>
                </c:pt>
                <c:pt idx="532">
                  <c:v>1991.9377569695234</c:v>
                </c:pt>
                <c:pt idx="533">
                  <c:v>1954.7586522946867</c:v>
                </c:pt>
                <c:pt idx="534">
                  <c:v>1046.9559308603766</c:v>
                </c:pt>
                <c:pt idx="535">
                  <c:v>1251.538817026043</c:v>
                </c:pt>
                <c:pt idx="536">
                  <c:v>-215.2602537597304</c:v>
                </c:pt>
                <c:pt idx="537">
                  <c:v>-1273.3442054436346</c:v>
                </c:pt>
                <c:pt idx="538">
                  <c:v>-1031.4349443443407</c:v>
                </c:pt>
                <c:pt idx="539">
                  <c:v>925.63665957919329</c:v>
                </c:pt>
                <c:pt idx="540">
                  <c:v>389.58161452383229</c:v>
                </c:pt>
                <c:pt idx="541">
                  <c:v>785.71465518891455</c:v>
                </c:pt>
                <c:pt idx="542">
                  <c:v>1661.7471725985188</c:v>
                </c:pt>
                <c:pt idx="543">
                  <c:v>898.7518692781523</c:v>
                </c:pt>
                <c:pt idx="544">
                  <c:v>-43.091440008816789</c:v>
                </c:pt>
                <c:pt idx="545">
                  <c:v>-1998.1793447041591</c:v>
                </c:pt>
                <c:pt idx="546">
                  <c:v>-960.61162333256289</c:v>
                </c:pt>
                <c:pt idx="547">
                  <c:v>-1230.5432661501582</c:v>
                </c:pt>
                <c:pt idx="548">
                  <c:v>-526.3568769544363</c:v>
                </c:pt>
                <c:pt idx="549">
                  <c:v>-271.52921174259427</c:v>
                </c:pt>
                <c:pt idx="550">
                  <c:v>1006.3967303628378</c:v>
                </c:pt>
                <c:pt idx="551">
                  <c:v>-1000.8300127428729</c:v>
                </c:pt>
                <c:pt idx="552">
                  <c:v>-1232.5055280069955</c:v>
                </c:pt>
                <c:pt idx="553">
                  <c:v>-2671.2641031004532</c:v>
                </c:pt>
                <c:pt idx="554">
                  <c:v>-2261.9923466322389</c:v>
                </c:pt>
                <c:pt idx="555">
                  <c:v>1136.1880061089269</c:v>
                </c:pt>
                <c:pt idx="556">
                  <c:v>605.65468876160139</c:v>
                </c:pt>
                <c:pt idx="557">
                  <c:v>1010.0296350943709</c:v>
                </c:pt>
                <c:pt idx="558">
                  <c:v>869.24660589354698</c:v>
                </c:pt>
                <c:pt idx="559">
                  <c:v>964.57887012440369</c:v>
                </c:pt>
                <c:pt idx="560">
                  <c:v>1234.2005129972968</c:v>
                </c:pt>
                <c:pt idx="561">
                  <c:v>40.357056714955434</c:v>
                </c:pt>
                <c:pt idx="562">
                  <c:v>384.452050016881</c:v>
                </c:pt>
                <c:pt idx="563">
                  <c:v>-433.96943982928951</c:v>
                </c:pt>
                <c:pt idx="564">
                  <c:v>-1240.5166468811167</c:v>
                </c:pt>
                <c:pt idx="565">
                  <c:v>-115.70183714035193</c:v>
                </c:pt>
                <c:pt idx="566">
                  <c:v>895.4251795862192</c:v>
                </c:pt>
                <c:pt idx="567">
                  <c:v>487.24622107446112</c:v>
                </c:pt>
                <c:pt idx="568">
                  <c:v>2269.5611272116703</c:v>
                </c:pt>
                <c:pt idx="569">
                  <c:v>725.62091453416178</c:v>
                </c:pt>
                <c:pt idx="570">
                  <c:v>1350.114297304206</c:v>
                </c:pt>
                <c:pt idx="571">
                  <c:v>1518.9298282274585</c:v>
                </c:pt>
                <c:pt idx="572">
                  <c:v>416.07471704236923</c:v>
                </c:pt>
                <c:pt idx="573">
                  <c:v>-15.120093694223215</c:v>
                </c:pt>
                <c:pt idx="574">
                  <c:v>67.089456766125295</c:v>
                </c:pt>
                <c:pt idx="575">
                  <c:v>600.66245002486539</c:v>
                </c:pt>
                <c:pt idx="576">
                  <c:v>898.88493075614861</c:v>
                </c:pt>
                <c:pt idx="577">
                  <c:v>1186.7554670558038</c:v>
                </c:pt>
                <c:pt idx="578">
                  <c:v>1356.883411112698</c:v>
                </c:pt>
                <c:pt idx="579">
                  <c:v>671.40885903359958</c:v>
                </c:pt>
                <c:pt idx="580">
                  <c:v>1163.319017284728</c:v>
                </c:pt>
                <c:pt idx="581">
                  <c:v>265.92675703934765</c:v>
                </c:pt>
                <c:pt idx="582">
                  <c:v>-403.89592595981412</c:v>
                </c:pt>
                <c:pt idx="583">
                  <c:v>1078.5102150072298</c:v>
                </c:pt>
                <c:pt idx="584">
                  <c:v>1434.3586297180254</c:v>
                </c:pt>
                <c:pt idx="585">
                  <c:v>1475.1758621844392</c:v>
                </c:pt>
                <c:pt idx="586">
                  <c:v>712.64166016327454</c:v>
                </c:pt>
                <c:pt idx="587">
                  <c:v>329.22471759342989</c:v>
                </c:pt>
                <c:pt idx="588">
                  <c:v>993.13440226812963</c:v>
                </c:pt>
                <c:pt idx="589">
                  <c:v>352.28109120594308</c:v>
                </c:pt>
                <c:pt idx="590">
                  <c:v>482.29208425886736</c:v>
                </c:pt>
                <c:pt idx="591">
                  <c:v>674.46865672030708</c:v>
                </c:pt>
                <c:pt idx="592">
                  <c:v>1158.4428350650087</c:v>
                </c:pt>
                <c:pt idx="593">
                  <c:v>1010.6295478324037</c:v>
                </c:pt>
                <c:pt idx="594">
                  <c:v>2377.7742810690561</c:v>
                </c:pt>
                <c:pt idx="595">
                  <c:v>1792.1212059619475</c:v>
                </c:pt>
                <c:pt idx="596">
                  <c:v>-552.70789009247073</c:v>
                </c:pt>
                <c:pt idx="597">
                  <c:v>1469.309143009501</c:v>
                </c:pt>
                <c:pt idx="598">
                  <c:v>1024.2739327112449</c:v>
                </c:pt>
                <c:pt idx="599">
                  <c:v>1212.2009625467672</c:v>
                </c:pt>
                <c:pt idx="600">
                  <c:v>1371.1767028718832</c:v>
                </c:pt>
                <c:pt idx="601">
                  <c:v>1483.2110782000627</c:v>
                </c:pt>
                <c:pt idx="602">
                  <c:v>966.29195056341086</c:v>
                </c:pt>
                <c:pt idx="603">
                  <c:v>886.7589073785457</c:v>
                </c:pt>
                <c:pt idx="604">
                  <c:v>975.25164374186534</c:v>
                </c:pt>
                <c:pt idx="605">
                  <c:v>885.0124543057791</c:v>
                </c:pt>
                <c:pt idx="606">
                  <c:v>1295.8057942567702</c:v>
                </c:pt>
                <c:pt idx="607">
                  <c:v>1111.07554201319</c:v>
                </c:pt>
                <c:pt idx="608">
                  <c:v>697.74774211141448</c:v>
                </c:pt>
                <c:pt idx="609">
                  <c:v>-20.185430294879552</c:v>
                </c:pt>
                <c:pt idx="610">
                  <c:v>588.02545700171413</c:v>
                </c:pt>
                <c:pt idx="611">
                  <c:v>884.10968718979075</c:v>
                </c:pt>
                <c:pt idx="612">
                  <c:v>1112.9065305983722</c:v>
                </c:pt>
                <c:pt idx="613">
                  <c:v>1010.1566319190542</c:v>
                </c:pt>
                <c:pt idx="614">
                  <c:v>836.44569687852254</c:v>
                </c:pt>
                <c:pt idx="615">
                  <c:v>1484.9984331841997</c:v>
                </c:pt>
                <c:pt idx="616">
                  <c:v>1260.1619128777711</c:v>
                </c:pt>
                <c:pt idx="617">
                  <c:v>2878.3729847415052</c:v>
                </c:pt>
                <c:pt idx="618">
                  <c:v>2124.2420789714397</c:v>
                </c:pt>
                <c:pt idx="619">
                  <c:v>1872.17893411368</c:v>
                </c:pt>
                <c:pt idx="620">
                  <c:v>2057.5737456332999</c:v>
                </c:pt>
                <c:pt idx="621">
                  <c:v>1843.5496058330309</c:v>
                </c:pt>
                <c:pt idx="622">
                  <c:v>2030.437299292299</c:v>
                </c:pt>
                <c:pt idx="623">
                  <c:v>2946.0539639153394</c:v>
                </c:pt>
                <c:pt idx="624">
                  <c:v>1741.033726344951</c:v>
                </c:pt>
                <c:pt idx="625">
                  <c:v>2193.8894059378181</c:v>
                </c:pt>
                <c:pt idx="626">
                  <c:v>147.25486514383283</c:v>
                </c:pt>
                <c:pt idx="627">
                  <c:v>2169.3251197113559</c:v>
                </c:pt>
                <c:pt idx="628">
                  <c:v>2158.0400997761799</c:v>
                </c:pt>
                <c:pt idx="629">
                  <c:v>2500.1891201018652</c:v>
                </c:pt>
                <c:pt idx="630">
                  <c:v>2875.7436148328661</c:v>
                </c:pt>
                <c:pt idx="631">
                  <c:v>2303.1888458320846</c:v>
                </c:pt>
                <c:pt idx="632">
                  <c:v>1557.243400105006</c:v>
                </c:pt>
                <c:pt idx="633">
                  <c:v>1828.771613227972</c:v>
                </c:pt>
                <c:pt idx="634">
                  <c:v>1730.798621405067</c:v>
                </c:pt>
                <c:pt idx="635">
                  <c:v>1534.9573980345085</c:v>
                </c:pt>
                <c:pt idx="636">
                  <c:v>1741.3715770261497</c:v>
                </c:pt>
                <c:pt idx="637">
                  <c:v>2693.156902005212</c:v>
                </c:pt>
                <c:pt idx="638">
                  <c:v>1277.7426544762129</c:v>
                </c:pt>
                <c:pt idx="639">
                  <c:v>1559.5881078031243</c:v>
                </c:pt>
                <c:pt idx="640">
                  <c:v>117.06186056665319</c:v>
                </c:pt>
                <c:pt idx="641">
                  <c:v>1835.5396537829856</c:v>
                </c:pt>
                <c:pt idx="642">
                  <c:v>1500.2215047787513</c:v>
                </c:pt>
                <c:pt idx="643">
                  <c:v>1726.0295773010739</c:v>
                </c:pt>
                <c:pt idx="644">
                  <c:v>2472.7863487907644</c:v>
                </c:pt>
                <c:pt idx="645">
                  <c:v>-659.06005367729631</c:v>
                </c:pt>
                <c:pt idx="646">
                  <c:v>2077.357795570676</c:v>
                </c:pt>
                <c:pt idx="647">
                  <c:v>2121.6474863731446</c:v>
                </c:pt>
                <c:pt idx="648">
                  <c:v>2167.5119505995362</c:v>
                </c:pt>
                <c:pt idx="649">
                  <c:v>2041.4358516853727</c:v>
                </c:pt>
                <c:pt idx="650">
                  <c:v>2016.9046701844491</c:v>
                </c:pt>
                <c:pt idx="651">
                  <c:v>1772.1792963000553</c:v>
                </c:pt>
                <c:pt idx="652">
                  <c:v>1682.6712898361975</c:v>
                </c:pt>
                <c:pt idx="653">
                  <c:v>1236.5449641629111</c:v>
                </c:pt>
                <c:pt idx="654">
                  <c:v>2155.1141306748705</c:v>
                </c:pt>
                <c:pt idx="655">
                  <c:v>2135.933340955713</c:v>
                </c:pt>
                <c:pt idx="656">
                  <c:v>2736.8130833418682</c:v>
                </c:pt>
                <c:pt idx="657">
                  <c:v>274.25427796785425</c:v>
                </c:pt>
                <c:pt idx="658">
                  <c:v>2325.9457709734825</c:v>
                </c:pt>
                <c:pt idx="659">
                  <c:v>1547.3361857130603</c:v>
                </c:pt>
                <c:pt idx="660">
                  <c:v>1320.0094023518277</c:v>
                </c:pt>
                <c:pt idx="661">
                  <c:v>1564.5374599437691</c:v>
                </c:pt>
                <c:pt idx="662">
                  <c:v>1443.1720512914853</c:v>
                </c:pt>
                <c:pt idx="663">
                  <c:v>2266.3227605215097</c:v>
                </c:pt>
                <c:pt idx="664">
                  <c:v>2365.4559348925104</c:v>
                </c:pt>
                <c:pt idx="665">
                  <c:v>3020.0020706239548</c:v>
                </c:pt>
                <c:pt idx="666">
                  <c:v>745.96957986684356</c:v>
                </c:pt>
                <c:pt idx="667">
                  <c:v>-2888.6965979653032</c:v>
                </c:pt>
                <c:pt idx="668">
                  <c:v>-2188.5703146773772</c:v>
                </c:pt>
                <c:pt idx="669">
                  <c:v>1439.9094743696114</c:v>
                </c:pt>
                <c:pt idx="670">
                  <c:v>1556.6381426556754</c:v>
                </c:pt>
                <c:pt idx="671">
                  <c:v>1147.1494324343575</c:v>
                </c:pt>
                <c:pt idx="672">
                  <c:v>1073.420793713643</c:v>
                </c:pt>
                <c:pt idx="673">
                  <c:v>742.39344183176217</c:v>
                </c:pt>
                <c:pt idx="674">
                  <c:v>907.92155219730103</c:v>
                </c:pt>
                <c:pt idx="675">
                  <c:v>1426.5249802749522</c:v>
                </c:pt>
                <c:pt idx="676">
                  <c:v>1565.3543130854605</c:v>
                </c:pt>
                <c:pt idx="677">
                  <c:v>570.12907497959623</c:v>
                </c:pt>
                <c:pt idx="678">
                  <c:v>1158.0969439567243</c:v>
                </c:pt>
                <c:pt idx="679">
                  <c:v>1288.3999207505394</c:v>
                </c:pt>
                <c:pt idx="680">
                  <c:v>2045.9490484306662</c:v>
                </c:pt>
                <c:pt idx="681">
                  <c:v>1862.7729585589741</c:v>
                </c:pt>
                <c:pt idx="682">
                  <c:v>773.15357148040812</c:v>
                </c:pt>
                <c:pt idx="683">
                  <c:v>1202.9667933202027</c:v>
                </c:pt>
                <c:pt idx="684">
                  <c:v>1358.8358725813346</c:v>
                </c:pt>
                <c:pt idx="685">
                  <c:v>760.38416851867714</c:v>
                </c:pt>
                <c:pt idx="686">
                  <c:v>939.6382712763525</c:v>
                </c:pt>
                <c:pt idx="687">
                  <c:v>744.90472833634885</c:v>
                </c:pt>
                <c:pt idx="688">
                  <c:v>1534.8731844379063</c:v>
                </c:pt>
                <c:pt idx="689">
                  <c:v>1264.6652547318727</c:v>
                </c:pt>
                <c:pt idx="690">
                  <c:v>232.98100247386992</c:v>
                </c:pt>
                <c:pt idx="691">
                  <c:v>-2105.4303198364005</c:v>
                </c:pt>
                <c:pt idx="692">
                  <c:v>-1171.6012762707178</c:v>
                </c:pt>
                <c:pt idx="693">
                  <c:v>-1713.6503665757505</c:v>
                </c:pt>
                <c:pt idx="694">
                  <c:v>-1722.896866305553</c:v>
                </c:pt>
                <c:pt idx="695">
                  <c:v>132.97873015098594</c:v>
                </c:pt>
                <c:pt idx="696">
                  <c:v>860.43676066293392</c:v>
                </c:pt>
                <c:pt idx="697">
                  <c:v>853.12978848542207</c:v>
                </c:pt>
                <c:pt idx="698">
                  <c:v>671.54888422627391</c:v>
                </c:pt>
                <c:pt idx="699">
                  <c:v>851.56025868181678</c:v>
                </c:pt>
                <c:pt idx="700">
                  <c:v>1329.64308082044</c:v>
                </c:pt>
                <c:pt idx="701">
                  <c:v>1125.5765936507078</c:v>
                </c:pt>
                <c:pt idx="702">
                  <c:v>1185.4050719714924</c:v>
                </c:pt>
                <c:pt idx="703">
                  <c:v>1604.4259506050385</c:v>
                </c:pt>
                <c:pt idx="704">
                  <c:v>820.23939748585781</c:v>
                </c:pt>
                <c:pt idx="705">
                  <c:v>1040.11207478096</c:v>
                </c:pt>
                <c:pt idx="706">
                  <c:v>1151.6989691441199</c:v>
                </c:pt>
                <c:pt idx="707">
                  <c:v>1623.0996464081959</c:v>
                </c:pt>
                <c:pt idx="708">
                  <c:v>-206.10490541634408</c:v>
                </c:pt>
                <c:pt idx="709">
                  <c:v>1419.490732657679</c:v>
                </c:pt>
                <c:pt idx="710">
                  <c:v>1837.8737553493411</c:v>
                </c:pt>
                <c:pt idx="711">
                  <c:v>1327.5880097356121</c:v>
                </c:pt>
                <c:pt idx="712">
                  <c:v>917.93136786895411</c:v>
                </c:pt>
                <c:pt idx="713">
                  <c:v>1185.3146826710945</c:v>
                </c:pt>
                <c:pt idx="714">
                  <c:v>349.06741495038841</c:v>
                </c:pt>
                <c:pt idx="715">
                  <c:v>147.96291769538584</c:v>
                </c:pt>
                <c:pt idx="716">
                  <c:v>729.96299640105735</c:v>
                </c:pt>
                <c:pt idx="717">
                  <c:v>923.76015093509886</c:v>
                </c:pt>
                <c:pt idx="718">
                  <c:v>795.81659071049671</c:v>
                </c:pt>
                <c:pt idx="719">
                  <c:v>53.856707638485204</c:v>
                </c:pt>
                <c:pt idx="720">
                  <c:v>1575.7328381284351</c:v>
                </c:pt>
                <c:pt idx="721">
                  <c:v>-512.59248045452296</c:v>
                </c:pt>
                <c:pt idx="722">
                  <c:v>-840.72333773948503</c:v>
                </c:pt>
                <c:pt idx="723">
                  <c:v>-909.4566110985761</c:v>
                </c:pt>
                <c:pt idx="724">
                  <c:v>-396.07336909808464</c:v>
                </c:pt>
                <c:pt idx="725">
                  <c:v>-80.713284407222659</c:v>
                </c:pt>
                <c:pt idx="726">
                  <c:v>712.48642996768558</c:v>
                </c:pt>
                <c:pt idx="727">
                  <c:v>778.05579518578634</c:v>
                </c:pt>
                <c:pt idx="728">
                  <c:v>-612.74646664471402</c:v>
                </c:pt>
                <c:pt idx="729">
                  <c:v>-141.64132738669423</c:v>
                </c:pt>
                <c:pt idx="730">
                  <c:v>831.53373666066022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D-4E9A-8562-6EA9F21A3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28719"/>
        <c:axId val="294615407"/>
      </c:scatterChart>
      <c:valAx>
        <c:axId val="294628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Season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15407"/>
        <c:crosses val="autoZero"/>
        <c:crossBetween val="midCat"/>
      </c:valAx>
      <c:valAx>
        <c:axId val="294615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28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Month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Refined_Dataset1!$B$2:$B$732</c:f>
              <c:numCache>
                <c:formatCode>General</c:formatCode>
                <c:ptCount val="7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</c:numCache>
            </c:numRef>
          </c:xVal>
          <c:yVal>
            <c:numRef>
              <c:f>Redisual_Plots!$C$34:$C$764</c:f>
              <c:numCache>
                <c:formatCode>General</c:formatCode>
                <c:ptCount val="731"/>
                <c:pt idx="0">
                  <c:v>-1715.9107409221906</c:v>
                </c:pt>
                <c:pt idx="1">
                  <c:v>-1509.9878706548452</c:v>
                </c:pt>
                <c:pt idx="2">
                  <c:v>-1214.1872754066967</c:v>
                </c:pt>
                <c:pt idx="3">
                  <c:v>-1088.3927055337758</c:v>
                </c:pt>
                <c:pt idx="4">
                  <c:v>-1497.4601992207345</c:v>
                </c:pt>
                <c:pt idx="5">
                  <c:v>-1637.7936094524202</c:v>
                </c:pt>
                <c:pt idx="6">
                  <c:v>-988.03032660215922</c:v>
                </c:pt>
                <c:pt idx="7">
                  <c:v>-852.1760423702176</c:v>
                </c:pt>
                <c:pt idx="8">
                  <c:v>-812.64404059587196</c:v>
                </c:pt>
                <c:pt idx="9">
                  <c:v>-970.58747028051994</c:v>
                </c:pt>
                <c:pt idx="10">
                  <c:v>-649.80435629928024</c:v>
                </c:pt>
                <c:pt idx="11">
                  <c:v>-822.7773364196878</c:v>
                </c:pt>
                <c:pt idx="12">
                  <c:v>-886.77448000160712</c:v>
                </c:pt>
                <c:pt idx="13">
                  <c:v>-1457.7859237567131</c:v>
                </c:pt>
                <c:pt idx="14">
                  <c:v>-1463.0945371784073</c:v>
                </c:pt>
                <c:pt idx="15">
                  <c:v>-1516.8567384859939</c:v>
                </c:pt>
                <c:pt idx="16">
                  <c:v>-328.25984549254349</c:v>
                </c:pt>
                <c:pt idx="17">
                  <c:v>-1022.446810771399</c:v>
                </c:pt>
                <c:pt idx="18">
                  <c:v>-611.1266984979311</c:v>
                </c:pt>
                <c:pt idx="19">
                  <c:v>-658.69799762560342</c:v>
                </c:pt>
                <c:pt idx="20">
                  <c:v>-731.61384168935865</c:v>
                </c:pt>
                <c:pt idx="21">
                  <c:v>-1372.1793664414627</c:v>
                </c:pt>
                <c:pt idx="22">
                  <c:v>-843.63993281726516</c:v>
                </c:pt>
                <c:pt idx="23">
                  <c:v>-813.10276636184699</c:v>
                </c:pt>
                <c:pt idx="24">
                  <c:v>-344.75857018526312</c:v>
                </c:pt>
                <c:pt idx="25">
                  <c:v>-199.2600954361792</c:v>
                </c:pt>
                <c:pt idx="26">
                  <c:v>-2286.9928073185042</c:v>
                </c:pt>
                <c:pt idx="27">
                  <c:v>-885.47270348026814</c:v>
                </c:pt>
                <c:pt idx="28">
                  <c:v>-1587.1261886873558</c:v>
                </c:pt>
                <c:pt idx="29">
                  <c:v>-1474.6325550541774</c:v>
                </c:pt>
                <c:pt idx="30">
                  <c:v>-339.40390471447699</c:v>
                </c:pt>
                <c:pt idx="31">
                  <c:v>-631.84414099779133</c:v>
                </c:pt>
                <c:pt idx="32">
                  <c:v>-217.97311095470582</c:v>
                </c:pt>
                <c:pt idx="33">
                  <c:v>-1009.8243669222884</c:v>
                </c:pt>
                <c:pt idx="34">
                  <c:v>-803.02581218174328</c:v>
                </c:pt>
                <c:pt idx="35">
                  <c:v>-687.03850319765661</c:v>
                </c:pt>
                <c:pt idx="36">
                  <c:v>-1364.0611160062317</c:v>
                </c:pt>
                <c:pt idx="37">
                  <c:v>-1382.0087560344891</c:v>
                </c:pt>
                <c:pt idx="38">
                  <c:v>-573.36155865260935</c:v>
                </c:pt>
                <c:pt idx="39">
                  <c:v>-304.93218013698788</c:v>
                </c:pt>
                <c:pt idx="40">
                  <c:v>-993.94838780789405</c:v>
                </c:pt>
                <c:pt idx="41">
                  <c:v>-1388.8147149421957</c:v>
                </c:pt>
                <c:pt idx="42">
                  <c:v>-1379.2984017397148</c:v>
                </c:pt>
                <c:pt idx="43">
                  <c:v>-1462.3365776381065</c:v>
                </c:pt>
                <c:pt idx="44">
                  <c:v>-1504.6621187476858</c:v>
                </c:pt>
                <c:pt idx="45">
                  <c:v>-1321.2019649903114</c:v>
                </c:pt>
                <c:pt idx="46">
                  <c:v>-1312.5171656833259</c:v>
                </c:pt>
                <c:pt idx="47">
                  <c:v>-1588.5834514032099</c:v>
                </c:pt>
                <c:pt idx="48">
                  <c:v>-1569.5342673554542</c:v>
                </c:pt>
                <c:pt idx="49">
                  <c:v>-2052.2172276179667</c:v>
                </c:pt>
                <c:pt idx="50">
                  <c:v>-1223.9332251832907</c:v>
                </c:pt>
                <c:pt idx="51">
                  <c:v>-376.69904601297276</c:v>
                </c:pt>
                <c:pt idx="52">
                  <c:v>-950.9526386787993</c:v>
                </c:pt>
                <c:pt idx="53">
                  <c:v>-1521.4674415780669</c:v>
                </c:pt>
                <c:pt idx="54">
                  <c:v>-427.35037360115939</c:v>
                </c:pt>
                <c:pt idx="55">
                  <c:v>-885.81701982515006</c:v>
                </c:pt>
                <c:pt idx="56">
                  <c:v>-1270.8950637260341</c:v>
                </c:pt>
                <c:pt idx="57">
                  <c:v>-740.90592586358071</c:v>
                </c:pt>
                <c:pt idx="58">
                  <c:v>-750.09322030928843</c:v>
                </c:pt>
                <c:pt idx="59">
                  <c:v>-1034.9878022001972</c:v>
                </c:pt>
                <c:pt idx="60">
                  <c:v>-1083.5769169283658</c:v>
                </c:pt>
                <c:pt idx="61">
                  <c:v>-1384.0349007887517</c:v>
                </c:pt>
                <c:pt idx="62">
                  <c:v>-462.33397115215394</c:v>
                </c:pt>
                <c:pt idx="63">
                  <c:v>-465.35518381137808</c:v>
                </c:pt>
                <c:pt idx="64">
                  <c:v>-862.56715813166784</c:v>
                </c:pt>
                <c:pt idx="65">
                  <c:v>-419.16998339634074</c:v>
                </c:pt>
                <c:pt idx="66">
                  <c:v>-1510.8010381205504</c:v>
                </c:pt>
                <c:pt idx="67">
                  <c:v>-164.90252645859709</c:v>
                </c:pt>
                <c:pt idx="68">
                  <c:v>-3182.8209735845694</c:v>
                </c:pt>
                <c:pt idx="69">
                  <c:v>-558.54804754014185</c:v>
                </c:pt>
                <c:pt idx="70">
                  <c:v>-1113.8540214337118</c:v>
                </c:pt>
                <c:pt idx="71">
                  <c:v>-783.0309940392799</c:v>
                </c:pt>
                <c:pt idx="72">
                  <c:v>-1500.6602379457318</c:v>
                </c:pt>
                <c:pt idx="73">
                  <c:v>-484.92173650495897</c:v>
                </c:pt>
                <c:pt idx="74">
                  <c:v>-372.11910396219355</c:v>
                </c:pt>
                <c:pt idx="75">
                  <c:v>-1019.9078072939637</c:v>
                </c:pt>
                <c:pt idx="76">
                  <c:v>-1414.0726853955084</c:v>
                </c:pt>
                <c:pt idx="77">
                  <c:v>-999.4118237320472</c:v>
                </c:pt>
                <c:pt idx="78">
                  <c:v>-725.72469271645105</c:v>
                </c:pt>
                <c:pt idx="79">
                  <c:v>-975.36754066882759</c:v>
                </c:pt>
                <c:pt idx="80">
                  <c:v>-1494.705623359735</c:v>
                </c:pt>
                <c:pt idx="81">
                  <c:v>-537.5947650036951</c:v>
                </c:pt>
                <c:pt idx="82">
                  <c:v>-508.94427641338416</c:v>
                </c:pt>
                <c:pt idx="83">
                  <c:v>-1353.0831990826227</c:v>
                </c:pt>
                <c:pt idx="84">
                  <c:v>-1316.3960904046116</c:v>
                </c:pt>
                <c:pt idx="85">
                  <c:v>-1056.5778202244996</c:v>
                </c:pt>
                <c:pt idx="86">
                  <c:v>-1783.768446481371</c:v>
                </c:pt>
                <c:pt idx="87">
                  <c:v>-1594.0479156964639</c:v>
                </c:pt>
                <c:pt idx="88">
                  <c:v>-1487.2824328300758</c:v>
                </c:pt>
                <c:pt idx="89">
                  <c:v>62.678249855248851</c:v>
                </c:pt>
                <c:pt idx="90">
                  <c:v>-480.83799053368512</c:v>
                </c:pt>
                <c:pt idx="91">
                  <c:v>-823.71264829127904</c:v>
                </c:pt>
                <c:pt idx="92">
                  <c:v>-768.64248452057836</c:v>
                </c:pt>
                <c:pt idx="93">
                  <c:v>-1617.7353709723702</c:v>
                </c:pt>
                <c:pt idx="94">
                  <c:v>-1109.9824184768322</c:v>
                </c:pt>
                <c:pt idx="95">
                  <c:v>-1334.1465869640051</c:v>
                </c:pt>
                <c:pt idx="96">
                  <c:v>-1362.9042517158296</c:v>
                </c:pt>
                <c:pt idx="97">
                  <c:v>-1235.8851732973735</c:v>
                </c:pt>
                <c:pt idx="98">
                  <c:v>-481.89706846108857</c:v>
                </c:pt>
                <c:pt idx="99">
                  <c:v>-185.52191019924248</c:v>
                </c:pt>
                <c:pt idx="100">
                  <c:v>-566.93105578476661</c:v>
                </c:pt>
                <c:pt idx="101">
                  <c:v>-1564.5943272450418</c:v>
                </c:pt>
                <c:pt idx="102">
                  <c:v>-905.860591522699</c:v>
                </c:pt>
                <c:pt idx="103">
                  <c:v>-1715.866663411115</c:v>
                </c:pt>
                <c:pt idx="104">
                  <c:v>-544.43761123119702</c:v>
                </c:pt>
                <c:pt idx="105">
                  <c:v>-1485.153224271643</c:v>
                </c:pt>
                <c:pt idx="106">
                  <c:v>-322.84695639089159</c:v>
                </c:pt>
                <c:pt idx="107">
                  <c:v>-1452.8686554686674</c:v>
                </c:pt>
                <c:pt idx="108">
                  <c:v>-920.29168699355068</c:v>
                </c:pt>
                <c:pt idx="109">
                  <c:v>-1073.0028338316988</c:v>
                </c:pt>
                <c:pt idx="110">
                  <c:v>-364.89107304269874</c:v>
                </c:pt>
                <c:pt idx="111">
                  <c:v>-1278.5041747914865</c:v>
                </c:pt>
                <c:pt idx="112">
                  <c:v>755.07710041205337</c:v>
                </c:pt>
                <c:pt idx="113">
                  <c:v>325.60814190766132</c:v>
                </c:pt>
                <c:pt idx="114">
                  <c:v>-700.77424253335903</c:v>
                </c:pt>
                <c:pt idx="115">
                  <c:v>-227.91903072916557</c:v>
                </c:pt>
                <c:pt idx="116">
                  <c:v>-33.616446061103943</c:v>
                </c:pt>
                <c:pt idx="117">
                  <c:v>-190.06465517423112</c:v>
                </c:pt>
                <c:pt idx="118">
                  <c:v>-455.88062867621557</c:v>
                </c:pt>
                <c:pt idx="119">
                  <c:v>610.62638473185871</c:v>
                </c:pt>
                <c:pt idx="120">
                  <c:v>-178.08115987742576</c:v>
                </c:pt>
                <c:pt idx="121">
                  <c:v>329.29909207788569</c:v>
                </c:pt>
                <c:pt idx="122">
                  <c:v>405.49935424639079</c:v>
                </c:pt>
                <c:pt idx="123">
                  <c:v>-300.50769666326869</c:v>
                </c:pt>
                <c:pt idx="124">
                  <c:v>-59.18915746206585</c:v>
                </c:pt>
                <c:pt idx="125">
                  <c:v>4.4382501435129598</c:v>
                </c:pt>
                <c:pt idx="126">
                  <c:v>-397.83266918994468</c:v>
                </c:pt>
                <c:pt idx="127">
                  <c:v>-521.43386553988967</c:v>
                </c:pt>
                <c:pt idx="128">
                  <c:v>-476.09773779129227</c:v>
                </c:pt>
                <c:pt idx="129">
                  <c:v>-499.50849760271376</c:v>
                </c:pt>
                <c:pt idx="130">
                  <c:v>-889.51044671593718</c:v>
                </c:pt>
                <c:pt idx="131">
                  <c:v>240.40933116366614</c:v>
                </c:pt>
                <c:pt idx="132">
                  <c:v>301.40841103656658</c:v>
                </c:pt>
                <c:pt idx="133">
                  <c:v>-395.03643041540226</c:v>
                </c:pt>
                <c:pt idx="134">
                  <c:v>822.18900749608747</c:v>
                </c:pt>
                <c:pt idx="135">
                  <c:v>-788.62672846859459</c:v>
                </c:pt>
                <c:pt idx="136">
                  <c:v>475.93906648507618</c:v>
                </c:pt>
                <c:pt idx="137">
                  <c:v>48.76136804648786</c:v>
                </c:pt>
                <c:pt idx="138">
                  <c:v>429.01763360657242</c:v>
                </c:pt>
                <c:pt idx="139">
                  <c:v>-58.275768436243197</c:v>
                </c:pt>
                <c:pt idx="140">
                  <c:v>346.67483016520691</c:v>
                </c:pt>
                <c:pt idx="141">
                  <c:v>-82.722704744934163</c:v>
                </c:pt>
                <c:pt idx="142">
                  <c:v>134.24917754814851</c:v>
                </c:pt>
                <c:pt idx="143">
                  <c:v>-67.986966910773845</c:v>
                </c:pt>
                <c:pt idx="144">
                  <c:v>-444.80908258629188</c:v>
                </c:pt>
                <c:pt idx="145">
                  <c:v>-961.58395056011432</c:v>
                </c:pt>
                <c:pt idx="146">
                  <c:v>-817.17040563466617</c:v>
                </c:pt>
                <c:pt idx="147">
                  <c:v>-399.9869464994963</c:v>
                </c:pt>
                <c:pt idx="148">
                  <c:v>107.19554330900064</c:v>
                </c:pt>
                <c:pt idx="149">
                  <c:v>-1081.7869449278433</c:v>
                </c:pt>
                <c:pt idx="150">
                  <c:v>-2318.5472911297065</c:v>
                </c:pt>
                <c:pt idx="151">
                  <c:v>-1430.6406106820159</c:v>
                </c:pt>
                <c:pt idx="152">
                  <c:v>-1158.9561831159672</c:v>
                </c:pt>
                <c:pt idx="153">
                  <c:v>-456.99022338326085</c:v>
                </c:pt>
                <c:pt idx="154">
                  <c:v>-619.9102524194459</c:v>
                </c:pt>
                <c:pt idx="155">
                  <c:v>182.08221032684105</c:v>
                </c:pt>
                <c:pt idx="156">
                  <c:v>-1104.2140816540295</c:v>
                </c:pt>
                <c:pt idx="157">
                  <c:v>-871.24300427708658</c:v>
                </c:pt>
                <c:pt idx="158">
                  <c:v>-1892.9110960883872</c:v>
                </c:pt>
                <c:pt idx="159">
                  <c:v>-2212.1112762001731</c:v>
                </c:pt>
                <c:pt idx="160">
                  <c:v>-1720.2404739959484</c:v>
                </c:pt>
                <c:pt idx="161">
                  <c:v>-970.24657799308716</c:v>
                </c:pt>
                <c:pt idx="162">
                  <c:v>-668.68455024862033</c:v>
                </c:pt>
                <c:pt idx="163">
                  <c:v>-114.09918308786291</c:v>
                </c:pt>
                <c:pt idx="164">
                  <c:v>-279.81187055507871</c:v>
                </c:pt>
                <c:pt idx="165">
                  <c:v>-489.92666462863144</c:v>
                </c:pt>
                <c:pt idx="166">
                  <c:v>-895.84890714986068</c:v>
                </c:pt>
                <c:pt idx="167">
                  <c:v>-536.17090302020279</c:v>
                </c:pt>
                <c:pt idx="168">
                  <c:v>-702.01932679629317</c:v>
                </c:pt>
                <c:pt idx="169">
                  <c:v>-290.26006446986139</c:v>
                </c:pt>
                <c:pt idx="170">
                  <c:v>-515.68675940405137</c:v>
                </c:pt>
                <c:pt idx="171">
                  <c:v>-394.10577577035929</c:v>
                </c:pt>
                <c:pt idx="172">
                  <c:v>-1743.9483481093775</c:v>
                </c:pt>
                <c:pt idx="173">
                  <c:v>-815.7805290995766</c:v>
                </c:pt>
                <c:pt idx="174">
                  <c:v>-1368.6896745290951</c:v>
                </c:pt>
                <c:pt idx="175">
                  <c:v>-1229.2179519228384</c:v>
                </c:pt>
                <c:pt idx="176">
                  <c:v>-996.56965599517844</c:v>
                </c:pt>
                <c:pt idx="177">
                  <c:v>-911.33898423613027</c:v>
                </c:pt>
                <c:pt idx="178">
                  <c:v>-1814.6201854423271</c:v>
                </c:pt>
                <c:pt idx="179">
                  <c:v>-1058.3465410378558</c:v>
                </c:pt>
                <c:pt idx="180">
                  <c:v>-1073.1167925340233</c:v>
                </c:pt>
                <c:pt idx="181">
                  <c:v>-1719.6212420841566</c:v>
                </c:pt>
                <c:pt idx="182">
                  <c:v>-1857.1659243935701</c:v>
                </c:pt>
                <c:pt idx="183">
                  <c:v>-527.98918505892561</c:v>
                </c:pt>
                <c:pt idx="184">
                  <c:v>709.11171214230308</c:v>
                </c:pt>
                <c:pt idx="185">
                  <c:v>-1942.4775220867796</c:v>
                </c:pt>
                <c:pt idx="186">
                  <c:v>-1521.4775336171551</c:v>
                </c:pt>
                <c:pt idx="187">
                  <c:v>-1872.1804358818044</c:v>
                </c:pt>
                <c:pt idx="188">
                  <c:v>-1388.4272048858993</c:v>
                </c:pt>
                <c:pt idx="189">
                  <c:v>-1082.8753609743162</c:v>
                </c:pt>
                <c:pt idx="190">
                  <c:v>-1317.4769395122939</c:v>
                </c:pt>
                <c:pt idx="191">
                  <c:v>-2027.0596795482961</c:v>
                </c:pt>
                <c:pt idx="192">
                  <c:v>-2455.6925690679673</c:v>
                </c:pt>
                <c:pt idx="193">
                  <c:v>-2146.953531034882</c:v>
                </c:pt>
                <c:pt idx="194">
                  <c:v>-1162.0922454889724</c:v>
                </c:pt>
                <c:pt idx="195">
                  <c:v>-613.74571336134341</c:v>
                </c:pt>
                <c:pt idx="196">
                  <c:v>-217.47836797411856</c:v>
                </c:pt>
                <c:pt idx="197">
                  <c:v>-504.28128208696398</c:v>
                </c:pt>
                <c:pt idx="198">
                  <c:v>-1698.1381792798675</c:v>
                </c:pt>
                <c:pt idx="199">
                  <c:v>-2176.0565262769605</c:v>
                </c:pt>
                <c:pt idx="200">
                  <c:v>-2350.4615988987143</c:v>
                </c:pt>
                <c:pt idx="201">
                  <c:v>-2560.3141515303741</c:v>
                </c:pt>
                <c:pt idx="202">
                  <c:v>-4172.7586743034426</c:v>
                </c:pt>
                <c:pt idx="203">
                  <c:v>-4278.2357159422927</c:v>
                </c:pt>
                <c:pt idx="204">
                  <c:v>-3276.2060233024613</c:v>
                </c:pt>
                <c:pt idx="205">
                  <c:v>-2526.8072326509646</c:v>
                </c:pt>
                <c:pt idx="206">
                  <c:v>-1957.3577880992952</c:v>
                </c:pt>
                <c:pt idx="207">
                  <c:v>-2298.654640024346</c:v>
                </c:pt>
                <c:pt idx="208">
                  <c:v>-2427.4410050382503</c:v>
                </c:pt>
                <c:pt idx="209">
                  <c:v>-3445.9638220097659</c:v>
                </c:pt>
                <c:pt idx="210">
                  <c:v>-2664.7643879866337</c:v>
                </c:pt>
                <c:pt idx="211">
                  <c:v>-2456.4233266832598</c:v>
                </c:pt>
                <c:pt idx="212">
                  <c:v>-2328.291127430527</c:v>
                </c:pt>
                <c:pt idx="213">
                  <c:v>-1830.7271093664076</c:v>
                </c:pt>
                <c:pt idx="214">
                  <c:v>-2296.393797407979</c:v>
                </c:pt>
                <c:pt idx="215">
                  <c:v>-832.03111354179782</c:v>
                </c:pt>
                <c:pt idx="216">
                  <c:v>-1392.2874723853583</c:v>
                </c:pt>
                <c:pt idx="217">
                  <c:v>-1089.2811957999738</c:v>
                </c:pt>
                <c:pt idx="218">
                  <c:v>-2017.4084230273274</c:v>
                </c:pt>
                <c:pt idx="219">
                  <c:v>-2048.6967049834539</c:v>
                </c:pt>
                <c:pt idx="220">
                  <c:v>-2111.1170529814117</c:v>
                </c:pt>
                <c:pt idx="221">
                  <c:v>-2004.5830295878413</c:v>
                </c:pt>
                <c:pt idx="222">
                  <c:v>-1927.7249241827321</c:v>
                </c:pt>
                <c:pt idx="223">
                  <c:v>-2006.1738644363986</c:v>
                </c:pt>
                <c:pt idx="224">
                  <c:v>-1159.3774117453449</c:v>
                </c:pt>
                <c:pt idx="225">
                  <c:v>-789.8617829046234</c:v>
                </c:pt>
                <c:pt idx="226">
                  <c:v>-1163.1044617135303</c:v>
                </c:pt>
                <c:pt idx="227">
                  <c:v>-1241.3291368635228</c:v>
                </c:pt>
                <c:pt idx="228">
                  <c:v>-1760.9341855165312</c:v>
                </c:pt>
                <c:pt idx="229">
                  <c:v>-2208.9591656959474</c:v>
                </c:pt>
                <c:pt idx="230">
                  <c:v>-1401.3297137251466</c:v>
                </c:pt>
                <c:pt idx="231">
                  <c:v>-1112.5172198720238</c:v>
                </c:pt>
                <c:pt idx="232">
                  <c:v>-1522.6506124740245</c:v>
                </c:pt>
                <c:pt idx="233">
                  <c:v>-1212.493022489828</c:v>
                </c:pt>
                <c:pt idx="234">
                  <c:v>-340.26232177636211</c:v>
                </c:pt>
                <c:pt idx="235">
                  <c:v>-664.80282159462695</c:v>
                </c:pt>
                <c:pt idx="236">
                  <c:v>-1661.0221162915059</c:v>
                </c:pt>
                <c:pt idx="237">
                  <c:v>-1608.4688954893791</c:v>
                </c:pt>
                <c:pt idx="238">
                  <c:v>-3357.6696753404931</c:v>
                </c:pt>
                <c:pt idx="239">
                  <c:v>-1241.8746682324909</c:v>
                </c:pt>
                <c:pt idx="240">
                  <c:v>-1274.2306550227404</c:v>
                </c:pt>
                <c:pt idx="241">
                  <c:v>-846.83984667813729</c:v>
                </c:pt>
                <c:pt idx="242">
                  <c:v>-1175.8214700765002</c:v>
                </c:pt>
                <c:pt idx="243">
                  <c:v>-884.69307089761423</c:v>
                </c:pt>
                <c:pt idx="244">
                  <c:v>-584.32700693105471</c:v>
                </c:pt>
                <c:pt idx="245">
                  <c:v>-1316.1457089956348</c:v>
                </c:pt>
                <c:pt idx="246">
                  <c:v>-581.1006762197012</c:v>
                </c:pt>
                <c:pt idx="247">
                  <c:v>-899.38698509742972</c:v>
                </c:pt>
                <c:pt idx="248">
                  <c:v>-352.07640636716133</c:v>
                </c:pt>
                <c:pt idx="249">
                  <c:v>-2083.153873518163</c:v>
                </c:pt>
                <c:pt idx="250">
                  <c:v>-2070.3673230034451</c:v>
                </c:pt>
                <c:pt idx="251">
                  <c:v>-1356.458412275173</c:v>
                </c:pt>
                <c:pt idx="252">
                  <c:v>-358.46544499047559</c:v>
                </c:pt>
                <c:pt idx="253">
                  <c:v>-488.74231434517696</c:v>
                </c:pt>
                <c:pt idx="254">
                  <c:v>-1078.7132254675043</c:v>
                </c:pt>
                <c:pt idx="255">
                  <c:v>-898.90514653713944</c:v>
                </c:pt>
                <c:pt idx="256">
                  <c:v>-1030.9197605614163</c:v>
                </c:pt>
                <c:pt idx="257">
                  <c:v>-875.68889577830669</c:v>
                </c:pt>
                <c:pt idx="258">
                  <c:v>155.22688375024609</c:v>
                </c:pt>
                <c:pt idx="259">
                  <c:v>207.74465012352812</c:v>
                </c:pt>
                <c:pt idx="260">
                  <c:v>-324.53956737333829</c:v>
                </c:pt>
                <c:pt idx="261">
                  <c:v>-75.367659972970614</c:v>
                </c:pt>
                <c:pt idx="262">
                  <c:v>-699.239814930389</c:v>
                </c:pt>
                <c:pt idx="263">
                  <c:v>-274.88216308779647</c:v>
                </c:pt>
                <c:pt idx="264">
                  <c:v>115.72753680358528</c:v>
                </c:pt>
                <c:pt idx="265">
                  <c:v>-2661.9493693172271</c:v>
                </c:pt>
                <c:pt idx="266">
                  <c:v>23.666718698281329</c:v>
                </c:pt>
                <c:pt idx="267">
                  <c:v>-243.80113879993041</c:v>
                </c:pt>
                <c:pt idx="268">
                  <c:v>-695.69619689134106</c:v>
                </c:pt>
                <c:pt idx="269">
                  <c:v>-1078.1730226523496</c:v>
                </c:pt>
                <c:pt idx="270">
                  <c:v>-1336.9699720771769</c:v>
                </c:pt>
                <c:pt idx="271">
                  <c:v>-1172.8558114515463</c:v>
                </c:pt>
                <c:pt idx="272">
                  <c:v>-648.09578018526645</c:v>
                </c:pt>
                <c:pt idx="273">
                  <c:v>-1492.1603271520771</c:v>
                </c:pt>
                <c:pt idx="274">
                  <c:v>-398.96663678347795</c:v>
                </c:pt>
                <c:pt idx="275">
                  <c:v>-661.04748420716896</c:v>
                </c:pt>
                <c:pt idx="276">
                  <c:v>-591.06037621600262</c:v>
                </c:pt>
                <c:pt idx="277">
                  <c:v>-837.31561917786621</c:v>
                </c:pt>
                <c:pt idx="278">
                  <c:v>-878.28377343060583</c:v>
                </c:pt>
                <c:pt idx="279">
                  <c:v>-1059.007299838554</c:v>
                </c:pt>
                <c:pt idx="280">
                  <c:v>-531.33187070594795</c:v>
                </c:pt>
                <c:pt idx="281">
                  <c:v>-30.511386353155103</c:v>
                </c:pt>
                <c:pt idx="282">
                  <c:v>-198.73097368631807</c:v>
                </c:pt>
                <c:pt idx="283">
                  <c:v>-428.96564286077319</c:v>
                </c:pt>
                <c:pt idx="284">
                  <c:v>-1435.5524660081715</c:v>
                </c:pt>
                <c:pt idx="285">
                  <c:v>-2083.5070405374381</c:v>
                </c:pt>
                <c:pt idx="286">
                  <c:v>-1387.0151500537841</c:v>
                </c:pt>
                <c:pt idx="287">
                  <c:v>-452.76882773859961</c:v>
                </c:pt>
                <c:pt idx="288">
                  <c:v>-206.89966158154766</c:v>
                </c:pt>
                <c:pt idx="289">
                  <c:v>-1059.6081801443197</c:v>
                </c:pt>
                <c:pt idx="290">
                  <c:v>-420.55700679361416</c:v>
                </c:pt>
                <c:pt idx="291">
                  <c:v>-1449.4783170494916</c:v>
                </c:pt>
                <c:pt idx="292">
                  <c:v>-415.94469946202571</c:v>
                </c:pt>
                <c:pt idx="293">
                  <c:v>-867.73431292652094</c:v>
                </c:pt>
                <c:pt idx="294">
                  <c:v>-1089.6969055477866</c:v>
                </c:pt>
                <c:pt idx="295">
                  <c:v>-363.20606125386712</c:v>
                </c:pt>
                <c:pt idx="296">
                  <c:v>-826.85603845930382</c:v>
                </c:pt>
                <c:pt idx="297">
                  <c:v>-613.67584628495479</c:v>
                </c:pt>
                <c:pt idx="298">
                  <c:v>-876.40704420786005</c:v>
                </c:pt>
                <c:pt idx="299">
                  <c:v>-1720.4403311984906</c:v>
                </c:pt>
                <c:pt idx="300">
                  <c:v>-267.6386612911906</c:v>
                </c:pt>
                <c:pt idx="301">
                  <c:v>-1282.8803909816233</c:v>
                </c:pt>
                <c:pt idx="302">
                  <c:v>-822.07344687359637</c:v>
                </c:pt>
                <c:pt idx="303">
                  <c:v>-876.85732104743511</c:v>
                </c:pt>
                <c:pt idx="304">
                  <c:v>-755.71495397029503</c:v>
                </c:pt>
                <c:pt idx="305">
                  <c:v>-708.2438835986859</c:v>
                </c:pt>
                <c:pt idx="306">
                  <c:v>-977.49041428756573</c:v>
                </c:pt>
                <c:pt idx="307">
                  <c:v>-204.40332696129281</c:v>
                </c:pt>
                <c:pt idx="308">
                  <c:v>-787.43141313409615</c:v>
                </c:pt>
                <c:pt idx="309">
                  <c:v>-711.71536807740813</c:v>
                </c:pt>
                <c:pt idx="310">
                  <c:v>-806.09038392989441</c:v>
                </c:pt>
                <c:pt idx="311">
                  <c:v>-816.21792541741797</c:v>
                </c:pt>
                <c:pt idx="312">
                  <c:v>-881.81622259522555</c:v>
                </c:pt>
                <c:pt idx="313">
                  <c:v>-926.47803071745057</c:v>
                </c:pt>
                <c:pt idx="314">
                  <c:v>-504.08130821611576</c:v>
                </c:pt>
                <c:pt idx="315">
                  <c:v>-693.99883881644928</c:v>
                </c:pt>
                <c:pt idx="316">
                  <c:v>-1132.4027460776979</c:v>
                </c:pt>
                <c:pt idx="317">
                  <c:v>-725.40137961221444</c:v>
                </c:pt>
                <c:pt idx="318">
                  <c:v>-630.51023528427504</c:v>
                </c:pt>
                <c:pt idx="319">
                  <c:v>-1857.1342733099118</c:v>
                </c:pt>
                <c:pt idx="320">
                  <c:v>-696.50264179831993</c:v>
                </c:pt>
                <c:pt idx="321">
                  <c:v>-1370.1084869505357</c:v>
                </c:pt>
                <c:pt idx="322">
                  <c:v>-985.38599533343859</c:v>
                </c:pt>
                <c:pt idx="323">
                  <c:v>-780.43166980227579</c:v>
                </c:pt>
                <c:pt idx="324">
                  <c:v>-780.27181998389187</c:v>
                </c:pt>
                <c:pt idx="325">
                  <c:v>-1784.5800652114171</c:v>
                </c:pt>
                <c:pt idx="326">
                  <c:v>-1245.6594666733426</c:v>
                </c:pt>
                <c:pt idx="327">
                  <c:v>-2904.9990076232334</c:v>
                </c:pt>
                <c:pt idx="328">
                  <c:v>-2299.3066702767701</c:v>
                </c:pt>
                <c:pt idx="329">
                  <c:v>-2001.4381252454332</c:v>
                </c:pt>
                <c:pt idx="330">
                  <c:v>-1606.5006797632259</c:v>
                </c:pt>
                <c:pt idx="331">
                  <c:v>-1324.7991160834763</c:v>
                </c:pt>
                <c:pt idx="332">
                  <c:v>-1035.3013842677569</c:v>
                </c:pt>
                <c:pt idx="333">
                  <c:v>-510.29833409577714</c:v>
                </c:pt>
                <c:pt idx="334">
                  <c:v>-736.70945865133308</c:v>
                </c:pt>
                <c:pt idx="335">
                  <c:v>-832.4324127687878</c:v>
                </c:pt>
                <c:pt idx="336">
                  <c:v>-1040.4693190175503</c:v>
                </c:pt>
                <c:pt idx="337">
                  <c:v>-689.89880537072622</c:v>
                </c:pt>
                <c:pt idx="338">
                  <c:v>-290.77226323959985</c:v>
                </c:pt>
                <c:pt idx="339">
                  <c:v>-674.50686510882679</c:v>
                </c:pt>
                <c:pt idx="340">
                  <c:v>-2143.5706394420031</c:v>
                </c:pt>
                <c:pt idx="341">
                  <c:v>-667.51128104058898</c:v>
                </c:pt>
                <c:pt idx="342">
                  <c:v>-946.73267938023582</c:v>
                </c:pt>
                <c:pt idx="343">
                  <c:v>-1049.5543482405692</c:v>
                </c:pt>
                <c:pt idx="344">
                  <c:v>-1514.6723659723584</c:v>
                </c:pt>
                <c:pt idx="345">
                  <c:v>-830.72781331342594</c:v>
                </c:pt>
                <c:pt idx="346">
                  <c:v>-834.7757986112274</c:v>
                </c:pt>
                <c:pt idx="347">
                  <c:v>-488.67789782927775</c:v>
                </c:pt>
                <c:pt idx="348">
                  <c:v>-514.25568506215131</c:v>
                </c:pt>
                <c:pt idx="349">
                  <c:v>-726.33304893015065</c:v>
                </c:pt>
                <c:pt idx="350">
                  <c:v>-753.86584674625738</c:v>
                </c:pt>
                <c:pt idx="351">
                  <c:v>-1301.0594976051689</c:v>
                </c:pt>
                <c:pt idx="352">
                  <c:v>-598.25069424362709</c:v>
                </c:pt>
                <c:pt idx="353">
                  <c:v>-941.89246471357728</c:v>
                </c:pt>
                <c:pt idx="354">
                  <c:v>227.32499587670691</c:v>
                </c:pt>
                <c:pt idx="355">
                  <c:v>-180.18694872857895</c:v>
                </c:pt>
                <c:pt idx="356">
                  <c:v>-744.74699022346522</c:v>
                </c:pt>
                <c:pt idx="357">
                  <c:v>-2023.7836679033589</c:v>
                </c:pt>
                <c:pt idx="358">
                  <c:v>-1577.2802891630017</c:v>
                </c:pt>
                <c:pt idx="359">
                  <c:v>-960.90102604807362</c:v>
                </c:pt>
                <c:pt idx="360">
                  <c:v>-916.21731036488427</c:v>
                </c:pt>
                <c:pt idx="361">
                  <c:v>-343.25677787324503</c:v>
                </c:pt>
                <c:pt idx="362">
                  <c:v>-496.26555997575451</c:v>
                </c:pt>
                <c:pt idx="363">
                  <c:v>-145.42561549011134</c:v>
                </c:pt>
                <c:pt idx="364">
                  <c:v>-965.51130859269961</c:v>
                </c:pt>
                <c:pt idx="365">
                  <c:v>-791.99823302653795</c:v>
                </c:pt>
                <c:pt idx="366">
                  <c:v>-300.16526051649271</c:v>
                </c:pt>
                <c:pt idx="367">
                  <c:v>329.31461126869249</c:v>
                </c:pt>
                <c:pt idx="368">
                  <c:v>392.21947655519057</c:v>
                </c:pt>
                <c:pt idx="369">
                  <c:v>-142.13430365369277</c:v>
                </c:pt>
                <c:pt idx="370">
                  <c:v>394.32058327044069</c:v>
                </c:pt>
                <c:pt idx="371">
                  <c:v>542.18987192863005</c:v>
                </c:pt>
                <c:pt idx="372">
                  <c:v>34.665815282835865</c:v>
                </c:pt>
                <c:pt idx="373">
                  <c:v>150.95211332464351</c:v>
                </c:pt>
                <c:pt idx="374">
                  <c:v>512.05125100775513</c:v>
                </c:pt>
                <c:pt idx="375">
                  <c:v>9.2381278698949245</c:v>
                </c:pt>
                <c:pt idx="376">
                  <c:v>1306.5977449973097</c:v>
                </c:pt>
                <c:pt idx="377">
                  <c:v>567.43515774275011</c:v>
                </c:pt>
                <c:pt idx="378">
                  <c:v>-349.68177494844758</c:v>
                </c:pt>
                <c:pt idx="379">
                  <c:v>62.04182422126496</c:v>
                </c:pt>
                <c:pt idx="380">
                  <c:v>474.82422073489488</c:v>
                </c:pt>
                <c:pt idx="381">
                  <c:v>688.92928469394792</c:v>
                </c:pt>
                <c:pt idx="382">
                  <c:v>662.6165051618591</c:v>
                </c:pt>
                <c:pt idx="383">
                  <c:v>603.63525049742475</c:v>
                </c:pt>
                <c:pt idx="384">
                  <c:v>569.19967726277082</c:v>
                </c:pt>
                <c:pt idx="385">
                  <c:v>-54.782487064353745</c:v>
                </c:pt>
                <c:pt idx="386">
                  <c:v>910.42621286239364</c:v>
                </c:pt>
                <c:pt idx="387">
                  <c:v>742.29057838866106</c:v>
                </c:pt>
                <c:pt idx="388">
                  <c:v>1284.8348997588114</c:v>
                </c:pt>
                <c:pt idx="389">
                  <c:v>1155.0506760062362</c:v>
                </c:pt>
                <c:pt idx="390">
                  <c:v>1063.083874204282</c:v>
                </c:pt>
                <c:pt idx="391">
                  <c:v>752.33946454990473</c:v>
                </c:pt>
                <c:pt idx="392">
                  <c:v>602.28341457943816</c:v>
                </c:pt>
                <c:pt idx="393">
                  <c:v>38.138003550864141</c:v>
                </c:pt>
                <c:pt idx="394">
                  <c:v>437.68045834078202</c:v>
                </c:pt>
                <c:pt idx="395">
                  <c:v>722.41539954915061</c:v>
                </c:pt>
                <c:pt idx="396">
                  <c:v>237.17286585580678</c:v>
                </c:pt>
                <c:pt idx="397">
                  <c:v>627.40760148968911</c:v>
                </c:pt>
                <c:pt idx="398">
                  <c:v>637.43175385831546</c:v>
                </c:pt>
                <c:pt idx="399">
                  <c:v>501.29112631219641</c:v>
                </c:pt>
                <c:pt idx="400">
                  <c:v>975.59029921004503</c:v>
                </c:pt>
                <c:pt idx="401">
                  <c:v>771.63159047827503</c:v>
                </c:pt>
                <c:pt idx="402">
                  <c:v>594.31906768406543</c:v>
                </c:pt>
                <c:pt idx="403">
                  <c:v>494.30470822897405</c:v>
                </c:pt>
                <c:pt idx="404">
                  <c:v>792.97677299169072</c:v>
                </c:pt>
                <c:pt idx="405">
                  <c:v>782.96783158633389</c:v>
                </c:pt>
                <c:pt idx="406">
                  <c:v>1073.0913001188046</c:v>
                </c:pt>
                <c:pt idx="407">
                  <c:v>218.78798010842911</c:v>
                </c:pt>
                <c:pt idx="408">
                  <c:v>372.91459157229292</c:v>
                </c:pt>
                <c:pt idx="409">
                  <c:v>826.41519511813522</c:v>
                </c:pt>
                <c:pt idx="410">
                  <c:v>561.12863075825999</c:v>
                </c:pt>
                <c:pt idx="411">
                  <c:v>195.43702358908104</c:v>
                </c:pt>
                <c:pt idx="412">
                  <c:v>742.4633635729715</c:v>
                </c:pt>
                <c:pt idx="413">
                  <c:v>665.43764524376274</c:v>
                </c:pt>
                <c:pt idx="414">
                  <c:v>537.34733675440111</c:v>
                </c:pt>
                <c:pt idx="415">
                  <c:v>780.21224040745619</c:v>
                </c:pt>
                <c:pt idx="416">
                  <c:v>796.76300512868693</c:v>
                </c:pt>
                <c:pt idx="417">
                  <c:v>1151.1060698941351</c:v>
                </c:pt>
                <c:pt idx="418">
                  <c:v>884.89216225122254</c:v>
                </c:pt>
                <c:pt idx="419">
                  <c:v>531.36009375212871</c:v>
                </c:pt>
                <c:pt idx="420">
                  <c:v>-9.4284325293729125</c:v>
                </c:pt>
                <c:pt idx="421">
                  <c:v>348.48129562891654</c:v>
                </c:pt>
                <c:pt idx="422">
                  <c:v>951.74632851856813</c:v>
                </c:pt>
                <c:pt idx="423">
                  <c:v>518.41494228744659</c:v>
                </c:pt>
                <c:pt idx="424">
                  <c:v>-654.96227159481259</c:v>
                </c:pt>
                <c:pt idx="425">
                  <c:v>903.75593874288552</c:v>
                </c:pt>
                <c:pt idx="426">
                  <c:v>111.29684743936832</c:v>
                </c:pt>
                <c:pt idx="427">
                  <c:v>665.33557881280331</c:v>
                </c:pt>
                <c:pt idx="428">
                  <c:v>566.41510025892239</c:v>
                </c:pt>
                <c:pt idx="429">
                  <c:v>621.31837318500538</c:v>
                </c:pt>
                <c:pt idx="430">
                  <c:v>898.05306088960606</c:v>
                </c:pt>
                <c:pt idx="431">
                  <c:v>1559.1860288744119</c:v>
                </c:pt>
                <c:pt idx="432">
                  <c:v>1585.486737992167</c:v>
                </c:pt>
                <c:pt idx="433">
                  <c:v>1504.4236763049917</c:v>
                </c:pt>
                <c:pt idx="434">
                  <c:v>615.87976036528289</c:v>
                </c:pt>
                <c:pt idx="435">
                  <c:v>1575.3084716390649</c:v>
                </c:pt>
                <c:pt idx="436">
                  <c:v>1156.0922401694797</c:v>
                </c:pt>
                <c:pt idx="437">
                  <c:v>1485.4218170944587</c:v>
                </c:pt>
                <c:pt idx="438">
                  <c:v>1220.4762374480397</c:v>
                </c:pt>
                <c:pt idx="439">
                  <c:v>1403.7358119591263</c:v>
                </c:pt>
                <c:pt idx="440">
                  <c:v>1134.8280727363021</c:v>
                </c:pt>
                <c:pt idx="441">
                  <c:v>4006.7376379336047</c:v>
                </c:pt>
                <c:pt idx="442">
                  <c:v>2851.1078787879246</c:v>
                </c:pt>
                <c:pt idx="443">
                  <c:v>1950.9278733575275</c:v>
                </c:pt>
                <c:pt idx="444">
                  <c:v>1818.8889292482027</c:v>
                </c:pt>
                <c:pt idx="445">
                  <c:v>1998.4000652845716</c:v>
                </c:pt>
                <c:pt idx="446">
                  <c:v>2073.7276030562662</c:v>
                </c:pt>
                <c:pt idx="447">
                  <c:v>3434.7655627104241</c:v>
                </c:pt>
                <c:pt idx="448">
                  <c:v>-297.37054015348758</c:v>
                </c:pt>
                <c:pt idx="449">
                  <c:v>2106.252205522148</c:v>
                </c:pt>
                <c:pt idx="450">
                  <c:v>1597.548345318758</c:v>
                </c:pt>
                <c:pt idx="451">
                  <c:v>771.49442952288518</c:v>
                </c:pt>
                <c:pt idx="452">
                  <c:v>1114.7233966460944</c:v>
                </c:pt>
                <c:pt idx="453">
                  <c:v>1417.2870845384004</c:v>
                </c:pt>
                <c:pt idx="454">
                  <c:v>1605.2915281143914</c:v>
                </c:pt>
                <c:pt idx="455">
                  <c:v>2841.7584619832396</c:v>
                </c:pt>
                <c:pt idx="456">
                  <c:v>2672.0725174346258</c:v>
                </c:pt>
                <c:pt idx="457">
                  <c:v>1898.1890692211191</c:v>
                </c:pt>
                <c:pt idx="458">
                  <c:v>1563.9906762738892</c:v>
                </c:pt>
                <c:pt idx="459">
                  <c:v>1143.7049255076399</c:v>
                </c:pt>
                <c:pt idx="460">
                  <c:v>1637.159060588092</c:v>
                </c:pt>
                <c:pt idx="461">
                  <c:v>2061.8627215309061</c:v>
                </c:pt>
                <c:pt idx="462">
                  <c:v>1945.1670051163092</c:v>
                </c:pt>
                <c:pt idx="463">
                  <c:v>150.93976409536208</c:v>
                </c:pt>
                <c:pt idx="464">
                  <c:v>964.51535805638377</c:v>
                </c:pt>
                <c:pt idx="465">
                  <c:v>1404.4345256620099</c:v>
                </c:pt>
                <c:pt idx="466">
                  <c:v>1101.5878866968133</c:v>
                </c:pt>
                <c:pt idx="467">
                  <c:v>1265.4820244967677</c:v>
                </c:pt>
                <c:pt idx="468">
                  <c:v>1371.4562274925829</c:v>
                </c:pt>
                <c:pt idx="469">
                  <c:v>2478.1015511105734</c:v>
                </c:pt>
                <c:pt idx="470">
                  <c:v>2058.9783307341377</c:v>
                </c:pt>
                <c:pt idx="471">
                  <c:v>1737.3454947852351</c:v>
                </c:pt>
                <c:pt idx="472">
                  <c:v>1179.5212512504431</c:v>
                </c:pt>
                <c:pt idx="473">
                  <c:v>214.95128106247194</c:v>
                </c:pt>
                <c:pt idx="474">
                  <c:v>1418.8125908439406</c:v>
                </c:pt>
                <c:pt idx="475">
                  <c:v>2379.8109858823118</c:v>
                </c:pt>
                <c:pt idx="476">
                  <c:v>1957.5404617260629</c:v>
                </c:pt>
                <c:pt idx="477">
                  <c:v>-779.39616714822978</c:v>
                </c:pt>
                <c:pt idx="478">
                  <c:v>956.27914456503413</c:v>
                </c:pt>
                <c:pt idx="479">
                  <c:v>1354.1297730822253</c:v>
                </c:pt>
                <c:pt idx="480">
                  <c:v>999.2346556503835</c:v>
                </c:pt>
                <c:pt idx="481">
                  <c:v>1079.105888856745</c:v>
                </c:pt>
                <c:pt idx="482">
                  <c:v>1682.7054614167073</c:v>
                </c:pt>
                <c:pt idx="483">
                  <c:v>194.56879391218035</c:v>
                </c:pt>
                <c:pt idx="484">
                  <c:v>1870.3917732351129</c:v>
                </c:pt>
                <c:pt idx="485">
                  <c:v>1551.8495946953567</c:v>
                </c:pt>
                <c:pt idx="486">
                  <c:v>1050.2073081245226</c:v>
                </c:pt>
                <c:pt idx="487">
                  <c:v>1432.9392136885826</c:v>
                </c:pt>
                <c:pt idx="488">
                  <c:v>2052.5746376526531</c:v>
                </c:pt>
                <c:pt idx="489">
                  <c:v>1034.2415417569564</c:v>
                </c:pt>
                <c:pt idx="490">
                  <c:v>2219.9284799123461</c:v>
                </c:pt>
                <c:pt idx="491">
                  <c:v>2295.4964879799968</c:v>
                </c:pt>
                <c:pt idx="492">
                  <c:v>2251.3518879676076</c:v>
                </c:pt>
                <c:pt idx="493">
                  <c:v>1683.4399546363029</c:v>
                </c:pt>
                <c:pt idx="494">
                  <c:v>523.02840215937977</c:v>
                </c:pt>
                <c:pt idx="495">
                  <c:v>2087.3025071237589</c:v>
                </c:pt>
                <c:pt idx="496">
                  <c:v>1642.1040709126719</c:v>
                </c:pt>
                <c:pt idx="497">
                  <c:v>1841.7109942661009</c:v>
                </c:pt>
                <c:pt idx="498">
                  <c:v>1171.6950072842046</c:v>
                </c:pt>
                <c:pt idx="499">
                  <c:v>-1123.1853766072732</c:v>
                </c:pt>
                <c:pt idx="500">
                  <c:v>705.64989836645145</c:v>
                </c:pt>
                <c:pt idx="501">
                  <c:v>2033.7925039028578</c:v>
                </c:pt>
                <c:pt idx="502">
                  <c:v>2059.4717729647591</c:v>
                </c:pt>
                <c:pt idx="503">
                  <c:v>2116.6811416574774</c:v>
                </c:pt>
                <c:pt idx="504">
                  <c:v>2363.9483981158628</c:v>
                </c:pt>
                <c:pt idx="505">
                  <c:v>2157.0754928287442</c:v>
                </c:pt>
                <c:pt idx="506">
                  <c:v>388.91215733668241</c:v>
                </c:pt>
                <c:pt idx="507">
                  <c:v>1483.4924868119861</c:v>
                </c:pt>
                <c:pt idx="508">
                  <c:v>548.2056474506453</c:v>
                </c:pt>
                <c:pt idx="509">
                  <c:v>1436.1817116566972</c:v>
                </c:pt>
                <c:pt idx="510">
                  <c:v>1169.8257216451702</c:v>
                </c:pt>
                <c:pt idx="511">
                  <c:v>1089.2255834523203</c:v>
                </c:pt>
                <c:pt idx="512">
                  <c:v>1494.6434218397599</c:v>
                </c:pt>
                <c:pt idx="513">
                  <c:v>1068.8208580345417</c:v>
                </c:pt>
                <c:pt idx="514">
                  <c:v>443.87584883917134</c:v>
                </c:pt>
                <c:pt idx="515">
                  <c:v>1831.5322259034938</c:v>
                </c:pt>
                <c:pt idx="516">
                  <c:v>1425.660050001411</c:v>
                </c:pt>
                <c:pt idx="517">
                  <c:v>-456.8873396083427</c:v>
                </c:pt>
                <c:pt idx="518">
                  <c:v>2791.4223711502009</c:v>
                </c:pt>
                <c:pt idx="519">
                  <c:v>2470.1974591986864</c:v>
                </c:pt>
                <c:pt idx="520">
                  <c:v>1956.8366973824814</c:v>
                </c:pt>
                <c:pt idx="521">
                  <c:v>2763.7997527945627</c:v>
                </c:pt>
                <c:pt idx="522">
                  <c:v>1749.2118526970844</c:v>
                </c:pt>
                <c:pt idx="523">
                  <c:v>2066.7711181026589</c:v>
                </c:pt>
                <c:pt idx="524">
                  <c:v>1868.1902808978448</c:v>
                </c:pt>
                <c:pt idx="525">
                  <c:v>1184.1617401580334</c:v>
                </c:pt>
                <c:pt idx="526">
                  <c:v>752.46073902656099</c:v>
                </c:pt>
                <c:pt idx="527">
                  <c:v>1510.55492779627</c:v>
                </c:pt>
                <c:pt idx="528">
                  <c:v>712.47740207507286</c:v>
                </c:pt>
                <c:pt idx="529">
                  <c:v>2394.9985827280234</c:v>
                </c:pt>
                <c:pt idx="530">
                  <c:v>1935.7194471136982</c:v>
                </c:pt>
                <c:pt idx="531">
                  <c:v>2089.8277192476771</c:v>
                </c:pt>
                <c:pt idx="532">
                  <c:v>1991.9377569695234</c:v>
                </c:pt>
                <c:pt idx="533">
                  <c:v>1954.7586522946867</c:v>
                </c:pt>
                <c:pt idx="534">
                  <c:v>1046.9559308603766</c:v>
                </c:pt>
                <c:pt idx="535">
                  <c:v>1251.538817026043</c:v>
                </c:pt>
                <c:pt idx="536">
                  <c:v>-215.2602537597304</c:v>
                </c:pt>
                <c:pt idx="537">
                  <c:v>-1273.3442054436346</c:v>
                </c:pt>
                <c:pt idx="538">
                  <c:v>-1031.4349443443407</c:v>
                </c:pt>
                <c:pt idx="539">
                  <c:v>925.63665957919329</c:v>
                </c:pt>
                <c:pt idx="540">
                  <c:v>389.58161452383229</c:v>
                </c:pt>
                <c:pt idx="541">
                  <c:v>785.71465518891455</c:v>
                </c:pt>
                <c:pt idx="542">
                  <c:v>1661.7471725985188</c:v>
                </c:pt>
                <c:pt idx="543">
                  <c:v>898.7518692781523</c:v>
                </c:pt>
                <c:pt idx="544">
                  <c:v>-43.091440008816789</c:v>
                </c:pt>
                <c:pt idx="545">
                  <c:v>-1998.1793447041591</c:v>
                </c:pt>
                <c:pt idx="546">
                  <c:v>-960.61162333256289</c:v>
                </c:pt>
                <c:pt idx="547">
                  <c:v>-1230.5432661501582</c:v>
                </c:pt>
                <c:pt idx="548">
                  <c:v>-526.3568769544363</c:v>
                </c:pt>
                <c:pt idx="549">
                  <c:v>-271.52921174259427</c:v>
                </c:pt>
                <c:pt idx="550">
                  <c:v>1006.3967303628378</c:v>
                </c:pt>
                <c:pt idx="551">
                  <c:v>-1000.8300127428729</c:v>
                </c:pt>
                <c:pt idx="552">
                  <c:v>-1232.5055280069955</c:v>
                </c:pt>
                <c:pt idx="553">
                  <c:v>-2671.2641031004532</c:v>
                </c:pt>
                <c:pt idx="554">
                  <c:v>-2261.9923466322389</c:v>
                </c:pt>
                <c:pt idx="555">
                  <c:v>1136.1880061089269</c:v>
                </c:pt>
                <c:pt idx="556">
                  <c:v>605.65468876160139</c:v>
                </c:pt>
                <c:pt idx="557">
                  <c:v>1010.0296350943709</c:v>
                </c:pt>
                <c:pt idx="558">
                  <c:v>869.24660589354698</c:v>
                </c:pt>
                <c:pt idx="559">
                  <c:v>964.57887012440369</c:v>
                </c:pt>
                <c:pt idx="560">
                  <c:v>1234.2005129972968</c:v>
                </c:pt>
                <c:pt idx="561">
                  <c:v>40.357056714955434</c:v>
                </c:pt>
                <c:pt idx="562">
                  <c:v>384.452050016881</c:v>
                </c:pt>
                <c:pt idx="563">
                  <c:v>-433.96943982928951</c:v>
                </c:pt>
                <c:pt idx="564">
                  <c:v>-1240.5166468811167</c:v>
                </c:pt>
                <c:pt idx="565">
                  <c:v>-115.70183714035193</c:v>
                </c:pt>
                <c:pt idx="566">
                  <c:v>895.4251795862192</c:v>
                </c:pt>
                <c:pt idx="567">
                  <c:v>487.24622107446112</c:v>
                </c:pt>
                <c:pt idx="568">
                  <c:v>2269.5611272116703</c:v>
                </c:pt>
                <c:pt idx="569">
                  <c:v>725.62091453416178</c:v>
                </c:pt>
                <c:pt idx="570">
                  <c:v>1350.114297304206</c:v>
                </c:pt>
                <c:pt idx="571">
                  <c:v>1518.9298282274585</c:v>
                </c:pt>
                <c:pt idx="572">
                  <c:v>416.07471704236923</c:v>
                </c:pt>
                <c:pt idx="573">
                  <c:v>-15.120093694223215</c:v>
                </c:pt>
                <c:pt idx="574">
                  <c:v>67.089456766125295</c:v>
                </c:pt>
                <c:pt idx="575">
                  <c:v>600.66245002486539</c:v>
                </c:pt>
                <c:pt idx="576">
                  <c:v>898.88493075614861</c:v>
                </c:pt>
                <c:pt idx="577">
                  <c:v>1186.7554670558038</c:v>
                </c:pt>
                <c:pt idx="578">
                  <c:v>1356.883411112698</c:v>
                </c:pt>
                <c:pt idx="579">
                  <c:v>671.40885903359958</c:v>
                </c:pt>
                <c:pt idx="580">
                  <c:v>1163.319017284728</c:v>
                </c:pt>
                <c:pt idx="581">
                  <c:v>265.92675703934765</c:v>
                </c:pt>
                <c:pt idx="582">
                  <c:v>-403.89592595981412</c:v>
                </c:pt>
                <c:pt idx="583">
                  <c:v>1078.5102150072298</c:v>
                </c:pt>
                <c:pt idx="584">
                  <c:v>1434.3586297180254</c:v>
                </c:pt>
                <c:pt idx="585">
                  <c:v>1475.1758621844392</c:v>
                </c:pt>
                <c:pt idx="586">
                  <c:v>712.64166016327454</c:v>
                </c:pt>
                <c:pt idx="587">
                  <c:v>329.22471759342989</c:v>
                </c:pt>
                <c:pt idx="588">
                  <c:v>993.13440226812963</c:v>
                </c:pt>
                <c:pt idx="589">
                  <c:v>352.28109120594308</c:v>
                </c:pt>
                <c:pt idx="590">
                  <c:v>482.29208425886736</c:v>
                </c:pt>
                <c:pt idx="591">
                  <c:v>674.46865672030708</c:v>
                </c:pt>
                <c:pt idx="592">
                  <c:v>1158.4428350650087</c:v>
                </c:pt>
                <c:pt idx="593">
                  <c:v>1010.6295478324037</c:v>
                </c:pt>
                <c:pt idx="594">
                  <c:v>2377.7742810690561</c:v>
                </c:pt>
                <c:pt idx="595">
                  <c:v>1792.1212059619475</c:v>
                </c:pt>
                <c:pt idx="596">
                  <c:v>-552.70789009247073</c:v>
                </c:pt>
                <c:pt idx="597">
                  <c:v>1469.309143009501</c:v>
                </c:pt>
                <c:pt idx="598">
                  <c:v>1024.2739327112449</c:v>
                </c:pt>
                <c:pt idx="599">
                  <c:v>1212.2009625467672</c:v>
                </c:pt>
                <c:pt idx="600">
                  <c:v>1371.1767028718832</c:v>
                </c:pt>
                <c:pt idx="601">
                  <c:v>1483.2110782000627</c:v>
                </c:pt>
                <c:pt idx="602">
                  <c:v>966.29195056341086</c:v>
                </c:pt>
                <c:pt idx="603">
                  <c:v>886.7589073785457</c:v>
                </c:pt>
                <c:pt idx="604">
                  <c:v>975.25164374186534</c:v>
                </c:pt>
                <c:pt idx="605">
                  <c:v>885.0124543057791</c:v>
                </c:pt>
                <c:pt idx="606">
                  <c:v>1295.8057942567702</c:v>
                </c:pt>
                <c:pt idx="607">
                  <c:v>1111.07554201319</c:v>
                </c:pt>
                <c:pt idx="608">
                  <c:v>697.74774211141448</c:v>
                </c:pt>
                <c:pt idx="609">
                  <c:v>-20.185430294879552</c:v>
                </c:pt>
                <c:pt idx="610">
                  <c:v>588.02545700171413</c:v>
                </c:pt>
                <c:pt idx="611">
                  <c:v>884.10968718979075</c:v>
                </c:pt>
                <c:pt idx="612">
                  <c:v>1112.9065305983722</c:v>
                </c:pt>
                <c:pt idx="613">
                  <c:v>1010.1566319190542</c:v>
                </c:pt>
                <c:pt idx="614">
                  <c:v>836.44569687852254</c:v>
                </c:pt>
                <c:pt idx="615">
                  <c:v>1484.9984331841997</c:v>
                </c:pt>
                <c:pt idx="616">
                  <c:v>1260.1619128777711</c:v>
                </c:pt>
                <c:pt idx="617">
                  <c:v>2878.3729847415052</c:v>
                </c:pt>
                <c:pt idx="618">
                  <c:v>2124.2420789714397</c:v>
                </c:pt>
                <c:pt idx="619">
                  <c:v>1872.17893411368</c:v>
                </c:pt>
                <c:pt idx="620">
                  <c:v>2057.5737456332999</c:v>
                </c:pt>
                <c:pt idx="621">
                  <c:v>1843.5496058330309</c:v>
                </c:pt>
                <c:pt idx="622">
                  <c:v>2030.437299292299</c:v>
                </c:pt>
                <c:pt idx="623">
                  <c:v>2946.0539639153394</c:v>
                </c:pt>
                <c:pt idx="624">
                  <c:v>1741.033726344951</c:v>
                </c:pt>
                <c:pt idx="625">
                  <c:v>2193.8894059378181</c:v>
                </c:pt>
                <c:pt idx="626">
                  <c:v>147.25486514383283</c:v>
                </c:pt>
                <c:pt idx="627">
                  <c:v>2169.3251197113559</c:v>
                </c:pt>
                <c:pt idx="628">
                  <c:v>2158.0400997761799</c:v>
                </c:pt>
                <c:pt idx="629">
                  <c:v>2500.1891201018652</c:v>
                </c:pt>
                <c:pt idx="630">
                  <c:v>2875.7436148328661</c:v>
                </c:pt>
                <c:pt idx="631">
                  <c:v>2303.1888458320846</c:v>
                </c:pt>
                <c:pt idx="632">
                  <c:v>1557.243400105006</c:v>
                </c:pt>
                <c:pt idx="633">
                  <c:v>1828.771613227972</c:v>
                </c:pt>
                <c:pt idx="634">
                  <c:v>1730.798621405067</c:v>
                </c:pt>
                <c:pt idx="635">
                  <c:v>1534.9573980345085</c:v>
                </c:pt>
                <c:pt idx="636">
                  <c:v>1741.3715770261497</c:v>
                </c:pt>
                <c:pt idx="637">
                  <c:v>2693.156902005212</c:v>
                </c:pt>
                <c:pt idx="638">
                  <c:v>1277.7426544762129</c:v>
                </c:pt>
                <c:pt idx="639">
                  <c:v>1559.5881078031243</c:v>
                </c:pt>
                <c:pt idx="640">
                  <c:v>117.06186056665319</c:v>
                </c:pt>
                <c:pt idx="641">
                  <c:v>1835.5396537829856</c:v>
                </c:pt>
                <c:pt idx="642">
                  <c:v>1500.2215047787513</c:v>
                </c:pt>
                <c:pt idx="643">
                  <c:v>1726.0295773010739</c:v>
                </c:pt>
                <c:pt idx="644">
                  <c:v>2472.7863487907644</c:v>
                </c:pt>
                <c:pt idx="645">
                  <c:v>-659.06005367729631</c:v>
                </c:pt>
                <c:pt idx="646">
                  <c:v>2077.357795570676</c:v>
                </c:pt>
                <c:pt idx="647">
                  <c:v>2121.6474863731446</c:v>
                </c:pt>
                <c:pt idx="648">
                  <c:v>2167.5119505995362</c:v>
                </c:pt>
                <c:pt idx="649">
                  <c:v>2041.4358516853727</c:v>
                </c:pt>
                <c:pt idx="650">
                  <c:v>2016.9046701844491</c:v>
                </c:pt>
                <c:pt idx="651">
                  <c:v>1772.1792963000553</c:v>
                </c:pt>
                <c:pt idx="652">
                  <c:v>1682.6712898361975</c:v>
                </c:pt>
                <c:pt idx="653">
                  <c:v>1236.5449641629111</c:v>
                </c:pt>
                <c:pt idx="654">
                  <c:v>2155.1141306748705</c:v>
                </c:pt>
                <c:pt idx="655">
                  <c:v>2135.933340955713</c:v>
                </c:pt>
                <c:pt idx="656">
                  <c:v>2736.8130833418682</c:v>
                </c:pt>
                <c:pt idx="657">
                  <c:v>274.25427796785425</c:v>
                </c:pt>
                <c:pt idx="658">
                  <c:v>2325.9457709734825</c:v>
                </c:pt>
                <c:pt idx="659">
                  <c:v>1547.3361857130603</c:v>
                </c:pt>
                <c:pt idx="660">
                  <c:v>1320.0094023518277</c:v>
                </c:pt>
                <c:pt idx="661">
                  <c:v>1564.5374599437691</c:v>
                </c:pt>
                <c:pt idx="662">
                  <c:v>1443.1720512914853</c:v>
                </c:pt>
                <c:pt idx="663">
                  <c:v>2266.3227605215097</c:v>
                </c:pt>
                <c:pt idx="664">
                  <c:v>2365.4559348925104</c:v>
                </c:pt>
                <c:pt idx="665">
                  <c:v>3020.0020706239548</c:v>
                </c:pt>
                <c:pt idx="666">
                  <c:v>745.96957986684356</c:v>
                </c:pt>
                <c:pt idx="667">
                  <c:v>-2888.6965979653032</c:v>
                </c:pt>
                <c:pt idx="668">
                  <c:v>-2188.5703146773772</c:v>
                </c:pt>
                <c:pt idx="669">
                  <c:v>1439.9094743696114</c:v>
                </c:pt>
                <c:pt idx="670">
                  <c:v>1556.6381426556754</c:v>
                </c:pt>
                <c:pt idx="671">
                  <c:v>1147.1494324343575</c:v>
                </c:pt>
                <c:pt idx="672">
                  <c:v>1073.420793713643</c:v>
                </c:pt>
                <c:pt idx="673">
                  <c:v>742.39344183176217</c:v>
                </c:pt>
                <c:pt idx="674">
                  <c:v>907.92155219730103</c:v>
                </c:pt>
                <c:pt idx="675">
                  <c:v>1426.5249802749522</c:v>
                </c:pt>
                <c:pt idx="676">
                  <c:v>1565.3543130854605</c:v>
                </c:pt>
                <c:pt idx="677">
                  <c:v>570.12907497959623</c:v>
                </c:pt>
                <c:pt idx="678">
                  <c:v>1158.0969439567243</c:v>
                </c:pt>
                <c:pt idx="679">
                  <c:v>1288.3999207505394</c:v>
                </c:pt>
                <c:pt idx="680">
                  <c:v>2045.9490484306662</c:v>
                </c:pt>
                <c:pt idx="681">
                  <c:v>1862.7729585589741</c:v>
                </c:pt>
                <c:pt idx="682">
                  <c:v>773.15357148040812</c:v>
                </c:pt>
                <c:pt idx="683">
                  <c:v>1202.9667933202027</c:v>
                </c:pt>
                <c:pt idx="684">
                  <c:v>1358.8358725813346</c:v>
                </c:pt>
                <c:pt idx="685">
                  <c:v>760.38416851867714</c:v>
                </c:pt>
                <c:pt idx="686">
                  <c:v>939.6382712763525</c:v>
                </c:pt>
                <c:pt idx="687">
                  <c:v>744.90472833634885</c:v>
                </c:pt>
                <c:pt idx="688">
                  <c:v>1534.8731844379063</c:v>
                </c:pt>
                <c:pt idx="689">
                  <c:v>1264.6652547318727</c:v>
                </c:pt>
                <c:pt idx="690">
                  <c:v>232.98100247386992</c:v>
                </c:pt>
                <c:pt idx="691">
                  <c:v>-2105.4303198364005</c:v>
                </c:pt>
                <c:pt idx="692">
                  <c:v>-1171.6012762707178</c:v>
                </c:pt>
                <c:pt idx="693">
                  <c:v>-1713.6503665757505</c:v>
                </c:pt>
                <c:pt idx="694">
                  <c:v>-1722.896866305553</c:v>
                </c:pt>
                <c:pt idx="695">
                  <c:v>132.97873015098594</c:v>
                </c:pt>
                <c:pt idx="696">
                  <c:v>860.43676066293392</c:v>
                </c:pt>
                <c:pt idx="697">
                  <c:v>853.12978848542207</c:v>
                </c:pt>
                <c:pt idx="698">
                  <c:v>671.54888422627391</c:v>
                </c:pt>
                <c:pt idx="699">
                  <c:v>851.56025868181678</c:v>
                </c:pt>
                <c:pt idx="700">
                  <c:v>1329.64308082044</c:v>
                </c:pt>
                <c:pt idx="701">
                  <c:v>1125.5765936507078</c:v>
                </c:pt>
                <c:pt idx="702">
                  <c:v>1185.4050719714924</c:v>
                </c:pt>
                <c:pt idx="703">
                  <c:v>1604.4259506050385</c:v>
                </c:pt>
                <c:pt idx="704">
                  <c:v>820.23939748585781</c:v>
                </c:pt>
                <c:pt idx="705">
                  <c:v>1040.11207478096</c:v>
                </c:pt>
                <c:pt idx="706">
                  <c:v>1151.6989691441199</c:v>
                </c:pt>
                <c:pt idx="707">
                  <c:v>1623.0996464081959</c:v>
                </c:pt>
                <c:pt idx="708">
                  <c:v>-206.10490541634408</c:v>
                </c:pt>
                <c:pt idx="709">
                  <c:v>1419.490732657679</c:v>
                </c:pt>
                <c:pt idx="710">
                  <c:v>1837.8737553493411</c:v>
                </c:pt>
                <c:pt idx="711">
                  <c:v>1327.5880097356121</c:v>
                </c:pt>
                <c:pt idx="712">
                  <c:v>917.93136786895411</c:v>
                </c:pt>
                <c:pt idx="713">
                  <c:v>1185.3146826710945</c:v>
                </c:pt>
                <c:pt idx="714">
                  <c:v>349.06741495038841</c:v>
                </c:pt>
                <c:pt idx="715">
                  <c:v>147.96291769538584</c:v>
                </c:pt>
                <c:pt idx="716">
                  <c:v>729.96299640105735</c:v>
                </c:pt>
                <c:pt idx="717">
                  <c:v>923.76015093509886</c:v>
                </c:pt>
                <c:pt idx="718">
                  <c:v>795.81659071049671</c:v>
                </c:pt>
                <c:pt idx="719">
                  <c:v>53.856707638485204</c:v>
                </c:pt>
                <c:pt idx="720">
                  <c:v>1575.7328381284351</c:v>
                </c:pt>
                <c:pt idx="721">
                  <c:v>-512.59248045452296</c:v>
                </c:pt>
                <c:pt idx="722">
                  <c:v>-840.72333773948503</c:v>
                </c:pt>
                <c:pt idx="723">
                  <c:v>-909.4566110985761</c:v>
                </c:pt>
                <c:pt idx="724">
                  <c:v>-396.07336909808464</c:v>
                </c:pt>
                <c:pt idx="725">
                  <c:v>-80.713284407222659</c:v>
                </c:pt>
                <c:pt idx="726">
                  <c:v>712.48642996768558</c:v>
                </c:pt>
                <c:pt idx="727">
                  <c:v>778.05579518578634</c:v>
                </c:pt>
                <c:pt idx="728">
                  <c:v>-612.74646664471402</c:v>
                </c:pt>
                <c:pt idx="729">
                  <c:v>-141.64132738669423</c:v>
                </c:pt>
                <c:pt idx="730">
                  <c:v>831.53373666066022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3D-498A-AB05-196479808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26223"/>
        <c:axId val="294618319"/>
      </c:scatterChart>
      <c:valAx>
        <c:axId val="294626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18319"/>
        <c:crosses val="autoZero"/>
        <c:crossBetween val="midCat"/>
      </c:valAx>
      <c:valAx>
        <c:axId val="294618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26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Holiday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Refined_Dataset1!$C$2:$C$732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</c:numCache>
            </c:numRef>
          </c:xVal>
          <c:yVal>
            <c:numRef>
              <c:f>Redisual_Plots!$C$34:$C$764</c:f>
              <c:numCache>
                <c:formatCode>General</c:formatCode>
                <c:ptCount val="731"/>
                <c:pt idx="0">
                  <c:v>-1715.9107409221906</c:v>
                </c:pt>
                <c:pt idx="1">
                  <c:v>-1509.9878706548452</c:v>
                </c:pt>
                <c:pt idx="2">
                  <c:v>-1214.1872754066967</c:v>
                </c:pt>
                <c:pt idx="3">
                  <c:v>-1088.3927055337758</c:v>
                </c:pt>
                <c:pt idx="4">
                  <c:v>-1497.4601992207345</c:v>
                </c:pt>
                <c:pt idx="5">
                  <c:v>-1637.7936094524202</c:v>
                </c:pt>
                <c:pt idx="6">
                  <c:v>-988.03032660215922</c:v>
                </c:pt>
                <c:pt idx="7">
                  <c:v>-852.1760423702176</c:v>
                </c:pt>
                <c:pt idx="8">
                  <c:v>-812.64404059587196</c:v>
                </c:pt>
                <c:pt idx="9">
                  <c:v>-970.58747028051994</c:v>
                </c:pt>
                <c:pt idx="10">
                  <c:v>-649.80435629928024</c:v>
                </c:pt>
                <c:pt idx="11">
                  <c:v>-822.7773364196878</c:v>
                </c:pt>
                <c:pt idx="12">
                  <c:v>-886.77448000160712</c:v>
                </c:pt>
                <c:pt idx="13">
                  <c:v>-1457.7859237567131</c:v>
                </c:pt>
                <c:pt idx="14">
                  <c:v>-1463.0945371784073</c:v>
                </c:pt>
                <c:pt idx="15">
                  <c:v>-1516.8567384859939</c:v>
                </c:pt>
                <c:pt idx="16">
                  <c:v>-328.25984549254349</c:v>
                </c:pt>
                <c:pt idx="17">
                  <c:v>-1022.446810771399</c:v>
                </c:pt>
                <c:pt idx="18">
                  <c:v>-611.1266984979311</c:v>
                </c:pt>
                <c:pt idx="19">
                  <c:v>-658.69799762560342</c:v>
                </c:pt>
                <c:pt idx="20">
                  <c:v>-731.61384168935865</c:v>
                </c:pt>
                <c:pt idx="21">
                  <c:v>-1372.1793664414627</c:v>
                </c:pt>
                <c:pt idx="22">
                  <c:v>-843.63993281726516</c:v>
                </c:pt>
                <c:pt idx="23">
                  <c:v>-813.10276636184699</c:v>
                </c:pt>
                <c:pt idx="24">
                  <c:v>-344.75857018526312</c:v>
                </c:pt>
                <c:pt idx="25">
                  <c:v>-199.2600954361792</c:v>
                </c:pt>
                <c:pt idx="26">
                  <c:v>-2286.9928073185042</c:v>
                </c:pt>
                <c:pt idx="27">
                  <c:v>-885.47270348026814</c:v>
                </c:pt>
                <c:pt idx="28">
                  <c:v>-1587.1261886873558</c:v>
                </c:pt>
                <c:pt idx="29">
                  <c:v>-1474.6325550541774</c:v>
                </c:pt>
                <c:pt idx="30">
                  <c:v>-339.40390471447699</c:v>
                </c:pt>
                <c:pt idx="31">
                  <c:v>-631.84414099779133</c:v>
                </c:pt>
                <c:pt idx="32">
                  <c:v>-217.97311095470582</c:v>
                </c:pt>
                <c:pt idx="33">
                  <c:v>-1009.8243669222884</c:v>
                </c:pt>
                <c:pt idx="34">
                  <c:v>-803.02581218174328</c:v>
                </c:pt>
                <c:pt idx="35">
                  <c:v>-687.03850319765661</c:v>
                </c:pt>
                <c:pt idx="36">
                  <c:v>-1364.0611160062317</c:v>
                </c:pt>
                <c:pt idx="37">
                  <c:v>-1382.0087560344891</c:v>
                </c:pt>
                <c:pt idx="38">
                  <c:v>-573.36155865260935</c:v>
                </c:pt>
                <c:pt idx="39">
                  <c:v>-304.93218013698788</c:v>
                </c:pt>
                <c:pt idx="40">
                  <c:v>-993.94838780789405</c:v>
                </c:pt>
                <c:pt idx="41">
                  <c:v>-1388.8147149421957</c:v>
                </c:pt>
                <c:pt idx="42">
                  <c:v>-1379.2984017397148</c:v>
                </c:pt>
                <c:pt idx="43">
                  <c:v>-1462.3365776381065</c:v>
                </c:pt>
                <c:pt idx="44">
                  <c:v>-1504.6621187476858</c:v>
                </c:pt>
                <c:pt idx="45">
                  <c:v>-1321.2019649903114</c:v>
                </c:pt>
                <c:pt idx="46">
                  <c:v>-1312.5171656833259</c:v>
                </c:pt>
                <c:pt idx="47">
                  <c:v>-1588.5834514032099</c:v>
                </c:pt>
                <c:pt idx="48">
                  <c:v>-1569.5342673554542</c:v>
                </c:pt>
                <c:pt idx="49">
                  <c:v>-2052.2172276179667</c:v>
                </c:pt>
                <c:pt idx="50">
                  <c:v>-1223.9332251832907</c:v>
                </c:pt>
                <c:pt idx="51">
                  <c:v>-376.69904601297276</c:v>
                </c:pt>
                <c:pt idx="52">
                  <c:v>-950.9526386787993</c:v>
                </c:pt>
                <c:pt idx="53">
                  <c:v>-1521.4674415780669</c:v>
                </c:pt>
                <c:pt idx="54">
                  <c:v>-427.35037360115939</c:v>
                </c:pt>
                <c:pt idx="55">
                  <c:v>-885.81701982515006</c:v>
                </c:pt>
                <c:pt idx="56">
                  <c:v>-1270.8950637260341</c:v>
                </c:pt>
                <c:pt idx="57">
                  <c:v>-740.90592586358071</c:v>
                </c:pt>
                <c:pt idx="58">
                  <c:v>-750.09322030928843</c:v>
                </c:pt>
                <c:pt idx="59">
                  <c:v>-1034.9878022001972</c:v>
                </c:pt>
                <c:pt idx="60">
                  <c:v>-1083.5769169283658</c:v>
                </c:pt>
                <c:pt idx="61">
                  <c:v>-1384.0349007887517</c:v>
                </c:pt>
                <c:pt idx="62">
                  <c:v>-462.33397115215394</c:v>
                </c:pt>
                <c:pt idx="63">
                  <c:v>-465.35518381137808</c:v>
                </c:pt>
                <c:pt idx="64">
                  <c:v>-862.56715813166784</c:v>
                </c:pt>
                <c:pt idx="65">
                  <c:v>-419.16998339634074</c:v>
                </c:pt>
                <c:pt idx="66">
                  <c:v>-1510.8010381205504</c:v>
                </c:pt>
                <c:pt idx="67">
                  <c:v>-164.90252645859709</c:v>
                </c:pt>
                <c:pt idx="68">
                  <c:v>-3182.8209735845694</c:v>
                </c:pt>
                <c:pt idx="69">
                  <c:v>-558.54804754014185</c:v>
                </c:pt>
                <c:pt idx="70">
                  <c:v>-1113.8540214337118</c:v>
                </c:pt>
                <c:pt idx="71">
                  <c:v>-783.0309940392799</c:v>
                </c:pt>
                <c:pt idx="72">
                  <c:v>-1500.6602379457318</c:v>
                </c:pt>
                <c:pt idx="73">
                  <c:v>-484.92173650495897</c:v>
                </c:pt>
                <c:pt idx="74">
                  <c:v>-372.11910396219355</c:v>
                </c:pt>
                <c:pt idx="75">
                  <c:v>-1019.9078072939637</c:v>
                </c:pt>
                <c:pt idx="76">
                  <c:v>-1414.0726853955084</c:v>
                </c:pt>
                <c:pt idx="77">
                  <c:v>-999.4118237320472</c:v>
                </c:pt>
                <c:pt idx="78">
                  <c:v>-725.72469271645105</c:v>
                </c:pt>
                <c:pt idx="79">
                  <c:v>-975.36754066882759</c:v>
                </c:pt>
                <c:pt idx="80">
                  <c:v>-1494.705623359735</c:v>
                </c:pt>
                <c:pt idx="81">
                  <c:v>-537.5947650036951</c:v>
                </c:pt>
                <c:pt idx="82">
                  <c:v>-508.94427641338416</c:v>
                </c:pt>
                <c:pt idx="83">
                  <c:v>-1353.0831990826227</c:v>
                </c:pt>
                <c:pt idx="84">
                  <c:v>-1316.3960904046116</c:v>
                </c:pt>
                <c:pt idx="85">
                  <c:v>-1056.5778202244996</c:v>
                </c:pt>
                <c:pt idx="86">
                  <c:v>-1783.768446481371</c:v>
                </c:pt>
                <c:pt idx="87">
                  <c:v>-1594.0479156964639</c:v>
                </c:pt>
                <c:pt idx="88">
                  <c:v>-1487.2824328300758</c:v>
                </c:pt>
                <c:pt idx="89">
                  <c:v>62.678249855248851</c:v>
                </c:pt>
                <c:pt idx="90">
                  <c:v>-480.83799053368512</c:v>
                </c:pt>
                <c:pt idx="91">
                  <c:v>-823.71264829127904</c:v>
                </c:pt>
                <c:pt idx="92">
                  <c:v>-768.64248452057836</c:v>
                </c:pt>
                <c:pt idx="93">
                  <c:v>-1617.7353709723702</c:v>
                </c:pt>
                <c:pt idx="94">
                  <c:v>-1109.9824184768322</c:v>
                </c:pt>
                <c:pt idx="95">
                  <c:v>-1334.1465869640051</c:v>
                </c:pt>
                <c:pt idx="96">
                  <c:v>-1362.9042517158296</c:v>
                </c:pt>
                <c:pt idx="97">
                  <c:v>-1235.8851732973735</c:v>
                </c:pt>
                <c:pt idx="98">
                  <c:v>-481.89706846108857</c:v>
                </c:pt>
                <c:pt idx="99">
                  <c:v>-185.52191019924248</c:v>
                </c:pt>
                <c:pt idx="100">
                  <c:v>-566.93105578476661</c:v>
                </c:pt>
                <c:pt idx="101">
                  <c:v>-1564.5943272450418</c:v>
                </c:pt>
                <c:pt idx="102">
                  <c:v>-905.860591522699</c:v>
                </c:pt>
                <c:pt idx="103">
                  <c:v>-1715.866663411115</c:v>
                </c:pt>
                <c:pt idx="104">
                  <c:v>-544.43761123119702</c:v>
                </c:pt>
                <c:pt idx="105">
                  <c:v>-1485.153224271643</c:v>
                </c:pt>
                <c:pt idx="106">
                  <c:v>-322.84695639089159</c:v>
                </c:pt>
                <c:pt idx="107">
                  <c:v>-1452.8686554686674</c:v>
                </c:pt>
                <c:pt idx="108">
                  <c:v>-920.29168699355068</c:v>
                </c:pt>
                <c:pt idx="109">
                  <c:v>-1073.0028338316988</c:v>
                </c:pt>
                <c:pt idx="110">
                  <c:v>-364.89107304269874</c:v>
                </c:pt>
                <c:pt idx="111">
                  <c:v>-1278.5041747914865</c:v>
                </c:pt>
                <c:pt idx="112">
                  <c:v>755.07710041205337</c:v>
                </c:pt>
                <c:pt idx="113">
                  <c:v>325.60814190766132</c:v>
                </c:pt>
                <c:pt idx="114">
                  <c:v>-700.77424253335903</c:v>
                </c:pt>
                <c:pt idx="115">
                  <c:v>-227.91903072916557</c:v>
                </c:pt>
                <c:pt idx="116">
                  <c:v>-33.616446061103943</c:v>
                </c:pt>
                <c:pt idx="117">
                  <c:v>-190.06465517423112</c:v>
                </c:pt>
                <c:pt idx="118">
                  <c:v>-455.88062867621557</c:v>
                </c:pt>
                <c:pt idx="119">
                  <c:v>610.62638473185871</c:v>
                </c:pt>
                <c:pt idx="120">
                  <c:v>-178.08115987742576</c:v>
                </c:pt>
                <c:pt idx="121">
                  <c:v>329.29909207788569</c:v>
                </c:pt>
                <c:pt idx="122">
                  <c:v>405.49935424639079</c:v>
                </c:pt>
                <c:pt idx="123">
                  <c:v>-300.50769666326869</c:v>
                </c:pt>
                <c:pt idx="124">
                  <c:v>-59.18915746206585</c:v>
                </c:pt>
                <c:pt idx="125">
                  <c:v>4.4382501435129598</c:v>
                </c:pt>
                <c:pt idx="126">
                  <c:v>-397.83266918994468</c:v>
                </c:pt>
                <c:pt idx="127">
                  <c:v>-521.43386553988967</c:v>
                </c:pt>
                <c:pt idx="128">
                  <c:v>-476.09773779129227</c:v>
                </c:pt>
                <c:pt idx="129">
                  <c:v>-499.50849760271376</c:v>
                </c:pt>
                <c:pt idx="130">
                  <c:v>-889.51044671593718</c:v>
                </c:pt>
                <c:pt idx="131">
                  <c:v>240.40933116366614</c:v>
                </c:pt>
                <c:pt idx="132">
                  <c:v>301.40841103656658</c:v>
                </c:pt>
                <c:pt idx="133">
                  <c:v>-395.03643041540226</c:v>
                </c:pt>
                <c:pt idx="134">
                  <c:v>822.18900749608747</c:v>
                </c:pt>
                <c:pt idx="135">
                  <c:v>-788.62672846859459</c:v>
                </c:pt>
                <c:pt idx="136">
                  <c:v>475.93906648507618</c:v>
                </c:pt>
                <c:pt idx="137">
                  <c:v>48.76136804648786</c:v>
                </c:pt>
                <c:pt idx="138">
                  <c:v>429.01763360657242</c:v>
                </c:pt>
                <c:pt idx="139">
                  <c:v>-58.275768436243197</c:v>
                </c:pt>
                <c:pt idx="140">
                  <c:v>346.67483016520691</c:v>
                </c:pt>
                <c:pt idx="141">
                  <c:v>-82.722704744934163</c:v>
                </c:pt>
                <c:pt idx="142">
                  <c:v>134.24917754814851</c:v>
                </c:pt>
                <c:pt idx="143">
                  <c:v>-67.986966910773845</c:v>
                </c:pt>
                <c:pt idx="144">
                  <c:v>-444.80908258629188</c:v>
                </c:pt>
                <c:pt idx="145">
                  <c:v>-961.58395056011432</c:v>
                </c:pt>
                <c:pt idx="146">
                  <c:v>-817.17040563466617</c:v>
                </c:pt>
                <c:pt idx="147">
                  <c:v>-399.9869464994963</c:v>
                </c:pt>
                <c:pt idx="148">
                  <c:v>107.19554330900064</c:v>
                </c:pt>
                <c:pt idx="149">
                  <c:v>-1081.7869449278433</c:v>
                </c:pt>
                <c:pt idx="150">
                  <c:v>-2318.5472911297065</c:v>
                </c:pt>
                <c:pt idx="151">
                  <c:v>-1430.6406106820159</c:v>
                </c:pt>
                <c:pt idx="152">
                  <c:v>-1158.9561831159672</c:v>
                </c:pt>
                <c:pt idx="153">
                  <c:v>-456.99022338326085</c:v>
                </c:pt>
                <c:pt idx="154">
                  <c:v>-619.9102524194459</c:v>
                </c:pt>
                <c:pt idx="155">
                  <c:v>182.08221032684105</c:v>
                </c:pt>
                <c:pt idx="156">
                  <c:v>-1104.2140816540295</c:v>
                </c:pt>
                <c:pt idx="157">
                  <c:v>-871.24300427708658</c:v>
                </c:pt>
                <c:pt idx="158">
                  <c:v>-1892.9110960883872</c:v>
                </c:pt>
                <c:pt idx="159">
                  <c:v>-2212.1112762001731</c:v>
                </c:pt>
                <c:pt idx="160">
                  <c:v>-1720.2404739959484</c:v>
                </c:pt>
                <c:pt idx="161">
                  <c:v>-970.24657799308716</c:v>
                </c:pt>
                <c:pt idx="162">
                  <c:v>-668.68455024862033</c:v>
                </c:pt>
                <c:pt idx="163">
                  <c:v>-114.09918308786291</c:v>
                </c:pt>
                <c:pt idx="164">
                  <c:v>-279.81187055507871</c:v>
                </c:pt>
                <c:pt idx="165">
                  <c:v>-489.92666462863144</c:v>
                </c:pt>
                <c:pt idx="166">
                  <c:v>-895.84890714986068</c:v>
                </c:pt>
                <c:pt idx="167">
                  <c:v>-536.17090302020279</c:v>
                </c:pt>
                <c:pt idx="168">
                  <c:v>-702.01932679629317</c:v>
                </c:pt>
                <c:pt idx="169">
                  <c:v>-290.26006446986139</c:v>
                </c:pt>
                <c:pt idx="170">
                  <c:v>-515.68675940405137</c:v>
                </c:pt>
                <c:pt idx="171">
                  <c:v>-394.10577577035929</c:v>
                </c:pt>
                <c:pt idx="172">
                  <c:v>-1743.9483481093775</c:v>
                </c:pt>
                <c:pt idx="173">
                  <c:v>-815.7805290995766</c:v>
                </c:pt>
                <c:pt idx="174">
                  <c:v>-1368.6896745290951</c:v>
                </c:pt>
                <c:pt idx="175">
                  <c:v>-1229.2179519228384</c:v>
                </c:pt>
                <c:pt idx="176">
                  <c:v>-996.56965599517844</c:v>
                </c:pt>
                <c:pt idx="177">
                  <c:v>-911.33898423613027</c:v>
                </c:pt>
                <c:pt idx="178">
                  <c:v>-1814.6201854423271</c:v>
                </c:pt>
                <c:pt idx="179">
                  <c:v>-1058.3465410378558</c:v>
                </c:pt>
                <c:pt idx="180">
                  <c:v>-1073.1167925340233</c:v>
                </c:pt>
                <c:pt idx="181">
                  <c:v>-1719.6212420841566</c:v>
                </c:pt>
                <c:pt idx="182">
                  <c:v>-1857.1659243935701</c:v>
                </c:pt>
                <c:pt idx="183">
                  <c:v>-527.98918505892561</c:v>
                </c:pt>
                <c:pt idx="184">
                  <c:v>709.11171214230308</c:v>
                </c:pt>
                <c:pt idx="185">
                  <c:v>-1942.4775220867796</c:v>
                </c:pt>
                <c:pt idx="186">
                  <c:v>-1521.4775336171551</c:v>
                </c:pt>
                <c:pt idx="187">
                  <c:v>-1872.1804358818044</c:v>
                </c:pt>
                <c:pt idx="188">
                  <c:v>-1388.4272048858993</c:v>
                </c:pt>
                <c:pt idx="189">
                  <c:v>-1082.8753609743162</c:v>
                </c:pt>
                <c:pt idx="190">
                  <c:v>-1317.4769395122939</c:v>
                </c:pt>
                <c:pt idx="191">
                  <c:v>-2027.0596795482961</c:v>
                </c:pt>
                <c:pt idx="192">
                  <c:v>-2455.6925690679673</c:v>
                </c:pt>
                <c:pt idx="193">
                  <c:v>-2146.953531034882</c:v>
                </c:pt>
                <c:pt idx="194">
                  <c:v>-1162.0922454889724</c:v>
                </c:pt>
                <c:pt idx="195">
                  <c:v>-613.74571336134341</c:v>
                </c:pt>
                <c:pt idx="196">
                  <c:v>-217.47836797411856</c:v>
                </c:pt>
                <c:pt idx="197">
                  <c:v>-504.28128208696398</c:v>
                </c:pt>
                <c:pt idx="198">
                  <c:v>-1698.1381792798675</c:v>
                </c:pt>
                <c:pt idx="199">
                  <c:v>-2176.0565262769605</c:v>
                </c:pt>
                <c:pt idx="200">
                  <c:v>-2350.4615988987143</c:v>
                </c:pt>
                <c:pt idx="201">
                  <c:v>-2560.3141515303741</c:v>
                </c:pt>
                <c:pt idx="202">
                  <c:v>-4172.7586743034426</c:v>
                </c:pt>
                <c:pt idx="203">
                  <c:v>-4278.2357159422927</c:v>
                </c:pt>
                <c:pt idx="204">
                  <c:v>-3276.2060233024613</c:v>
                </c:pt>
                <c:pt idx="205">
                  <c:v>-2526.8072326509646</c:v>
                </c:pt>
                <c:pt idx="206">
                  <c:v>-1957.3577880992952</c:v>
                </c:pt>
                <c:pt idx="207">
                  <c:v>-2298.654640024346</c:v>
                </c:pt>
                <c:pt idx="208">
                  <c:v>-2427.4410050382503</c:v>
                </c:pt>
                <c:pt idx="209">
                  <c:v>-3445.9638220097659</c:v>
                </c:pt>
                <c:pt idx="210">
                  <c:v>-2664.7643879866337</c:v>
                </c:pt>
                <c:pt idx="211">
                  <c:v>-2456.4233266832598</c:v>
                </c:pt>
                <c:pt idx="212">
                  <c:v>-2328.291127430527</c:v>
                </c:pt>
                <c:pt idx="213">
                  <c:v>-1830.7271093664076</c:v>
                </c:pt>
                <c:pt idx="214">
                  <c:v>-2296.393797407979</c:v>
                </c:pt>
                <c:pt idx="215">
                  <c:v>-832.03111354179782</c:v>
                </c:pt>
                <c:pt idx="216">
                  <c:v>-1392.2874723853583</c:v>
                </c:pt>
                <c:pt idx="217">
                  <c:v>-1089.2811957999738</c:v>
                </c:pt>
                <c:pt idx="218">
                  <c:v>-2017.4084230273274</c:v>
                </c:pt>
                <c:pt idx="219">
                  <c:v>-2048.6967049834539</c:v>
                </c:pt>
                <c:pt idx="220">
                  <c:v>-2111.1170529814117</c:v>
                </c:pt>
                <c:pt idx="221">
                  <c:v>-2004.5830295878413</c:v>
                </c:pt>
                <c:pt idx="222">
                  <c:v>-1927.7249241827321</c:v>
                </c:pt>
                <c:pt idx="223">
                  <c:v>-2006.1738644363986</c:v>
                </c:pt>
                <c:pt idx="224">
                  <c:v>-1159.3774117453449</c:v>
                </c:pt>
                <c:pt idx="225">
                  <c:v>-789.8617829046234</c:v>
                </c:pt>
                <c:pt idx="226">
                  <c:v>-1163.1044617135303</c:v>
                </c:pt>
                <c:pt idx="227">
                  <c:v>-1241.3291368635228</c:v>
                </c:pt>
                <c:pt idx="228">
                  <c:v>-1760.9341855165312</c:v>
                </c:pt>
                <c:pt idx="229">
                  <c:v>-2208.9591656959474</c:v>
                </c:pt>
                <c:pt idx="230">
                  <c:v>-1401.3297137251466</c:v>
                </c:pt>
                <c:pt idx="231">
                  <c:v>-1112.5172198720238</c:v>
                </c:pt>
                <c:pt idx="232">
                  <c:v>-1522.6506124740245</c:v>
                </c:pt>
                <c:pt idx="233">
                  <c:v>-1212.493022489828</c:v>
                </c:pt>
                <c:pt idx="234">
                  <c:v>-340.26232177636211</c:v>
                </c:pt>
                <c:pt idx="235">
                  <c:v>-664.80282159462695</c:v>
                </c:pt>
                <c:pt idx="236">
                  <c:v>-1661.0221162915059</c:v>
                </c:pt>
                <c:pt idx="237">
                  <c:v>-1608.4688954893791</c:v>
                </c:pt>
                <c:pt idx="238">
                  <c:v>-3357.6696753404931</c:v>
                </c:pt>
                <c:pt idx="239">
                  <c:v>-1241.8746682324909</c:v>
                </c:pt>
                <c:pt idx="240">
                  <c:v>-1274.2306550227404</c:v>
                </c:pt>
                <c:pt idx="241">
                  <c:v>-846.83984667813729</c:v>
                </c:pt>
                <c:pt idx="242">
                  <c:v>-1175.8214700765002</c:v>
                </c:pt>
                <c:pt idx="243">
                  <c:v>-884.69307089761423</c:v>
                </c:pt>
                <c:pt idx="244">
                  <c:v>-584.32700693105471</c:v>
                </c:pt>
                <c:pt idx="245">
                  <c:v>-1316.1457089956348</c:v>
                </c:pt>
                <c:pt idx="246">
                  <c:v>-581.1006762197012</c:v>
                </c:pt>
                <c:pt idx="247">
                  <c:v>-899.38698509742972</c:v>
                </c:pt>
                <c:pt idx="248">
                  <c:v>-352.07640636716133</c:v>
                </c:pt>
                <c:pt idx="249">
                  <c:v>-2083.153873518163</c:v>
                </c:pt>
                <c:pt idx="250">
                  <c:v>-2070.3673230034451</c:v>
                </c:pt>
                <c:pt idx="251">
                  <c:v>-1356.458412275173</c:v>
                </c:pt>
                <c:pt idx="252">
                  <c:v>-358.46544499047559</c:v>
                </c:pt>
                <c:pt idx="253">
                  <c:v>-488.74231434517696</c:v>
                </c:pt>
                <c:pt idx="254">
                  <c:v>-1078.7132254675043</c:v>
                </c:pt>
                <c:pt idx="255">
                  <c:v>-898.90514653713944</c:v>
                </c:pt>
                <c:pt idx="256">
                  <c:v>-1030.9197605614163</c:v>
                </c:pt>
                <c:pt idx="257">
                  <c:v>-875.68889577830669</c:v>
                </c:pt>
                <c:pt idx="258">
                  <c:v>155.22688375024609</c:v>
                </c:pt>
                <c:pt idx="259">
                  <c:v>207.74465012352812</c:v>
                </c:pt>
                <c:pt idx="260">
                  <c:v>-324.53956737333829</c:v>
                </c:pt>
                <c:pt idx="261">
                  <c:v>-75.367659972970614</c:v>
                </c:pt>
                <c:pt idx="262">
                  <c:v>-699.239814930389</c:v>
                </c:pt>
                <c:pt idx="263">
                  <c:v>-274.88216308779647</c:v>
                </c:pt>
                <c:pt idx="264">
                  <c:v>115.72753680358528</c:v>
                </c:pt>
                <c:pt idx="265">
                  <c:v>-2661.9493693172271</c:v>
                </c:pt>
                <c:pt idx="266">
                  <c:v>23.666718698281329</c:v>
                </c:pt>
                <c:pt idx="267">
                  <c:v>-243.80113879993041</c:v>
                </c:pt>
                <c:pt idx="268">
                  <c:v>-695.69619689134106</c:v>
                </c:pt>
                <c:pt idx="269">
                  <c:v>-1078.1730226523496</c:v>
                </c:pt>
                <c:pt idx="270">
                  <c:v>-1336.9699720771769</c:v>
                </c:pt>
                <c:pt idx="271">
                  <c:v>-1172.8558114515463</c:v>
                </c:pt>
                <c:pt idx="272">
                  <c:v>-648.09578018526645</c:v>
                </c:pt>
                <c:pt idx="273">
                  <c:v>-1492.1603271520771</c:v>
                </c:pt>
                <c:pt idx="274">
                  <c:v>-398.96663678347795</c:v>
                </c:pt>
                <c:pt idx="275">
                  <c:v>-661.04748420716896</c:v>
                </c:pt>
                <c:pt idx="276">
                  <c:v>-591.06037621600262</c:v>
                </c:pt>
                <c:pt idx="277">
                  <c:v>-837.31561917786621</c:v>
                </c:pt>
                <c:pt idx="278">
                  <c:v>-878.28377343060583</c:v>
                </c:pt>
                <c:pt idx="279">
                  <c:v>-1059.007299838554</c:v>
                </c:pt>
                <c:pt idx="280">
                  <c:v>-531.33187070594795</c:v>
                </c:pt>
                <c:pt idx="281">
                  <c:v>-30.511386353155103</c:v>
                </c:pt>
                <c:pt idx="282">
                  <c:v>-198.73097368631807</c:v>
                </c:pt>
                <c:pt idx="283">
                  <c:v>-428.96564286077319</c:v>
                </c:pt>
                <c:pt idx="284">
                  <c:v>-1435.5524660081715</c:v>
                </c:pt>
                <c:pt idx="285">
                  <c:v>-2083.5070405374381</c:v>
                </c:pt>
                <c:pt idx="286">
                  <c:v>-1387.0151500537841</c:v>
                </c:pt>
                <c:pt idx="287">
                  <c:v>-452.76882773859961</c:v>
                </c:pt>
                <c:pt idx="288">
                  <c:v>-206.89966158154766</c:v>
                </c:pt>
                <c:pt idx="289">
                  <c:v>-1059.6081801443197</c:v>
                </c:pt>
                <c:pt idx="290">
                  <c:v>-420.55700679361416</c:v>
                </c:pt>
                <c:pt idx="291">
                  <c:v>-1449.4783170494916</c:v>
                </c:pt>
                <c:pt idx="292">
                  <c:v>-415.94469946202571</c:v>
                </c:pt>
                <c:pt idx="293">
                  <c:v>-867.73431292652094</c:v>
                </c:pt>
                <c:pt idx="294">
                  <c:v>-1089.6969055477866</c:v>
                </c:pt>
                <c:pt idx="295">
                  <c:v>-363.20606125386712</c:v>
                </c:pt>
                <c:pt idx="296">
                  <c:v>-826.85603845930382</c:v>
                </c:pt>
                <c:pt idx="297">
                  <c:v>-613.67584628495479</c:v>
                </c:pt>
                <c:pt idx="298">
                  <c:v>-876.40704420786005</c:v>
                </c:pt>
                <c:pt idx="299">
                  <c:v>-1720.4403311984906</c:v>
                </c:pt>
                <c:pt idx="300">
                  <c:v>-267.6386612911906</c:v>
                </c:pt>
                <c:pt idx="301">
                  <c:v>-1282.8803909816233</c:v>
                </c:pt>
                <c:pt idx="302">
                  <c:v>-822.07344687359637</c:v>
                </c:pt>
                <c:pt idx="303">
                  <c:v>-876.85732104743511</c:v>
                </c:pt>
                <c:pt idx="304">
                  <c:v>-755.71495397029503</c:v>
                </c:pt>
                <c:pt idx="305">
                  <c:v>-708.2438835986859</c:v>
                </c:pt>
                <c:pt idx="306">
                  <c:v>-977.49041428756573</c:v>
                </c:pt>
                <c:pt idx="307">
                  <c:v>-204.40332696129281</c:v>
                </c:pt>
                <c:pt idx="308">
                  <c:v>-787.43141313409615</c:v>
                </c:pt>
                <c:pt idx="309">
                  <c:v>-711.71536807740813</c:v>
                </c:pt>
                <c:pt idx="310">
                  <c:v>-806.09038392989441</c:v>
                </c:pt>
                <c:pt idx="311">
                  <c:v>-816.21792541741797</c:v>
                </c:pt>
                <c:pt idx="312">
                  <c:v>-881.81622259522555</c:v>
                </c:pt>
                <c:pt idx="313">
                  <c:v>-926.47803071745057</c:v>
                </c:pt>
                <c:pt idx="314">
                  <c:v>-504.08130821611576</c:v>
                </c:pt>
                <c:pt idx="315">
                  <c:v>-693.99883881644928</c:v>
                </c:pt>
                <c:pt idx="316">
                  <c:v>-1132.4027460776979</c:v>
                </c:pt>
                <c:pt idx="317">
                  <c:v>-725.40137961221444</c:v>
                </c:pt>
                <c:pt idx="318">
                  <c:v>-630.51023528427504</c:v>
                </c:pt>
                <c:pt idx="319">
                  <c:v>-1857.1342733099118</c:v>
                </c:pt>
                <c:pt idx="320">
                  <c:v>-696.50264179831993</c:v>
                </c:pt>
                <c:pt idx="321">
                  <c:v>-1370.1084869505357</c:v>
                </c:pt>
                <c:pt idx="322">
                  <c:v>-985.38599533343859</c:v>
                </c:pt>
                <c:pt idx="323">
                  <c:v>-780.43166980227579</c:v>
                </c:pt>
                <c:pt idx="324">
                  <c:v>-780.27181998389187</c:v>
                </c:pt>
                <c:pt idx="325">
                  <c:v>-1784.5800652114171</c:v>
                </c:pt>
                <c:pt idx="326">
                  <c:v>-1245.6594666733426</c:v>
                </c:pt>
                <c:pt idx="327">
                  <c:v>-2904.9990076232334</c:v>
                </c:pt>
                <c:pt idx="328">
                  <c:v>-2299.3066702767701</c:v>
                </c:pt>
                <c:pt idx="329">
                  <c:v>-2001.4381252454332</c:v>
                </c:pt>
                <c:pt idx="330">
                  <c:v>-1606.5006797632259</c:v>
                </c:pt>
                <c:pt idx="331">
                  <c:v>-1324.7991160834763</c:v>
                </c:pt>
                <c:pt idx="332">
                  <c:v>-1035.3013842677569</c:v>
                </c:pt>
                <c:pt idx="333">
                  <c:v>-510.29833409577714</c:v>
                </c:pt>
                <c:pt idx="334">
                  <c:v>-736.70945865133308</c:v>
                </c:pt>
                <c:pt idx="335">
                  <c:v>-832.4324127687878</c:v>
                </c:pt>
                <c:pt idx="336">
                  <c:v>-1040.4693190175503</c:v>
                </c:pt>
                <c:pt idx="337">
                  <c:v>-689.89880537072622</c:v>
                </c:pt>
                <c:pt idx="338">
                  <c:v>-290.77226323959985</c:v>
                </c:pt>
                <c:pt idx="339">
                  <c:v>-674.50686510882679</c:v>
                </c:pt>
                <c:pt idx="340">
                  <c:v>-2143.5706394420031</c:v>
                </c:pt>
                <c:pt idx="341">
                  <c:v>-667.51128104058898</c:v>
                </c:pt>
                <c:pt idx="342">
                  <c:v>-946.73267938023582</c:v>
                </c:pt>
                <c:pt idx="343">
                  <c:v>-1049.5543482405692</c:v>
                </c:pt>
                <c:pt idx="344">
                  <c:v>-1514.6723659723584</c:v>
                </c:pt>
                <c:pt idx="345">
                  <c:v>-830.72781331342594</c:v>
                </c:pt>
                <c:pt idx="346">
                  <c:v>-834.7757986112274</c:v>
                </c:pt>
                <c:pt idx="347">
                  <c:v>-488.67789782927775</c:v>
                </c:pt>
                <c:pt idx="348">
                  <c:v>-514.25568506215131</c:v>
                </c:pt>
                <c:pt idx="349">
                  <c:v>-726.33304893015065</c:v>
                </c:pt>
                <c:pt idx="350">
                  <c:v>-753.86584674625738</c:v>
                </c:pt>
                <c:pt idx="351">
                  <c:v>-1301.0594976051689</c:v>
                </c:pt>
                <c:pt idx="352">
                  <c:v>-598.25069424362709</c:v>
                </c:pt>
                <c:pt idx="353">
                  <c:v>-941.89246471357728</c:v>
                </c:pt>
                <c:pt idx="354">
                  <c:v>227.32499587670691</c:v>
                </c:pt>
                <c:pt idx="355">
                  <c:v>-180.18694872857895</c:v>
                </c:pt>
                <c:pt idx="356">
                  <c:v>-744.74699022346522</c:v>
                </c:pt>
                <c:pt idx="357">
                  <c:v>-2023.7836679033589</c:v>
                </c:pt>
                <c:pt idx="358">
                  <c:v>-1577.2802891630017</c:v>
                </c:pt>
                <c:pt idx="359">
                  <c:v>-960.90102604807362</c:v>
                </c:pt>
                <c:pt idx="360">
                  <c:v>-916.21731036488427</c:v>
                </c:pt>
                <c:pt idx="361">
                  <c:v>-343.25677787324503</c:v>
                </c:pt>
                <c:pt idx="362">
                  <c:v>-496.26555997575451</c:v>
                </c:pt>
                <c:pt idx="363">
                  <c:v>-145.42561549011134</c:v>
                </c:pt>
                <c:pt idx="364">
                  <c:v>-965.51130859269961</c:v>
                </c:pt>
                <c:pt idx="365">
                  <c:v>-791.99823302653795</c:v>
                </c:pt>
                <c:pt idx="366">
                  <c:v>-300.16526051649271</c:v>
                </c:pt>
                <c:pt idx="367">
                  <c:v>329.31461126869249</c:v>
                </c:pt>
                <c:pt idx="368">
                  <c:v>392.21947655519057</c:v>
                </c:pt>
                <c:pt idx="369">
                  <c:v>-142.13430365369277</c:v>
                </c:pt>
                <c:pt idx="370">
                  <c:v>394.32058327044069</c:v>
                </c:pt>
                <c:pt idx="371">
                  <c:v>542.18987192863005</c:v>
                </c:pt>
                <c:pt idx="372">
                  <c:v>34.665815282835865</c:v>
                </c:pt>
                <c:pt idx="373">
                  <c:v>150.95211332464351</c:v>
                </c:pt>
                <c:pt idx="374">
                  <c:v>512.05125100775513</c:v>
                </c:pt>
                <c:pt idx="375">
                  <c:v>9.2381278698949245</c:v>
                </c:pt>
                <c:pt idx="376">
                  <c:v>1306.5977449973097</c:v>
                </c:pt>
                <c:pt idx="377">
                  <c:v>567.43515774275011</c:v>
                </c:pt>
                <c:pt idx="378">
                  <c:v>-349.68177494844758</c:v>
                </c:pt>
                <c:pt idx="379">
                  <c:v>62.04182422126496</c:v>
                </c:pt>
                <c:pt idx="380">
                  <c:v>474.82422073489488</c:v>
                </c:pt>
                <c:pt idx="381">
                  <c:v>688.92928469394792</c:v>
                </c:pt>
                <c:pt idx="382">
                  <c:v>662.6165051618591</c:v>
                </c:pt>
                <c:pt idx="383">
                  <c:v>603.63525049742475</c:v>
                </c:pt>
                <c:pt idx="384">
                  <c:v>569.19967726277082</c:v>
                </c:pt>
                <c:pt idx="385">
                  <c:v>-54.782487064353745</c:v>
                </c:pt>
                <c:pt idx="386">
                  <c:v>910.42621286239364</c:v>
                </c:pt>
                <c:pt idx="387">
                  <c:v>742.29057838866106</c:v>
                </c:pt>
                <c:pt idx="388">
                  <c:v>1284.8348997588114</c:v>
                </c:pt>
                <c:pt idx="389">
                  <c:v>1155.0506760062362</c:v>
                </c:pt>
                <c:pt idx="390">
                  <c:v>1063.083874204282</c:v>
                </c:pt>
                <c:pt idx="391">
                  <c:v>752.33946454990473</c:v>
                </c:pt>
                <c:pt idx="392">
                  <c:v>602.28341457943816</c:v>
                </c:pt>
                <c:pt idx="393">
                  <c:v>38.138003550864141</c:v>
                </c:pt>
                <c:pt idx="394">
                  <c:v>437.68045834078202</c:v>
                </c:pt>
                <c:pt idx="395">
                  <c:v>722.41539954915061</c:v>
                </c:pt>
                <c:pt idx="396">
                  <c:v>237.17286585580678</c:v>
                </c:pt>
                <c:pt idx="397">
                  <c:v>627.40760148968911</c:v>
                </c:pt>
                <c:pt idx="398">
                  <c:v>637.43175385831546</c:v>
                </c:pt>
                <c:pt idx="399">
                  <c:v>501.29112631219641</c:v>
                </c:pt>
                <c:pt idx="400">
                  <c:v>975.59029921004503</c:v>
                </c:pt>
                <c:pt idx="401">
                  <c:v>771.63159047827503</c:v>
                </c:pt>
                <c:pt idx="402">
                  <c:v>594.31906768406543</c:v>
                </c:pt>
                <c:pt idx="403">
                  <c:v>494.30470822897405</c:v>
                </c:pt>
                <c:pt idx="404">
                  <c:v>792.97677299169072</c:v>
                </c:pt>
                <c:pt idx="405">
                  <c:v>782.96783158633389</c:v>
                </c:pt>
                <c:pt idx="406">
                  <c:v>1073.0913001188046</c:v>
                </c:pt>
                <c:pt idx="407">
                  <c:v>218.78798010842911</c:v>
                </c:pt>
                <c:pt idx="408">
                  <c:v>372.91459157229292</c:v>
                </c:pt>
                <c:pt idx="409">
                  <c:v>826.41519511813522</c:v>
                </c:pt>
                <c:pt idx="410">
                  <c:v>561.12863075825999</c:v>
                </c:pt>
                <c:pt idx="411">
                  <c:v>195.43702358908104</c:v>
                </c:pt>
                <c:pt idx="412">
                  <c:v>742.4633635729715</c:v>
                </c:pt>
                <c:pt idx="413">
                  <c:v>665.43764524376274</c:v>
                </c:pt>
                <c:pt idx="414">
                  <c:v>537.34733675440111</c:v>
                </c:pt>
                <c:pt idx="415">
                  <c:v>780.21224040745619</c:v>
                </c:pt>
                <c:pt idx="416">
                  <c:v>796.76300512868693</c:v>
                </c:pt>
                <c:pt idx="417">
                  <c:v>1151.1060698941351</c:v>
                </c:pt>
                <c:pt idx="418">
                  <c:v>884.89216225122254</c:v>
                </c:pt>
                <c:pt idx="419">
                  <c:v>531.36009375212871</c:v>
                </c:pt>
                <c:pt idx="420">
                  <c:v>-9.4284325293729125</c:v>
                </c:pt>
                <c:pt idx="421">
                  <c:v>348.48129562891654</c:v>
                </c:pt>
                <c:pt idx="422">
                  <c:v>951.74632851856813</c:v>
                </c:pt>
                <c:pt idx="423">
                  <c:v>518.41494228744659</c:v>
                </c:pt>
                <c:pt idx="424">
                  <c:v>-654.96227159481259</c:v>
                </c:pt>
                <c:pt idx="425">
                  <c:v>903.75593874288552</c:v>
                </c:pt>
                <c:pt idx="426">
                  <c:v>111.29684743936832</c:v>
                </c:pt>
                <c:pt idx="427">
                  <c:v>665.33557881280331</c:v>
                </c:pt>
                <c:pt idx="428">
                  <c:v>566.41510025892239</c:v>
                </c:pt>
                <c:pt idx="429">
                  <c:v>621.31837318500538</c:v>
                </c:pt>
                <c:pt idx="430">
                  <c:v>898.05306088960606</c:v>
                </c:pt>
                <c:pt idx="431">
                  <c:v>1559.1860288744119</c:v>
                </c:pt>
                <c:pt idx="432">
                  <c:v>1585.486737992167</c:v>
                </c:pt>
                <c:pt idx="433">
                  <c:v>1504.4236763049917</c:v>
                </c:pt>
                <c:pt idx="434">
                  <c:v>615.87976036528289</c:v>
                </c:pt>
                <c:pt idx="435">
                  <c:v>1575.3084716390649</c:v>
                </c:pt>
                <c:pt idx="436">
                  <c:v>1156.0922401694797</c:v>
                </c:pt>
                <c:pt idx="437">
                  <c:v>1485.4218170944587</c:v>
                </c:pt>
                <c:pt idx="438">
                  <c:v>1220.4762374480397</c:v>
                </c:pt>
                <c:pt idx="439">
                  <c:v>1403.7358119591263</c:v>
                </c:pt>
                <c:pt idx="440">
                  <c:v>1134.8280727363021</c:v>
                </c:pt>
                <c:pt idx="441">
                  <c:v>4006.7376379336047</c:v>
                </c:pt>
                <c:pt idx="442">
                  <c:v>2851.1078787879246</c:v>
                </c:pt>
                <c:pt idx="443">
                  <c:v>1950.9278733575275</c:v>
                </c:pt>
                <c:pt idx="444">
                  <c:v>1818.8889292482027</c:v>
                </c:pt>
                <c:pt idx="445">
                  <c:v>1998.4000652845716</c:v>
                </c:pt>
                <c:pt idx="446">
                  <c:v>2073.7276030562662</c:v>
                </c:pt>
                <c:pt idx="447">
                  <c:v>3434.7655627104241</c:v>
                </c:pt>
                <c:pt idx="448">
                  <c:v>-297.37054015348758</c:v>
                </c:pt>
                <c:pt idx="449">
                  <c:v>2106.252205522148</c:v>
                </c:pt>
                <c:pt idx="450">
                  <c:v>1597.548345318758</c:v>
                </c:pt>
                <c:pt idx="451">
                  <c:v>771.49442952288518</c:v>
                </c:pt>
                <c:pt idx="452">
                  <c:v>1114.7233966460944</c:v>
                </c:pt>
                <c:pt idx="453">
                  <c:v>1417.2870845384004</c:v>
                </c:pt>
                <c:pt idx="454">
                  <c:v>1605.2915281143914</c:v>
                </c:pt>
                <c:pt idx="455">
                  <c:v>2841.7584619832396</c:v>
                </c:pt>
                <c:pt idx="456">
                  <c:v>2672.0725174346258</c:v>
                </c:pt>
                <c:pt idx="457">
                  <c:v>1898.1890692211191</c:v>
                </c:pt>
                <c:pt idx="458">
                  <c:v>1563.9906762738892</c:v>
                </c:pt>
                <c:pt idx="459">
                  <c:v>1143.7049255076399</c:v>
                </c:pt>
                <c:pt idx="460">
                  <c:v>1637.159060588092</c:v>
                </c:pt>
                <c:pt idx="461">
                  <c:v>2061.8627215309061</c:v>
                </c:pt>
                <c:pt idx="462">
                  <c:v>1945.1670051163092</c:v>
                </c:pt>
                <c:pt idx="463">
                  <c:v>150.93976409536208</c:v>
                </c:pt>
                <c:pt idx="464">
                  <c:v>964.51535805638377</c:v>
                </c:pt>
                <c:pt idx="465">
                  <c:v>1404.4345256620099</c:v>
                </c:pt>
                <c:pt idx="466">
                  <c:v>1101.5878866968133</c:v>
                </c:pt>
                <c:pt idx="467">
                  <c:v>1265.4820244967677</c:v>
                </c:pt>
                <c:pt idx="468">
                  <c:v>1371.4562274925829</c:v>
                </c:pt>
                <c:pt idx="469">
                  <c:v>2478.1015511105734</c:v>
                </c:pt>
                <c:pt idx="470">
                  <c:v>2058.9783307341377</c:v>
                </c:pt>
                <c:pt idx="471">
                  <c:v>1737.3454947852351</c:v>
                </c:pt>
                <c:pt idx="472">
                  <c:v>1179.5212512504431</c:v>
                </c:pt>
                <c:pt idx="473">
                  <c:v>214.95128106247194</c:v>
                </c:pt>
                <c:pt idx="474">
                  <c:v>1418.8125908439406</c:v>
                </c:pt>
                <c:pt idx="475">
                  <c:v>2379.8109858823118</c:v>
                </c:pt>
                <c:pt idx="476">
                  <c:v>1957.5404617260629</c:v>
                </c:pt>
                <c:pt idx="477">
                  <c:v>-779.39616714822978</c:v>
                </c:pt>
                <c:pt idx="478">
                  <c:v>956.27914456503413</c:v>
                </c:pt>
                <c:pt idx="479">
                  <c:v>1354.1297730822253</c:v>
                </c:pt>
                <c:pt idx="480">
                  <c:v>999.2346556503835</c:v>
                </c:pt>
                <c:pt idx="481">
                  <c:v>1079.105888856745</c:v>
                </c:pt>
                <c:pt idx="482">
                  <c:v>1682.7054614167073</c:v>
                </c:pt>
                <c:pt idx="483">
                  <c:v>194.56879391218035</c:v>
                </c:pt>
                <c:pt idx="484">
                  <c:v>1870.3917732351129</c:v>
                </c:pt>
                <c:pt idx="485">
                  <c:v>1551.8495946953567</c:v>
                </c:pt>
                <c:pt idx="486">
                  <c:v>1050.2073081245226</c:v>
                </c:pt>
                <c:pt idx="487">
                  <c:v>1432.9392136885826</c:v>
                </c:pt>
                <c:pt idx="488">
                  <c:v>2052.5746376526531</c:v>
                </c:pt>
                <c:pt idx="489">
                  <c:v>1034.2415417569564</c:v>
                </c:pt>
                <c:pt idx="490">
                  <c:v>2219.9284799123461</c:v>
                </c:pt>
                <c:pt idx="491">
                  <c:v>2295.4964879799968</c:v>
                </c:pt>
                <c:pt idx="492">
                  <c:v>2251.3518879676076</c:v>
                </c:pt>
                <c:pt idx="493">
                  <c:v>1683.4399546363029</c:v>
                </c:pt>
                <c:pt idx="494">
                  <c:v>523.02840215937977</c:v>
                </c:pt>
                <c:pt idx="495">
                  <c:v>2087.3025071237589</c:v>
                </c:pt>
                <c:pt idx="496">
                  <c:v>1642.1040709126719</c:v>
                </c:pt>
                <c:pt idx="497">
                  <c:v>1841.7109942661009</c:v>
                </c:pt>
                <c:pt idx="498">
                  <c:v>1171.6950072842046</c:v>
                </c:pt>
                <c:pt idx="499">
                  <c:v>-1123.1853766072732</c:v>
                </c:pt>
                <c:pt idx="500">
                  <c:v>705.64989836645145</c:v>
                </c:pt>
                <c:pt idx="501">
                  <c:v>2033.7925039028578</c:v>
                </c:pt>
                <c:pt idx="502">
                  <c:v>2059.4717729647591</c:v>
                </c:pt>
                <c:pt idx="503">
                  <c:v>2116.6811416574774</c:v>
                </c:pt>
                <c:pt idx="504">
                  <c:v>2363.9483981158628</c:v>
                </c:pt>
                <c:pt idx="505">
                  <c:v>2157.0754928287442</c:v>
                </c:pt>
                <c:pt idx="506">
                  <c:v>388.91215733668241</c:v>
                </c:pt>
                <c:pt idx="507">
                  <c:v>1483.4924868119861</c:v>
                </c:pt>
                <c:pt idx="508">
                  <c:v>548.2056474506453</c:v>
                </c:pt>
                <c:pt idx="509">
                  <c:v>1436.1817116566972</c:v>
                </c:pt>
                <c:pt idx="510">
                  <c:v>1169.8257216451702</c:v>
                </c:pt>
                <c:pt idx="511">
                  <c:v>1089.2255834523203</c:v>
                </c:pt>
                <c:pt idx="512">
                  <c:v>1494.6434218397599</c:v>
                </c:pt>
                <c:pt idx="513">
                  <c:v>1068.8208580345417</c:v>
                </c:pt>
                <c:pt idx="514">
                  <c:v>443.87584883917134</c:v>
                </c:pt>
                <c:pt idx="515">
                  <c:v>1831.5322259034938</c:v>
                </c:pt>
                <c:pt idx="516">
                  <c:v>1425.660050001411</c:v>
                </c:pt>
                <c:pt idx="517">
                  <c:v>-456.8873396083427</c:v>
                </c:pt>
                <c:pt idx="518">
                  <c:v>2791.4223711502009</c:v>
                </c:pt>
                <c:pt idx="519">
                  <c:v>2470.1974591986864</c:v>
                </c:pt>
                <c:pt idx="520">
                  <c:v>1956.8366973824814</c:v>
                </c:pt>
                <c:pt idx="521">
                  <c:v>2763.7997527945627</c:v>
                </c:pt>
                <c:pt idx="522">
                  <c:v>1749.2118526970844</c:v>
                </c:pt>
                <c:pt idx="523">
                  <c:v>2066.7711181026589</c:v>
                </c:pt>
                <c:pt idx="524">
                  <c:v>1868.1902808978448</c:v>
                </c:pt>
                <c:pt idx="525">
                  <c:v>1184.1617401580334</c:v>
                </c:pt>
                <c:pt idx="526">
                  <c:v>752.46073902656099</c:v>
                </c:pt>
                <c:pt idx="527">
                  <c:v>1510.55492779627</c:v>
                </c:pt>
                <c:pt idx="528">
                  <c:v>712.47740207507286</c:v>
                </c:pt>
                <c:pt idx="529">
                  <c:v>2394.9985827280234</c:v>
                </c:pt>
                <c:pt idx="530">
                  <c:v>1935.7194471136982</c:v>
                </c:pt>
                <c:pt idx="531">
                  <c:v>2089.8277192476771</c:v>
                </c:pt>
                <c:pt idx="532">
                  <c:v>1991.9377569695234</c:v>
                </c:pt>
                <c:pt idx="533">
                  <c:v>1954.7586522946867</c:v>
                </c:pt>
                <c:pt idx="534">
                  <c:v>1046.9559308603766</c:v>
                </c:pt>
                <c:pt idx="535">
                  <c:v>1251.538817026043</c:v>
                </c:pt>
                <c:pt idx="536">
                  <c:v>-215.2602537597304</c:v>
                </c:pt>
                <c:pt idx="537">
                  <c:v>-1273.3442054436346</c:v>
                </c:pt>
                <c:pt idx="538">
                  <c:v>-1031.4349443443407</c:v>
                </c:pt>
                <c:pt idx="539">
                  <c:v>925.63665957919329</c:v>
                </c:pt>
                <c:pt idx="540">
                  <c:v>389.58161452383229</c:v>
                </c:pt>
                <c:pt idx="541">
                  <c:v>785.71465518891455</c:v>
                </c:pt>
                <c:pt idx="542">
                  <c:v>1661.7471725985188</c:v>
                </c:pt>
                <c:pt idx="543">
                  <c:v>898.7518692781523</c:v>
                </c:pt>
                <c:pt idx="544">
                  <c:v>-43.091440008816789</c:v>
                </c:pt>
                <c:pt idx="545">
                  <c:v>-1998.1793447041591</c:v>
                </c:pt>
                <c:pt idx="546">
                  <c:v>-960.61162333256289</c:v>
                </c:pt>
                <c:pt idx="547">
                  <c:v>-1230.5432661501582</c:v>
                </c:pt>
                <c:pt idx="548">
                  <c:v>-526.3568769544363</c:v>
                </c:pt>
                <c:pt idx="549">
                  <c:v>-271.52921174259427</c:v>
                </c:pt>
                <c:pt idx="550">
                  <c:v>1006.3967303628378</c:v>
                </c:pt>
                <c:pt idx="551">
                  <c:v>-1000.8300127428729</c:v>
                </c:pt>
                <c:pt idx="552">
                  <c:v>-1232.5055280069955</c:v>
                </c:pt>
                <c:pt idx="553">
                  <c:v>-2671.2641031004532</c:v>
                </c:pt>
                <c:pt idx="554">
                  <c:v>-2261.9923466322389</c:v>
                </c:pt>
                <c:pt idx="555">
                  <c:v>1136.1880061089269</c:v>
                </c:pt>
                <c:pt idx="556">
                  <c:v>605.65468876160139</c:v>
                </c:pt>
                <c:pt idx="557">
                  <c:v>1010.0296350943709</c:v>
                </c:pt>
                <c:pt idx="558">
                  <c:v>869.24660589354698</c:v>
                </c:pt>
                <c:pt idx="559">
                  <c:v>964.57887012440369</c:v>
                </c:pt>
                <c:pt idx="560">
                  <c:v>1234.2005129972968</c:v>
                </c:pt>
                <c:pt idx="561">
                  <c:v>40.357056714955434</c:v>
                </c:pt>
                <c:pt idx="562">
                  <c:v>384.452050016881</c:v>
                </c:pt>
                <c:pt idx="563">
                  <c:v>-433.96943982928951</c:v>
                </c:pt>
                <c:pt idx="564">
                  <c:v>-1240.5166468811167</c:v>
                </c:pt>
                <c:pt idx="565">
                  <c:v>-115.70183714035193</c:v>
                </c:pt>
                <c:pt idx="566">
                  <c:v>895.4251795862192</c:v>
                </c:pt>
                <c:pt idx="567">
                  <c:v>487.24622107446112</c:v>
                </c:pt>
                <c:pt idx="568">
                  <c:v>2269.5611272116703</c:v>
                </c:pt>
                <c:pt idx="569">
                  <c:v>725.62091453416178</c:v>
                </c:pt>
                <c:pt idx="570">
                  <c:v>1350.114297304206</c:v>
                </c:pt>
                <c:pt idx="571">
                  <c:v>1518.9298282274585</c:v>
                </c:pt>
                <c:pt idx="572">
                  <c:v>416.07471704236923</c:v>
                </c:pt>
                <c:pt idx="573">
                  <c:v>-15.120093694223215</c:v>
                </c:pt>
                <c:pt idx="574">
                  <c:v>67.089456766125295</c:v>
                </c:pt>
                <c:pt idx="575">
                  <c:v>600.66245002486539</c:v>
                </c:pt>
                <c:pt idx="576">
                  <c:v>898.88493075614861</c:v>
                </c:pt>
                <c:pt idx="577">
                  <c:v>1186.7554670558038</c:v>
                </c:pt>
                <c:pt idx="578">
                  <c:v>1356.883411112698</c:v>
                </c:pt>
                <c:pt idx="579">
                  <c:v>671.40885903359958</c:v>
                </c:pt>
                <c:pt idx="580">
                  <c:v>1163.319017284728</c:v>
                </c:pt>
                <c:pt idx="581">
                  <c:v>265.92675703934765</c:v>
                </c:pt>
                <c:pt idx="582">
                  <c:v>-403.89592595981412</c:v>
                </c:pt>
                <c:pt idx="583">
                  <c:v>1078.5102150072298</c:v>
                </c:pt>
                <c:pt idx="584">
                  <c:v>1434.3586297180254</c:v>
                </c:pt>
                <c:pt idx="585">
                  <c:v>1475.1758621844392</c:v>
                </c:pt>
                <c:pt idx="586">
                  <c:v>712.64166016327454</c:v>
                </c:pt>
                <c:pt idx="587">
                  <c:v>329.22471759342989</c:v>
                </c:pt>
                <c:pt idx="588">
                  <c:v>993.13440226812963</c:v>
                </c:pt>
                <c:pt idx="589">
                  <c:v>352.28109120594308</c:v>
                </c:pt>
                <c:pt idx="590">
                  <c:v>482.29208425886736</c:v>
                </c:pt>
                <c:pt idx="591">
                  <c:v>674.46865672030708</c:v>
                </c:pt>
                <c:pt idx="592">
                  <c:v>1158.4428350650087</c:v>
                </c:pt>
                <c:pt idx="593">
                  <c:v>1010.6295478324037</c:v>
                </c:pt>
                <c:pt idx="594">
                  <c:v>2377.7742810690561</c:v>
                </c:pt>
                <c:pt idx="595">
                  <c:v>1792.1212059619475</c:v>
                </c:pt>
                <c:pt idx="596">
                  <c:v>-552.70789009247073</c:v>
                </c:pt>
                <c:pt idx="597">
                  <c:v>1469.309143009501</c:v>
                </c:pt>
                <c:pt idx="598">
                  <c:v>1024.2739327112449</c:v>
                </c:pt>
                <c:pt idx="599">
                  <c:v>1212.2009625467672</c:v>
                </c:pt>
                <c:pt idx="600">
                  <c:v>1371.1767028718832</c:v>
                </c:pt>
                <c:pt idx="601">
                  <c:v>1483.2110782000627</c:v>
                </c:pt>
                <c:pt idx="602">
                  <c:v>966.29195056341086</c:v>
                </c:pt>
                <c:pt idx="603">
                  <c:v>886.7589073785457</c:v>
                </c:pt>
                <c:pt idx="604">
                  <c:v>975.25164374186534</c:v>
                </c:pt>
                <c:pt idx="605">
                  <c:v>885.0124543057791</c:v>
                </c:pt>
                <c:pt idx="606">
                  <c:v>1295.8057942567702</c:v>
                </c:pt>
                <c:pt idx="607">
                  <c:v>1111.07554201319</c:v>
                </c:pt>
                <c:pt idx="608">
                  <c:v>697.74774211141448</c:v>
                </c:pt>
                <c:pt idx="609">
                  <c:v>-20.185430294879552</c:v>
                </c:pt>
                <c:pt idx="610">
                  <c:v>588.02545700171413</c:v>
                </c:pt>
                <c:pt idx="611">
                  <c:v>884.10968718979075</c:v>
                </c:pt>
                <c:pt idx="612">
                  <c:v>1112.9065305983722</c:v>
                </c:pt>
                <c:pt idx="613">
                  <c:v>1010.1566319190542</c:v>
                </c:pt>
                <c:pt idx="614">
                  <c:v>836.44569687852254</c:v>
                </c:pt>
                <c:pt idx="615">
                  <c:v>1484.9984331841997</c:v>
                </c:pt>
                <c:pt idx="616">
                  <c:v>1260.1619128777711</c:v>
                </c:pt>
                <c:pt idx="617">
                  <c:v>2878.3729847415052</c:v>
                </c:pt>
                <c:pt idx="618">
                  <c:v>2124.2420789714397</c:v>
                </c:pt>
                <c:pt idx="619">
                  <c:v>1872.17893411368</c:v>
                </c:pt>
                <c:pt idx="620">
                  <c:v>2057.5737456332999</c:v>
                </c:pt>
                <c:pt idx="621">
                  <c:v>1843.5496058330309</c:v>
                </c:pt>
                <c:pt idx="622">
                  <c:v>2030.437299292299</c:v>
                </c:pt>
                <c:pt idx="623">
                  <c:v>2946.0539639153394</c:v>
                </c:pt>
                <c:pt idx="624">
                  <c:v>1741.033726344951</c:v>
                </c:pt>
                <c:pt idx="625">
                  <c:v>2193.8894059378181</c:v>
                </c:pt>
                <c:pt idx="626">
                  <c:v>147.25486514383283</c:v>
                </c:pt>
                <c:pt idx="627">
                  <c:v>2169.3251197113559</c:v>
                </c:pt>
                <c:pt idx="628">
                  <c:v>2158.0400997761799</c:v>
                </c:pt>
                <c:pt idx="629">
                  <c:v>2500.1891201018652</c:v>
                </c:pt>
                <c:pt idx="630">
                  <c:v>2875.7436148328661</c:v>
                </c:pt>
                <c:pt idx="631">
                  <c:v>2303.1888458320846</c:v>
                </c:pt>
                <c:pt idx="632">
                  <c:v>1557.243400105006</c:v>
                </c:pt>
                <c:pt idx="633">
                  <c:v>1828.771613227972</c:v>
                </c:pt>
                <c:pt idx="634">
                  <c:v>1730.798621405067</c:v>
                </c:pt>
                <c:pt idx="635">
                  <c:v>1534.9573980345085</c:v>
                </c:pt>
                <c:pt idx="636">
                  <c:v>1741.3715770261497</c:v>
                </c:pt>
                <c:pt idx="637">
                  <c:v>2693.156902005212</c:v>
                </c:pt>
                <c:pt idx="638">
                  <c:v>1277.7426544762129</c:v>
                </c:pt>
                <c:pt idx="639">
                  <c:v>1559.5881078031243</c:v>
                </c:pt>
                <c:pt idx="640">
                  <c:v>117.06186056665319</c:v>
                </c:pt>
                <c:pt idx="641">
                  <c:v>1835.5396537829856</c:v>
                </c:pt>
                <c:pt idx="642">
                  <c:v>1500.2215047787513</c:v>
                </c:pt>
                <c:pt idx="643">
                  <c:v>1726.0295773010739</c:v>
                </c:pt>
                <c:pt idx="644">
                  <c:v>2472.7863487907644</c:v>
                </c:pt>
                <c:pt idx="645">
                  <c:v>-659.06005367729631</c:v>
                </c:pt>
                <c:pt idx="646">
                  <c:v>2077.357795570676</c:v>
                </c:pt>
                <c:pt idx="647">
                  <c:v>2121.6474863731446</c:v>
                </c:pt>
                <c:pt idx="648">
                  <c:v>2167.5119505995362</c:v>
                </c:pt>
                <c:pt idx="649">
                  <c:v>2041.4358516853727</c:v>
                </c:pt>
                <c:pt idx="650">
                  <c:v>2016.9046701844491</c:v>
                </c:pt>
                <c:pt idx="651">
                  <c:v>1772.1792963000553</c:v>
                </c:pt>
                <c:pt idx="652">
                  <c:v>1682.6712898361975</c:v>
                </c:pt>
                <c:pt idx="653">
                  <c:v>1236.5449641629111</c:v>
                </c:pt>
                <c:pt idx="654">
                  <c:v>2155.1141306748705</c:v>
                </c:pt>
                <c:pt idx="655">
                  <c:v>2135.933340955713</c:v>
                </c:pt>
                <c:pt idx="656">
                  <c:v>2736.8130833418682</c:v>
                </c:pt>
                <c:pt idx="657">
                  <c:v>274.25427796785425</c:v>
                </c:pt>
                <c:pt idx="658">
                  <c:v>2325.9457709734825</c:v>
                </c:pt>
                <c:pt idx="659">
                  <c:v>1547.3361857130603</c:v>
                </c:pt>
                <c:pt idx="660">
                  <c:v>1320.0094023518277</c:v>
                </c:pt>
                <c:pt idx="661">
                  <c:v>1564.5374599437691</c:v>
                </c:pt>
                <c:pt idx="662">
                  <c:v>1443.1720512914853</c:v>
                </c:pt>
                <c:pt idx="663">
                  <c:v>2266.3227605215097</c:v>
                </c:pt>
                <c:pt idx="664">
                  <c:v>2365.4559348925104</c:v>
                </c:pt>
                <c:pt idx="665">
                  <c:v>3020.0020706239548</c:v>
                </c:pt>
                <c:pt idx="666">
                  <c:v>745.96957986684356</c:v>
                </c:pt>
                <c:pt idx="667">
                  <c:v>-2888.6965979653032</c:v>
                </c:pt>
                <c:pt idx="668">
                  <c:v>-2188.5703146773772</c:v>
                </c:pt>
                <c:pt idx="669">
                  <c:v>1439.9094743696114</c:v>
                </c:pt>
                <c:pt idx="670">
                  <c:v>1556.6381426556754</c:v>
                </c:pt>
                <c:pt idx="671">
                  <c:v>1147.1494324343575</c:v>
                </c:pt>
                <c:pt idx="672">
                  <c:v>1073.420793713643</c:v>
                </c:pt>
                <c:pt idx="673">
                  <c:v>742.39344183176217</c:v>
                </c:pt>
                <c:pt idx="674">
                  <c:v>907.92155219730103</c:v>
                </c:pt>
                <c:pt idx="675">
                  <c:v>1426.5249802749522</c:v>
                </c:pt>
                <c:pt idx="676">
                  <c:v>1565.3543130854605</c:v>
                </c:pt>
                <c:pt idx="677">
                  <c:v>570.12907497959623</c:v>
                </c:pt>
                <c:pt idx="678">
                  <c:v>1158.0969439567243</c:v>
                </c:pt>
                <c:pt idx="679">
                  <c:v>1288.3999207505394</c:v>
                </c:pt>
                <c:pt idx="680">
                  <c:v>2045.9490484306662</c:v>
                </c:pt>
                <c:pt idx="681">
                  <c:v>1862.7729585589741</c:v>
                </c:pt>
                <c:pt idx="682">
                  <c:v>773.15357148040812</c:v>
                </c:pt>
                <c:pt idx="683">
                  <c:v>1202.9667933202027</c:v>
                </c:pt>
                <c:pt idx="684">
                  <c:v>1358.8358725813346</c:v>
                </c:pt>
                <c:pt idx="685">
                  <c:v>760.38416851867714</c:v>
                </c:pt>
                <c:pt idx="686">
                  <c:v>939.6382712763525</c:v>
                </c:pt>
                <c:pt idx="687">
                  <c:v>744.90472833634885</c:v>
                </c:pt>
                <c:pt idx="688">
                  <c:v>1534.8731844379063</c:v>
                </c:pt>
                <c:pt idx="689">
                  <c:v>1264.6652547318727</c:v>
                </c:pt>
                <c:pt idx="690">
                  <c:v>232.98100247386992</c:v>
                </c:pt>
                <c:pt idx="691">
                  <c:v>-2105.4303198364005</c:v>
                </c:pt>
                <c:pt idx="692">
                  <c:v>-1171.6012762707178</c:v>
                </c:pt>
                <c:pt idx="693">
                  <c:v>-1713.6503665757505</c:v>
                </c:pt>
                <c:pt idx="694">
                  <c:v>-1722.896866305553</c:v>
                </c:pt>
                <c:pt idx="695">
                  <c:v>132.97873015098594</c:v>
                </c:pt>
                <c:pt idx="696">
                  <c:v>860.43676066293392</c:v>
                </c:pt>
                <c:pt idx="697">
                  <c:v>853.12978848542207</c:v>
                </c:pt>
                <c:pt idx="698">
                  <c:v>671.54888422627391</c:v>
                </c:pt>
                <c:pt idx="699">
                  <c:v>851.56025868181678</c:v>
                </c:pt>
                <c:pt idx="700">
                  <c:v>1329.64308082044</c:v>
                </c:pt>
                <c:pt idx="701">
                  <c:v>1125.5765936507078</c:v>
                </c:pt>
                <c:pt idx="702">
                  <c:v>1185.4050719714924</c:v>
                </c:pt>
                <c:pt idx="703">
                  <c:v>1604.4259506050385</c:v>
                </c:pt>
                <c:pt idx="704">
                  <c:v>820.23939748585781</c:v>
                </c:pt>
                <c:pt idx="705">
                  <c:v>1040.11207478096</c:v>
                </c:pt>
                <c:pt idx="706">
                  <c:v>1151.6989691441199</c:v>
                </c:pt>
                <c:pt idx="707">
                  <c:v>1623.0996464081959</c:v>
                </c:pt>
                <c:pt idx="708">
                  <c:v>-206.10490541634408</c:v>
                </c:pt>
                <c:pt idx="709">
                  <c:v>1419.490732657679</c:v>
                </c:pt>
                <c:pt idx="710">
                  <c:v>1837.8737553493411</c:v>
                </c:pt>
                <c:pt idx="711">
                  <c:v>1327.5880097356121</c:v>
                </c:pt>
                <c:pt idx="712">
                  <c:v>917.93136786895411</c:v>
                </c:pt>
                <c:pt idx="713">
                  <c:v>1185.3146826710945</c:v>
                </c:pt>
                <c:pt idx="714">
                  <c:v>349.06741495038841</c:v>
                </c:pt>
                <c:pt idx="715">
                  <c:v>147.96291769538584</c:v>
                </c:pt>
                <c:pt idx="716">
                  <c:v>729.96299640105735</c:v>
                </c:pt>
                <c:pt idx="717">
                  <c:v>923.76015093509886</c:v>
                </c:pt>
                <c:pt idx="718">
                  <c:v>795.81659071049671</c:v>
                </c:pt>
                <c:pt idx="719">
                  <c:v>53.856707638485204</c:v>
                </c:pt>
                <c:pt idx="720">
                  <c:v>1575.7328381284351</c:v>
                </c:pt>
                <c:pt idx="721">
                  <c:v>-512.59248045452296</c:v>
                </c:pt>
                <c:pt idx="722">
                  <c:v>-840.72333773948503</c:v>
                </c:pt>
                <c:pt idx="723">
                  <c:v>-909.4566110985761</c:v>
                </c:pt>
                <c:pt idx="724">
                  <c:v>-396.07336909808464</c:v>
                </c:pt>
                <c:pt idx="725">
                  <c:v>-80.713284407222659</c:v>
                </c:pt>
                <c:pt idx="726">
                  <c:v>712.48642996768558</c:v>
                </c:pt>
                <c:pt idx="727">
                  <c:v>778.05579518578634</c:v>
                </c:pt>
                <c:pt idx="728">
                  <c:v>-612.74646664471402</c:v>
                </c:pt>
                <c:pt idx="729">
                  <c:v>-141.64132738669423</c:v>
                </c:pt>
                <c:pt idx="730">
                  <c:v>831.53373666066022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2A-4F34-BC27-064636E5F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28719"/>
        <c:axId val="294612911"/>
      </c:scatterChart>
      <c:valAx>
        <c:axId val="294628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Holiday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12911"/>
        <c:crosses val="autoZero"/>
        <c:crossBetween val="midCat"/>
      </c:valAx>
      <c:valAx>
        <c:axId val="294612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28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Weekday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Refined_Dataset1!$D$2:$D$732</c:f>
              <c:numCache>
                <c:formatCode>General</c:formatCode>
                <c:ptCount val="731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6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6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4</c:v>
                </c:pt>
                <c:pt idx="195">
                  <c:v>5</c:v>
                </c:pt>
                <c:pt idx="196">
                  <c:v>6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3</c:v>
                </c:pt>
                <c:pt idx="236">
                  <c:v>4</c:v>
                </c:pt>
                <c:pt idx="237">
                  <c:v>5</c:v>
                </c:pt>
                <c:pt idx="238">
                  <c:v>6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4</c:v>
                </c:pt>
                <c:pt idx="258">
                  <c:v>5</c:v>
                </c:pt>
                <c:pt idx="259">
                  <c:v>6</c:v>
                </c:pt>
                <c:pt idx="260">
                  <c:v>0</c:v>
                </c:pt>
                <c:pt idx="261">
                  <c:v>1</c:v>
                </c:pt>
                <c:pt idx="262">
                  <c:v>2</c:v>
                </c:pt>
                <c:pt idx="263">
                  <c:v>3</c:v>
                </c:pt>
                <c:pt idx="264">
                  <c:v>4</c:v>
                </c:pt>
                <c:pt idx="265">
                  <c:v>5</c:v>
                </c:pt>
                <c:pt idx="266">
                  <c:v>6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4</c:v>
                </c:pt>
                <c:pt idx="272">
                  <c:v>5</c:v>
                </c:pt>
                <c:pt idx="273">
                  <c:v>6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0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4</c:v>
                </c:pt>
                <c:pt idx="286">
                  <c:v>5</c:v>
                </c:pt>
                <c:pt idx="287">
                  <c:v>6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0</c:v>
                </c:pt>
                <c:pt idx="296">
                  <c:v>1</c:v>
                </c:pt>
                <c:pt idx="297">
                  <c:v>2</c:v>
                </c:pt>
                <c:pt idx="298">
                  <c:v>3</c:v>
                </c:pt>
                <c:pt idx="299">
                  <c:v>4</c:v>
                </c:pt>
                <c:pt idx="300">
                  <c:v>5</c:v>
                </c:pt>
                <c:pt idx="301">
                  <c:v>6</c:v>
                </c:pt>
                <c:pt idx="302">
                  <c:v>0</c:v>
                </c:pt>
                <c:pt idx="303">
                  <c:v>1</c:v>
                </c:pt>
                <c:pt idx="304">
                  <c:v>2</c:v>
                </c:pt>
                <c:pt idx="305">
                  <c:v>3</c:v>
                </c:pt>
                <c:pt idx="306">
                  <c:v>4</c:v>
                </c:pt>
                <c:pt idx="307">
                  <c:v>5</c:v>
                </c:pt>
                <c:pt idx="308">
                  <c:v>6</c:v>
                </c:pt>
                <c:pt idx="309">
                  <c:v>0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4</c:v>
                </c:pt>
                <c:pt idx="314">
                  <c:v>5</c:v>
                </c:pt>
                <c:pt idx="315">
                  <c:v>6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6</c:v>
                </c:pt>
                <c:pt idx="323">
                  <c:v>0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4</c:v>
                </c:pt>
                <c:pt idx="335">
                  <c:v>5</c:v>
                </c:pt>
                <c:pt idx="336">
                  <c:v>6</c:v>
                </c:pt>
                <c:pt idx="337">
                  <c:v>0</c:v>
                </c:pt>
                <c:pt idx="338">
                  <c:v>1</c:v>
                </c:pt>
                <c:pt idx="339">
                  <c:v>2</c:v>
                </c:pt>
                <c:pt idx="340">
                  <c:v>3</c:v>
                </c:pt>
                <c:pt idx="341">
                  <c:v>4</c:v>
                </c:pt>
                <c:pt idx="342">
                  <c:v>5</c:v>
                </c:pt>
                <c:pt idx="343">
                  <c:v>6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3</c:v>
                </c:pt>
                <c:pt idx="362">
                  <c:v>4</c:v>
                </c:pt>
                <c:pt idx="363">
                  <c:v>5</c:v>
                </c:pt>
                <c:pt idx="364">
                  <c:v>6</c:v>
                </c:pt>
                <c:pt idx="365">
                  <c:v>0</c:v>
                </c:pt>
                <c:pt idx="366">
                  <c:v>1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5</c:v>
                </c:pt>
                <c:pt idx="371">
                  <c:v>6</c:v>
                </c:pt>
                <c:pt idx="372">
                  <c:v>0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4</c:v>
                </c:pt>
                <c:pt idx="377">
                  <c:v>5</c:v>
                </c:pt>
                <c:pt idx="378">
                  <c:v>6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5</c:v>
                </c:pt>
                <c:pt idx="385">
                  <c:v>6</c:v>
                </c:pt>
                <c:pt idx="386">
                  <c:v>0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4</c:v>
                </c:pt>
                <c:pt idx="391">
                  <c:v>5</c:v>
                </c:pt>
                <c:pt idx="392">
                  <c:v>6</c:v>
                </c:pt>
                <c:pt idx="393">
                  <c:v>0</c:v>
                </c:pt>
                <c:pt idx="394">
                  <c:v>1</c:v>
                </c:pt>
                <c:pt idx="395">
                  <c:v>2</c:v>
                </c:pt>
                <c:pt idx="396">
                  <c:v>3</c:v>
                </c:pt>
                <c:pt idx="397">
                  <c:v>4</c:v>
                </c:pt>
                <c:pt idx="398">
                  <c:v>5</c:v>
                </c:pt>
                <c:pt idx="399">
                  <c:v>6</c:v>
                </c:pt>
                <c:pt idx="400">
                  <c:v>0</c:v>
                </c:pt>
                <c:pt idx="401">
                  <c:v>1</c:v>
                </c:pt>
                <c:pt idx="402">
                  <c:v>2</c:v>
                </c:pt>
                <c:pt idx="403">
                  <c:v>3</c:v>
                </c:pt>
                <c:pt idx="404">
                  <c:v>4</c:v>
                </c:pt>
                <c:pt idx="405">
                  <c:v>5</c:v>
                </c:pt>
                <c:pt idx="406">
                  <c:v>6</c:v>
                </c:pt>
                <c:pt idx="407">
                  <c:v>0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0</c:v>
                </c:pt>
                <c:pt idx="415">
                  <c:v>1</c:v>
                </c:pt>
                <c:pt idx="416">
                  <c:v>2</c:v>
                </c:pt>
                <c:pt idx="417">
                  <c:v>3</c:v>
                </c:pt>
                <c:pt idx="418">
                  <c:v>4</c:v>
                </c:pt>
                <c:pt idx="419">
                  <c:v>5</c:v>
                </c:pt>
                <c:pt idx="420">
                  <c:v>6</c:v>
                </c:pt>
                <c:pt idx="421">
                  <c:v>0</c:v>
                </c:pt>
                <c:pt idx="422">
                  <c:v>1</c:v>
                </c:pt>
                <c:pt idx="423">
                  <c:v>2</c:v>
                </c:pt>
                <c:pt idx="424">
                  <c:v>3</c:v>
                </c:pt>
                <c:pt idx="425">
                  <c:v>4</c:v>
                </c:pt>
                <c:pt idx="426">
                  <c:v>5</c:v>
                </c:pt>
                <c:pt idx="427">
                  <c:v>6</c:v>
                </c:pt>
                <c:pt idx="428">
                  <c:v>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0</c:v>
                </c:pt>
                <c:pt idx="436">
                  <c:v>1</c:v>
                </c:pt>
                <c:pt idx="437">
                  <c:v>2</c:v>
                </c:pt>
                <c:pt idx="438">
                  <c:v>3</c:v>
                </c:pt>
                <c:pt idx="439">
                  <c:v>4</c:v>
                </c:pt>
                <c:pt idx="440">
                  <c:v>5</c:v>
                </c:pt>
                <c:pt idx="441">
                  <c:v>6</c:v>
                </c:pt>
                <c:pt idx="442">
                  <c:v>0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4</c:v>
                </c:pt>
                <c:pt idx="447">
                  <c:v>5</c:v>
                </c:pt>
                <c:pt idx="448">
                  <c:v>6</c:v>
                </c:pt>
                <c:pt idx="449">
                  <c:v>0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5</c:v>
                </c:pt>
                <c:pt idx="455">
                  <c:v>6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0</c:v>
                </c:pt>
                <c:pt idx="464">
                  <c:v>1</c:v>
                </c:pt>
                <c:pt idx="465">
                  <c:v>2</c:v>
                </c:pt>
                <c:pt idx="466">
                  <c:v>3</c:v>
                </c:pt>
                <c:pt idx="467">
                  <c:v>4</c:v>
                </c:pt>
                <c:pt idx="468">
                  <c:v>5</c:v>
                </c:pt>
                <c:pt idx="469">
                  <c:v>6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4</c:v>
                </c:pt>
                <c:pt idx="475">
                  <c:v>5</c:v>
                </c:pt>
                <c:pt idx="476">
                  <c:v>6</c:v>
                </c:pt>
                <c:pt idx="477">
                  <c:v>0</c:v>
                </c:pt>
                <c:pt idx="478">
                  <c:v>1</c:v>
                </c:pt>
                <c:pt idx="479">
                  <c:v>2</c:v>
                </c:pt>
                <c:pt idx="480">
                  <c:v>3</c:v>
                </c:pt>
                <c:pt idx="481">
                  <c:v>4</c:v>
                </c:pt>
                <c:pt idx="482">
                  <c:v>5</c:v>
                </c:pt>
                <c:pt idx="483">
                  <c:v>6</c:v>
                </c:pt>
                <c:pt idx="484">
                  <c:v>0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4</c:v>
                </c:pt>
                <c:pt idx="489">
                  <c:v>5</c:v>
                </c:pt>
                <c:pt idx="490">
                  <c:v>6</c:v>
                </c:pt>
                <c:pt idx="491">
                  <c:v>0</c:v>
                </c:pt>
                <c:pt idx="492">
                  <c:v>1</c:v>
                </c:pt>
                <c:pt idx="493">
                  <c:v>2</c:v>
                </c:pt>
                <c:pt idx="494">
                  <c:v>3</c:v>
                </c:pt>
                <c:pt idx="495">
                  <c:v>4</c:v>
                </c:pt>
                <c:pt idx="496">
                  <c:v>5</c:v>
                </c:pt>
                <c:pt idx="497">
                  <c:v>6</c:v>
                </c:pt>
                <c:pt idx="498">
                  <c:v>0</c:v>
                </c:pt>
                <c:pt idx="499">
                  <c:v>1</c:v>
                </c:pt>
                <c:pt idx="500">
                  <c:v>2</c:v>
                </c:pt>
                <c:pt idx="501">
                  <c:v>3</c:v>
                </c:pt>
                <c:pt idx="502">
                  <c:v>4</c:v>
                </c:pt>
                <c:pt idx="503">
                  <c:v>5</c:v>
                </c:pt>
                <c:pt idx="504">
                  <c:v>6</c:v>
                </c:pt>
                <c:pt idx="505">
                  <c:v>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0</c:v>
                </c:pt>
                <c:pt idx="513">
                  <c:v>1</c:v>
                </c:pt>
                <c:pt idx="514">
                  <c:v>2</c:v>
                </c:pt>
                <c:pt idx="515">
                  <c:v>3</c:v>
                </c:pt>
                <c:pt idx="516">
                  <c:v>4</c:v>
                </c:pt>
                <c:pt idx="517">
                  <c:v>5</c:v>
                </c:pt>
                <c:pt idx="518">
                  <c:v>6</c:v>
                </c:pt>
                <c:pt idx="519">
                  <c:v>0</c:v>
                </c:pt>
                <c:pt idx="520">
                  <c:v>1</c:v>
                </c:pt>
                <c:pt idx="521">
                  <c:v>2</c:v>
                </c:pt>
                <c:pt idx="522">
                  <c:v>3</c:v>
                </c:pt>
                <c:pt idx="523">
                  <c:v>4</c:v>
                </c:pt>
                <c:pt idx="524">
                  <c:v>5</c:v>
                </c:pt>
                <c:pt idx="525">
                  <c:v>6</c:v>
                </c:pt>
                <c:pt idx="526">
                  <c:v>0</c:v>
                </c:pt>
                <c:pt idx="527">
                  <c:v>1</c:v>
                </c:pt>
                <c:pt idx="528">
                  <c:v>2</c:v>
                </c:pt>
                <c:pt idx="529">
                  <c:v>3</c:v>
                </c:pt>
                <c:pt idx="530">
                  <c:v>4</c:v>
                </c:pt>
                <c:pt idx="531">
                  <c:v>5</c:v>
                </c:pt>
                <c:pt idx="532">
                  <c:v>6</c:v>
                </c:pt>
                <c:pt idx="533">
                  <c:v>0</c:v>
                </c:pt>
                <c:pt idx="534">
                  <c:v>1</c:v>
                </c:pt>
                <c:pt idx="535">
                  <c:v>2</c:v>
                </c:pt>
                <c:pt idx="536">
                  <c:v>3</c:v>
                </c:pt>
                <c:pt idx="537">
                  <c:v>4</c:v>
                </c:pt>
                <c:pt idx="538">
                  <c:v>5</c:v>
                </c:pt>
                <c:pt idx="539">
                  <c:v>6</c:v>
                </c:pt>
                <c:pt idx="540">
                  <c:v>0</c:v>
                </c:pt>
                <c:pt idx="541">
                  <c:v>1</c:v>
                </c:pt>
                <c:pt idx="542">
                  <c:v>2</c:v>
                </c:pt>
                <c:pt idx="543">
                  <c:v>3</c:v>
                </c:pt>
                <c:pt idx="544">
                  <c:v>4</c:v>
                </c:pt>
                <c:pt idx="545">
                  <c:v>5</c:v>
                </c:pt>
                <c:pt idx="546">
                  <c:v>6</c:v>
                </c:pt>
                <c:pt idx="547">
                  <c:v>0</c:v>
                </c:pt>
                <c:pt idx="548">
                  <c:v>1</c:v>
                </c:pt>
                <c:pt idx="549">
                  <c:v>2</c:v>
                </c:pt>
                <c:pt idx="550">
                  <c:v>3</c:v>
                </c:pt>
                <c:pt idx="551">
                  <c:v>4</c:v>
                </c:pt>
                <c:pt idx="552">
                  <c:v>5</c:v>
                </c:pt>
                <c:pt idx="553">
                  <c:v>6</c:v>
                </c:pt>
                <c:pt idx="554">
                  <c:v>0</c:v>
                </c:pt>
                <c:pt idx="555">
                  <c:v>1</c:v>
                </c:pt>
                <c:pt idx="556">
                  <c:v>2</c:v>
                </c:pt>
                <c:pt idx="557">
                  <c:v>3</c:v>
                </c:pt>
                <c:pt idx="558">
                  <c:v>4</c:v>
                </c:pt>
                <c:pt idx="559">
                  <c:v>5</c:v>
                </c:pt>
                <c:pt idx="560">
                  <c:v>6</c:v>
                </c:pt>
                <c:pt idx="561">
                  <c:v>0</c:v>
                </c:pt>
                <c:pt idx="562">
                  <c:v>1</c:v>
                </c:pt>
                <c:pt idx="563">
                  <c:v>2</c:v>
                </c:pt>
                <c:pt idx="564">
                  <c:v>3</c:v>
                </c:pt>
                <c:pt idx="565">
                  <c:v>4</c:v>
                </c:pt>
                <c:pt idx="566">
                  <c:v>5</c:v>
                </c:pt>
                <c:pt idx="567">
                  <c:v>6</c:v>
                </c:pt>
                <c:pt idx="568">
                  <c:v>0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4</c:v>
                </c:pt>
                <c:pt idx="573">
                  <c:v>5</c:v>
                </c:pt>
                <c:pt idx="574">
                  <c:v>6</c:v>
                </c:pt>
                <c:pt idx="575">
                  <c:v>0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0</c:v>
                </c:pt>
                <c:pt idx="590">
                  <c:v>1</c:v>
                </c:pt>
                <c:pt idx="591">
                  <c:v>2</c:v>
                </c:pt>
                <c:pt idx="592">
                  <c:v>3</c:v>
                </c:pt>
                <c:pt idx="593">
                  <c:v>4</c:v>
                </c:pt>
                <c:pt idx="594">
                  <c:v>5</c:v>
                </c:pt>
                <c:pt idx="595">
                  <c:v>6</c:v>
                </c:pt>
                <c:pt idx="596">
                  <c:v>0</c:v>
                </c:pt>
                <c:pt idx="597">
                  <c:v>1</c:v>
                </c:pt>
                <c:pt idx="598">
                  <c:v>2</c:v>
                </c:pt>
                <c:pt idx="599">
                  <c:v>3</c:v>
                </c:pt>
                <c:pt idx="600">
                  <c:v>4</c:v>
                </c:pt>
                <c:pt idx="601">
                  <c:v>5</c:v>
                </c:pt>
                <c:pt idx="602">
                  <c:v>6</c:v>
                </c:pt>
                <c:pt idx="603">
                  <c:v>0</c:v>
                </c:pt>
                <c:pt idx="604">
                  <c:v>1</c:v>
                </c:pt>
                <c:pt idx="605">
                  <c:v>2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6</c:v>
                </c:pt>
                <c:pt idx="610">
                  <c:v>0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4</c:v>
                </c:pt>
                <c:pt idx="615">
                  <c:v>5</c:v>
                </c:pt>
                <c:pt idx="616">
                  <c:v>6</c:v>
                </c:pt>
                <c:pt idx="617">
                  <c:v>0</c:v>
                </c:pt>
                <c:pt idx="618">
                  <c:v>1</c:v>
                </c:pt>
                <c:pt idx="619">
                  <c:v>2</c:v>
                </c:pt>
                <c:pt idx="620">
                  <c:v>3</c:v>
                </c:pt>
                <c:pt idx="621">
                  <c:v>4</c:v>
                </c:pt>
                <c:pt idx="622">
                  <c:v>5</c:v>
                </c:pt>
                <c:pt idx="623">
                  <c:v>6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0</c:v>
                </c:pt>
                <c:pt idx="632">
                  <c:v>1</c:v>
                </c:pt>
                <c:pt idx="633">
                  <c:v>2</c:v>
                </c:pt>
                <c:pt idx="634">
                  <c:v>3</c:v>
                </c:pt>
                <c:pt idx="635">
                  <c:v>4</c:v>
                </c:pt>
                <c:pt idx="636">
                  <c:v>5</c:v>
                </c:pt>
                <c:pt idx="637">
                  <c:v>6</c:v>
                </c:pt>
                <c:pt idx="638">
                  <c:v>0</c:v>
                </c:pt>
                <c:pt idx="639">
                  <c:v>1</c:v>
                </c:pt>
                <c:pt idx="640">
                  <c:v>2</c:v>
                </c:pt>
                <c:pt idx="641">
                  <c:v>3</c:v>
                </c:pt>
                <c:pt idx="642">
                  <c:v>4</c:v>
                </c:pt>
                <c:pt idx="643">
                  <c:v>5</c:v>
                </c:pt>
                <c:pt idx="644">
                  <c:v>6</c:v>
                </c:pt>
                <c:pt idx="645">
                  <c:v>0</c:v>
                </c:pt>
                <c:pt idx="646">
                  <c:v>1</c:v>
                </c:pt>
                <c:pt idx="647">
                  <c:v>2</c:v>
                </c:pt>
                <c:pt idx="648">
                  <c:v>3</c:v>
                </c:pt>
                <c:pt idx="649">
                  <c:v>4</c:v>
                </c:pt>
                <c:pt idx="650">
                  <c:v>5</c:v>
                </c:pt>
                <c:pt idx="651">
                  <c:v>6</c:v>
                </c:pt>
                <c:pt idx="652">
                  <c:v>0</c:v>
                </c:pt>
                <c:pt idx="653">
                  <c:v>1</c:v>
                </c:pt>
                <c:pt idx="654">
                  <c:v>2</c:v>
                </c:pt>
                <c:pt idx="655">
                  <c:v>3</c:v>
                </c:pt>
                <c:pt idx="656">
                  <c:v>4</c:v>
                </c:pt>
                <c:pt idx="657">
                  <c:v>5</c:v>
                </c:pt>
                <c:pt idx="658">
                  <c:v>6</c:v>
                </c:pt>
                <c:pt idx="659">
                  <c:v>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0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0</c:v>
                </c:pt>
                <c:pt idx="674">
                  <c:v>1</c:v>
                </c:pt>
                <c:pt idx="675">
                  <c:v>2</c:v>
                </c:pt>
                <c:pt idx="676">
                  <c:v>3</c:v>
                </c:pt>
                <c:pt idx="677">
                  <c:v>4</c:v>
                </c:pt>
                <c:pt idx="678">
                  <c:v>5</c:v>
                </c:pt>
                <c:pt idx="679">
                  <c:v>6</c:v>
                </c:pt>
                <c:pt idx="680">
                  <c:v>0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4</c:v>
                </c:pt>
                <c:pt idx="685">
                  <c:v>5</c:v>
                </c:pt>
                <c:pt idx="686">
                  <c:v>6</c:v>
                </c:pt>
                <c:pt idx="687">
                  <c:v>0</c:v>
                </c:pt>
                <c:pt idx="688">
                  <c:v>1</c:v>
                </c:pt>
                <c:pt idx="689">
                  <c:v>2</c:v>
                </c:pt>
                <c:pt idx="690">
                  <c:v>3</c:v>
                </c:pt>
                <c:pt idx="691">
                  <c:v>4</c:v>
                </c:pt>
                <c:pt idx="692">
                  <c:v>5</c:v>
                </c:pt>
                <c:pt idx="693">
                  <c:v>6</c:v>
                </c:pt>
                <c:pt idx="694">
                  <c:v>0</c:v>
                </c:pt>
                <c:pt idx="695">
                  <c:v>1</c:v>
                </c:pt>
                <c:pt idx="696">
                  <c:v>2</c:v>
                </c:pt>
                <c:pt idx="697">
                  <c:v>3</c:v>
                </c:pt>
                <c:pt idx="698">
                  <c:v>4</c:v>
                </c:pt>
                <c:pt idx="699">
                  <c:v>5</c:v>
                </c:pt>
                <c:pt idx="700">
                  <c:v>6</c:v>
                </c:pt>
                <c:pt idx="701">
                  <c:v>0</c:v>
                </c:pt>
                <c:pt idx="702">
                  <c:v>1</c:v>
                </c:pt>
                <c:pt idx="703">
                  <c:v>2</c:v>
                </c:pt>
                <c:pt idx="704">
                  <c:v>3</c:v>
                </c:pt>
                <c:pt idx="705">
                  <c:v>4</c:v>
                </c:pt>
                <c:pt idx="706">
                  <c:v>5</c:v>
                </c:pt>
                <c:pt idx="707">
                  <c:v>6</c:v>
                </c:pt>
                <c:pt idx="708">
                  <c:v>0</c:v>
                </c:pt>
                <c:pt idx="709">
                  <c:v>1</c:v>
                </c:pt>
                <c:pt idx="710">
                  <c:v>2</c:v>
                </c:pt>
                <c:pt idx="711">
                  <c:v>3</c:v>
                </c:pt>
                <c:pt idx="712">
                  <c:v>4</c:v>
                </c:pt>
                <c:pt idx="713">
                  <c:v>5</c:v>
                </c:pt>
                <c:pt idx="714">
                  <c:v>6</c:v>
                </c:pt>
                <c:pt idx="715">
                  <c:v>0</c:v>
                </c:pt>
                <c:pt idx="716">
                  <c:v>1</c:v>
                </c:pt>
                <c:pt idx="717">
                  <c:v>2</c:v>
                </c:pt>
                <c:pt idx="718">
                  <c:v>3</c:v>
                </c:pt>
                <c:pt idx="719">
                  <c:v>4</c:v>
                </c:pt>
                <c:pt idx="720">
                  <c:v>5</c:v>
                </c:pt>
                <c:pt idx="721">
                  <c:v>6</c:v>
                </c:pt>
                <c:pt idx="722">
                  <c:v>0</c:v>
                </c:pt>
                <c:pt idx="723">
                  <c:v>1</c:v>
                </c:pt>
                <c:pt idx="724">
                  <c:v>2</c:v>
                </c:pt>
                <c:pt idx="725">
                  <c:v>3</c:v>
                </c:pt>
                <c:pt idx="726">
                  <c:v>4</c:v>
                </c:pt>
                <c:pt idx="727">
                  <c:v>5</c:v>
                </c:pt>
                <c:pt idx="728">
                  <c:v>6</c:v>
                </c:pt>
                <c:pt idx="729">
                  <c:v>0</c:v>
                </c:pt>
                <c:pt idx="730">
                  <c:v>1</c:v>
                </c:pt>
              </c:numCache>
            </c:numRef>
          </c:xVal>
          <c:yVal>
            <c:numRef>
              <c:f>Redisual_Plots!$C$34:$C$764</c:f>
              <c:numCache>
                <c:formatCode>General</c:formatCode>
                <c:ptCount val="731"/>
                <c:pt idx="0">
                  <c:v>-1715.9107409221906</c:v>
                </c:pt>
                <c:pt idx="1">
                  <c:v>-1509.9878706548452</c:v>
                </c:pt>
                <c:pt idx="2">
                  <c:v>-1214.1872754066967</c:v>
                </c:pt>
                <c:pt idx="3">
                  <c:v>-1088.3927055337758</c:v>
                </c:pt>
                <c:pt idx="4">
                  <c:v>-1497.4601992207345</c:v>
                </c:pt>
                <c:pt idx="5">
                  <c:v>-1637.7936094524202</c:v>
                </c:pt>
                <c:pt idx="6">
                  <c:v>-988.03032660215922</c:v>
                </c:pt>
                <c:pt idx="7">
                  <c:v>-852.1760423702176</c:v>
                </c:pt>
                <c:pt idx="8">
                  <c:v>-812.64404059587196</c:v>
                </c:pt>
                <c:pt idx="9">
                  <c:v>-970.58747028051994</c:v>
                </c:pt>
                <c:pt idx="10">
                  <c:v>-649.80435629928024</c:v>
                </c:pt>
                <c:pt idx="11">
                  <c:v>-822.7773364196878</c:v>
                </c:pt>
                <c:pt idx="12">
                  <c:v>-886.77448000160712</c:v>
                </c:pt>
                <c:pt idx="13">
                  <c:v>-1457.7859237567131</c:v>
                </c:pt>
                <c:pt idx="14">
                  <c:v>-1463.0945371784073</c:v>
                </c:pt>
                <c:pt idx="15">
                  <c:v>-1516.8567384859939</c:v>
                </c:pt>
                <c:pt idx="16">
                  <c:v>-328.25984549254349</c:v>
                </c:pt>
                <c:pt idx="17">
                  <c:v>-1022.446810771399</c:v>
                </c:pt>
                <c:pt idx="18">
                  <c:v>-611.1266984979311</c:v>
                </c:pt>
                <c:pt idx="19">
                  <c:v>-658.69799762560342</c:v>
                </c:pt>
                <c:pt idx="20">
                  <c:v>-731.61384168935865</c:v>
                </c:pt>
                <c:pt idx="21">
                  <c:v>-1372.1793664414627</c:v>
                </c:pt>
                <c:pt idx="22">
                  <c:v>-843.63993281726516</c:v>
                </c:pt>
                <c:pt idx="23">
                  <c:v>-813.10276636184699</c:v>
                </c:pt>
                <c:pt idx="24">
                  <c:v>-344.75857018526312</c:v>
                </c:pt>
                <c:pt idx="25">
                  <c:v>-199.2600954361792</c:v>
                </c:pt>
                <c:pt idx="26">
                  <c:v>-2286.9928073185042</c:v>
                </c:pt>
                <c:pt idx="27">
                  <c:v>-885.47270348026814</c:v>
                </c:pt>
                <c:pt idx="28">
                  <c:v>-1587.1261886873558</c:v>
                </c:pt>
                <c:pt idx="29">
                  <c:v>-1474.6325550541774</c:v>
                </c:pt>
                <c:pt idx="30">
                  <c:v>-339.40390471447699</c:v>
                </c:pt>
                <c:pt idx="31">
                  <c:v>-631.84414099779133</c:v>
                </c:pt>
                <c:pt idx="32">
                  <c:v>-217.97311095470582</c:v>
                </c:pt>
                <c:pt idx="33">
                  <c:v>-1009.8243669222884</c:v>
                </c:pt>
                <c:pt idx="34">
                  <c:v>-803.02581218174328</c:v>
                </c:pt>
                <c:pt idx="35">
                  <c:v>-687.03850319765661</c:v>
                </c:pt>
                <c:pt idx="36">
                  <c:v>-1364.0611160062317</c:v>
                </c:pt>
                <c:pt idx="37">
                  <c:v>-1382.0087560344891</c:v>
                </c:pt>
                <c:pt idx="38">
                  <c:v>-573.36155865260935</c:v>
                </c:pt>
                <c:pt idx="39">
                  <c:v>-304.93218013698788</c:v>
                </c:pt>
                <c:pt idx="40">
                  <c:v>-993.94838780789405</c:v>
                </c:pt>
                <c:pt idx="41">
                  <c:v>-1388.8147149421957</c:v>
                </c:pt>
                <c:pt idx="42">
                  <c:v>-1379.2984017397148</c:v>
                </c:pt>
                <c:pt idx="43">
                  <c:v>-1462.3365776381065</c:v>
                </c:pt>
                <c:pt idx="44">
                  <c:v>-1504.6621187476858</c:v>
                </c:pt>
                <c:pt idx="45">
                  <c:v>-1321.2019649903114</c:v>
                </c:pt>
                <c:pt idx="46">
                  <c:v>-1312.5171656833259</c:v>
                </c:pt>
                <c:pt idx="47">
                  <c:v>-1588.5834514032099</c:v>
                </c:pt>
                <c:pt idx="48">
                  <c:v>-1569.5342673554542</c:v>
                </c:pt>
                <c:pt idx="49">
                  <c:v>-2052.2172276179667</c:v>
                </c:pt>
                <c:pt idx="50">
                  <c:v>-1223.9332251832907</c:v>
                </c:pt>
                <c:pt idx="51">
                  <c:v>-376.69904601297276</c:v>
                </c:pt>
                <c:pt idx="52">
                  <c:v>-950.9526386787993</c:v>
                </c:pt>
                <c:pt idx="53">
                  <c:v>-1521.4674415780669</c:v>
                </c:pt>
                <c:pt idx="54">
                  <c:v>-427.35037360115939</c:v>
                </c:pt>
                <c:pt idx="55">
                  <c:v>-885.81701982515006</c:v>
                </c:pt>
                <c:pt idx="56">
                  <c:v>-1270.8950637260341</c:v>
                </c:pt>
                <c:pt idx="57">
                  <c:v>-740.90592586358071</c:v>
                </c:pt>
                <c:pt idx="58">
                  <c:v>-750.09322030928843</c:v>
                </c:pt>
                <c:pt idx="59">
                  <c:v>-1034.9878022001972</c:v>
                </c:pt>
                <c:pt idx="60">
                  <c:v>-1083.5769169283658</c:v>
                </c:pt>
                <c:pt idx="61">
                  <c:v>-1384.0349007887517</c:v>
                </c:pt>
                <c:pt idx="62">
                  <c:v>-462.33397115215394</c:v>
                </c:pt>
                <c:pt idx="63">
                  <c:v>-465.35518381137808</c:v>
                </c:pt>
                <c:pt idx="64">
                  <c:v>-862.56715813166784</c:v>
                </c:pt>
                <c:pt idx="65">
                  <c:v>-419.16998339634074</c:v>
                </c:pt>
                <c:pt idx="66">
                  <c:v>-1510.8010381205504</c:v>
                </c:pt>
                <c:pt idx="67">
                  <c:v>-164.90252645859709</c:v>
                </c:pt>
                <c:pt idx="68">
                  <c:v>-3182.8209735845694</c:v>
                </c:pt>
                <c:pt idx="69">
                  <c:v>-558.54804754014185</c:v>
                </c:pt>
                <c:pt idx="70">
                  <c:v>-1113.8540214337118</c:v>
                </c:pt>
                <c:pt idx="71">
                  <c:v>-783.0309940392799</c:v>
                </c:pt>
                <c:pt idx="72">
                  <c:v>-1500.6602379457318</c:v>
                </c:pt>
                <c:pt idx="73">
                  <c:v>-484.92173650495897</c:v>
                </c:pt>
                <c:pt idx="74">
                  <c:v>-372.11910396219355</c:v>
                </c:pt>
                <c:pt idx="75">
                  <c:v>-1019.9078072939637</c:v>
                </c:pt>
                <c:pt idx="76">
                  <c:v>-1414.0726853955084</c:v>
                </c:pt>
                <c:pt idx="77">
                  <c:v>-999.4118237320472</c:v>
                </c:pt>
                <c:pt idx="78">
                  <c:v>-725.72469271645105</c:v>
                </c:pt>
                <c:pt idx="79">
                  <c:v>-975.36754066882759</c:v>
                </c:pt>
                <c:pt idx="80">
                  <c:v>-1494.705623359735</c:v>
                </c:pt>
                <c:pt idx="81">
                  <c:v>-537.5947650036951</c:v>
                </c:pt>
                <c:pt idx="82">
                  <c:v>-508.94427641338416</c:v>
                </c:pt>
                <c:pt idx="83">
                  <c:v>-1353.0831990826227</c:v>
                </c:pt>
                <c:pt idx="84">
                  <c:v>-1316.3960904046116</c:v>
                </c:pt>
                <c:pt idx="85">
                  <c:v>-1056.5778202244996</c:v>
                </c:pt>
                <c:pt idx="86">
                  <c:v>-1783.768446481371</c:v>
                </c:pt>
                <c:pt idx="87">
                  <c:v>-1594.0479156964639</c:v>
                </c:pt>
                <c:pt idx="88">
                  <c:v>-1487.2824328300758</c:v>
                </c:pt>
                <c:pt idx="89">
                  <c:v>62.678249855248851</c:v>
                </c:pt>
                <c:pt idx="90">
                  <c:v>-480.83799053368512</c:v>
                </c:pt>
                <c:pt idx="91">
                  <c:v>-823.71264829127904</c:v>
                </c:pt>
                <c:pt idx="92">
                  <c:v>-768.64248452057836</c:v>
                </c:pt>
                <c:pt idx="93">
                  <c:v>-1617.7353709723702</c:v>
                </c:pt>
                <c:pt idx="94">
                  <c:v>-1109.9824184768322</c:v>
                </c:pt>
                <c:pt idx="95">
                  <c:v>-1334.1465869640051</c:v>
                </c:pt>
                <c:pt idx="96">
                  <c:v>-1362.9042517158296</c:v>
                </c:pt>
                <c:pt idx="97">
                  <c:v>-1235.8851732973735</c:v>
                </c:pt>
                <c:pt idx="98">
                  <c:v>-481.89706846108857</c:v>
                </c:pt>
                <c:pt idx="99">
                  <c:v>-185.52191019924248</c:v>
                </c:pt>
                <c:pt idx="100">
                  <c:v>-566.93105578476661</c:v>
                </c:pt>
                <c:pt idx="101">
                  <c:v>-1564.5943272450418</c:v>
                </c:pt>
                <c:pt idx="102">
                  <c:v>-905.860591522699</c:v>
                </c:pt>
                <c:pt idx="103">
                  <c:v>-1715.866663411115</c:v>
                </c:pt>
                <c:pt idx="104">
                  <c:v>-544.43761123119702</c:v>
                </c:pt>
                <c:pt idx="105">
                  <c:v>-1485.153224271643</c:v>
                </c:pt>
                <c:pt idx="106">
                  <c:v>-322.84695639089159</c:v>
                </c:pt>
                <c:pt idx="107">
                  <c:v>-1452.8686554686674</c:v>
                </c:pt>
                <c:pt idx="108">
                  <c:v>-920.29168699355068</c:v>
                </c:pt>
                <c:pt idx="109">
                  <c:v>-1073.0028338316988</c:v>
                </c:pt>
                <c:pt idx="110">
                  <c:v>-364.89107304269874</c:v>
                </c:pt>
                <c:pt idx="111">
                  <c:v>-1278.5041747914865</c:v>
                </c:pt>
                <c:pt idx="112">
                  <c:v>755.07710041205337</c:v>
                </c:pt>
                <c:pt idx="113">
                  <c:v>325.60814190766132</c:v>
                </c:pt>
                <c:pt idx="114">
                  <c:v>-700.77424253335903</c:v>
                </c:pt>
                <c:pt idx="115">
                  <c:v>-227.91903072916557</c:v>
                </c:pt>
                <c:pt idx="116">
                  <c:v>-33.616446061103943</c:v>
                </c:pt>
                <c:pt idx="117">
                  <c:v>-190.06465517423112</c:v>
                </c:pt>
                <c:pt idx="118">
                  <c:v>-455.88062867621557</c:v>
                </c:pt>
                <c:pt idx="119">
                  <c:v>610.62638473185871</c:v>
                </c:pt>
                <c:pt idx="120">
                  <c:v>-178.08115987742576</c:v>
                </c:pt>
                <c:pt idx="121">
                  <c:v>329.29909207788569</c:v>
                </c:pt>
                <c:pt idx="122">
                  <c:v>405.49935424639079</c:v>
                </c:pt>
                <c:pt idx="123">
                  <c:v>-300.50769666326869</c:v>
                </c:pt>
                <c:pt idx="124">
                  <c:v>-59.18915746206585</c:v>
                </c:pt>
                <c:pt idx="125">
                  <c:v>4.4382501435129598</c:v>
                </c:pt>
                <c:pt idx="126">
                  <c:v>-397.83266918994468</c:v>
                </c:pt>
                <c:pt idx="127">
                  <c:v>-521.43386553988967</c:v>
                </c:pt>
                <c:pt idx="128">
                  <c:v>-476.09773779129227</c:v>
                </c:pt>
                <c:pt idx="129">
                  <c:v>-499.50849760271376</c:v>
                </c:pt>
                <c:pt idx="130">
                  <c:v>-889.51044671593718</c:v>
                </c:pt>
                <c:pt idx="131">
                  <c:v>240.40933116366614</c:v>
                </c:pt>
                <c:pt idx="132">
                  <c:v>301.40841103656658</c:v>
                </c:pt>
                <c:pt idx="133">
                  <c:v>-395.03643041540226</c:v>
                </c:pt>
                <c:pt idx="134">
                  <c:v>822.18900749608747</c:v>
                </c:pt>
                <c:pt idx="135">
                  <c:v>-788.62672846859459</c:v>
                </c:pt>
                <c:pt idx="136">
                  <c:v>475.93906648507618</c:v>
                </c:pt>
                <c:pt idx="137">
                  <c:v>48.76136804648786</c:v>
                </c:pt>
                <c:pt idx="138">
                  <c:v>429.01763360657242</c:v>
                </c:pt>
                <c:pt idx="139">
                  <c:v>-58.275768436243197</c:v>
                </c:pt>
                <c:pt idx="140">
                  <c:v>346.67483016520691</c:v>
                </c:pt>
                <c:pt idx="141">
                  <c:v>-82.722704744934163</c:v>
                </c:pt>
                <c:pt idx="142">
                  <c:v>134.24917754814851</c:v>
                </c:pt>
                <c:pt idx="143">
                  <c:v>-67.986966910773845</c:v>
                </c:pt>
                <c:pt idx="144">
                  <c:v>-444.80908258629188</c:v>
                </c:pt>
                <c:pt idx="145">
                  <c:v>-961.58395056011432</c:v>
                </c:pt>
                <c:pt idx="146">
                  <c:v>-817.17040563466617</c:v>
                </c:pt>
                <c:pt idx="147">
                  <c:v>-399.9869464994963</c:v>
                </c:pt>
                <c:pt idx="148">
                  <c:v>107.19554330900064</c:v>
                </c:pt>
                <c:pt idx="149">
                  <c:v>-1081.7869449278433</c:v>
                </c:pt>
                <c:pt idx="150">
                  <c:v>-2318.5472911297065</c:v>
                </c:pt>
                <c:pt idx="151">
                  <c:v>-1430.6406106820159</c:v>
                </c:pt>
                <c:pt idx="152">
                  <c:v>-1158.9561831159672</c:v>
                </c:pt>
                <c:pt idx="153">
                  <c:v>-456.99022338326085</c:v>
                </c:pt>
                <c:pt idx="154">
                  <c:v>-619.9102524194459</c:v>
                </c:pt>
                <c:pt idx="155">
                  <c:v>182.08221032684105</c:v>
                </c:pt>
                <c:pt idx="156">
                  <c:v>-1104.2140816540295</c:v>
                </c:pt>
                <c:pt idx="157">
                  <c:v>-871.24300427708658</c:v>
                </c:pt>
                <c:pt idx="158">
                  <c:v>-1892.9110960883872</c:v>
                </c:pt>
                <c:pt idx="159">
                  <c:v>-2212.1112762001731</c:v>
                </c:pt>
                <c:pt idx="160">
                  <c:v>-1720.2404739959484</c:v>
                </c:pt>
                <c:pt idx="161">
                  <c:v>-970.24657799308716</c:v>
                </c:pt>
                <c:pt idx="162">
                  <c:v>-668.68455024862033</c:v>
                </c:pt>
                <c:pt idx="163">
                  <c:v>-114.09918308786291</c:v>
                </c:pt>
                <c:pt idx="164">
                  <c:v>-279.81187055507871</c:v>
                </c:pt>
                <c:pt idx="165">
                  <c:v>-489.92666462863144</c:v>
                </c:pt>
                <c:pt idx="166">
                  <c:v>-895.84890714986068</c:v>
                </c:pt>
                <c:pt idx="167">
                  <c:v>-536.17090302020279</c:v>
                </c:pt>
                <c:pt idx="168">
                  <c:v>-702.01932679629317</c:v>
                </c:pt>
                <c:pt idx="169">
                  <c:v>-290.26006446986139</c:v>
                </c:pt>
                <c:pt idx="170">
                  <c:v>-515.68675940405137</c:v>
                </c:pt>
                <c:pt idx="171">
                  <c:v>-394.10577577035929</c:v>
                </c:pt>
                <c:pt idx="172">
                  <c:v>-1743.9483481093775</c:v>
                </c:pt>
                <c:pt idx="173">
                  <c:v>-815.7805290995766</c:v>
                </c:pt>
                <c:pt idx="174">
                  <c:v>-1368.6896745290951</c:v>
                </c:pt>
                <c:pt idx="175">
                  <c:v>-1229.2179519228384</c:v>
                </c:pt>
                <c:pt idx="176">
                  <c:v>-996.56965599517844</c:v>
                </c:pt>
                <c:pt idx="177">
                  <c:v>-911.33898423613027</c:v>
                </c:pt>
                <c:pt idx="178">
                  <c:v>-1814.6201854423271</c:v>
                </c:pt>
                <c:pt idx="179">
                  <c:v>-1058.3465410378558</c:v>
                </c:pt>
                <c:pt idx="180">
                  <c:v>-1073.1167925340233</c:v>
                </c:pt>
                <c:pt idx="181">
                  <c:v>-1719.6212420841566</c:v>
                </c:pt>
                <c:pt idx="182">
                  <c:v>-1857.1659243935701</c:v>
                </c:pt>
                <c:pt idx="183">
                  <c:v>-527.98918505892561</c:v>
                </c:pt>
                <c:pt idx="184">
                  <c:v>709.11171214230308</c:v>
                </c:pt>
                <c:pt idx="185">
                  <c:v>-1942.4775220867796</c:v>
                </c:pt>
                <c:pt idx="186">
                  <c:v>-1521.4775336171551</c:v>
                </c:pt>
                <c:pt idx="187">
                  <c:v>-1872.1804358818044</c:v>
                </c:pt>
                <c:pt idx="188">
                  <c:v>-1388.4272048858993</c:v>
                </c:pt>
                <c:pt idx="189">
                  <c:v>-1082.8753609743162</c:v>
                </c:pt>
                <c:pt idx="190">
                  <c:v>-1317.4769395122939</c:v>
                </c:pt>
                <c:pt idx="191">
                  <c:v>-2027.0596795482961</c:v>
                </c:pt>
                <c:pt idx="192">
                  <c:v>-2455.6925690679673</c:v>
                </c:pt>
                <c:pt idx="193">
                  <c:v>-2146.953531034882</c:v>
                </c:pt>
                <c:pt idx="194">
                  <c:v>-1162.0922454889724</c:v>
                </c:pt>
                <c:pt idx="195">
                  <c:v>-613.74571336134341</c:v>
                </c:pt>
                <c:pt idx="196">
                  <c:v>-217.47836797411856</c:v>
                </c:pt>
                <c:pt idx="197">
                  <c:v>-504.28128208696398</c:v>
                </c:pt>
                <c:pt idx="198">
                  <c:v>-1698.1381792798675</c:v>
                </c:pt>
                <c:pt idx="199">
                  <c:v>-2176.0565262769605</c:v>
                </c:pt>
                <c:pt idx="200">
                  <c:v>-2350.4615988987143</c:v>
                </c:pt>
                <c:pt idx="201">
                  <c:v>-2560.3141515303741</c:v>
                </c:pt>
                <c:pt idx="202">
                  <c:v>-4172.7586743034426</c:v>
                </c:pt>
                <c:pt idx="203">
                  <c:v>-4278.2357159422927</c:v>
                </c:pt>
                <c:pt idx="204">
                  <c:v>-3276.2060233024613</c:v>
                </c:pt>
                <c:pt idx="205">
                  <c:v>-2526.8072326509646</c:v>
                </c:pt>
                <c:pt idx="206">
                  <c:v>-1957.3577880992952</c:v>
                </c:pt>
                <c:pt idx="207">
                  <c:v>-2298.654640024346</c:v>
                </c:pt>
                <c:pt idx="208">
                  <c:v>-2427.4410050382503</c:v>
                </c:pt>
                <c:pt idx="209">
                  <c:v>-3445.9638220097659</c:v>
                </c:pt>
                <c:pt idx="210">
                  <c:v>-2664.7643879866337</c:v>
                </c:pt>
                <c:pt idx="211">
                  <c:v>-2456.4233266832598</c:v>
                </c:pt>
                <c:pt idx="212">
                  <c:v>-2328.291127430527</c:v>
                </c:pt>
                <c:pt idx="213">
                  <c:v>-1830.7271093664076</c:v>
                </c:pt>
                <c:pt idx="214">
                  <c:v>-2296.393797407979</c:v>
                </c:pt>
                <c:pt idx="215">
                  <c:v>-832.03111354179782</c:v>
                </c:pt>
                <c:pt idx="216">
                  <c:v>-1392.2874723853583</c:v>
                </c:pt>
                <c:pt idx="217">
                  <c:v>-1089.2811957999738</c:v>
                </c:pt>
                <c:pt idx="218">
                  <c:v>-2017.4084230273274</c:v>
                </c:pt>
                <c:pt idx="219">
                  <c:v>-2048.6967049834539</c:v>
                </c:pt>
                <c:pt idx="220">
                  <c:v>-2111.1170529814117</c:v>
                </c:pt>
                <c:pt idx="221">
                  <c:v>-2004.5830295878413</c:v>
                </c:pt>
                <c:pt idx="222">
                  <c:v>-1927.7249241827321</c:v>
                </c:pt>
                <c:pt idx="223">
                  <c:v>-2006.1738644363986</c:v>
                </c:pt>
                <c:pt idx="224">
                  <c:v>-1159.3774117453449</c:v>
                </c:pt>
                <c:pt idx="225">
                  <c:v>-789.8617829046234</c:v>
                </c:pt>
                <c:pt idx="226">
                  <c:v>-1163.1044617135303</c:v>
                </c:pt>
                <c:pt idx="227">
                  <c:v>-1241.3291368635228</c:v>
                </c:pt>
                <c:pt idx="228">
                  <c:v>-1760.9341855165312</c:v>
                </c:pt>
                <c:pt idx="229">
                  <c:v>-2208.9591656959474</c:v>
                </c:pt>
                <c:pt idx="230">
                  <c:v>-1401.3297137251466</c:v>
                </c:pt>
                <c:pt idx="231">
                  <c:v>-1112.5172198720238</c:v>
                </c:pt>
                <c:pt idx="232">
                  <c:v>-1522.6506124740245</c:v>
                </c:pt>
                <c:pt idx="233">
                  <c:v>-1212.493022489828</c:v>
                </c:pt>
                <c:pt idx="234">
                  <c:v>-340.26232177636211</c:v>
                </c:pt>
                <c:pt idx="235">
                  <c:v>-664.80282159462695</c:v>
                </c:pt>
                <c:pt idx="236">
                  <c:v>-1661.0221162915059</c:v>
                </c:pt>
                <c:pt idx="237">
                  <c:v>-1608.4688954893791</c:v>
                </c:pt>
                <c:pt idx="238">
                  <c:v>-3357.6696753404931</c:v>
                </c:pt>
                <c:pt idx="239">
                  <c:v>-1241.8746682324909</c:v>
                </c:pt>
                <c:pt idx="240">
                  <c:v>-1274.2306550227404</c:v>
                </c:pt>
                <c:pt idx="241">
                  <c:v>-846.83984667813729</c:v>
                </c:pt>
                <c:pt idx="242">
                  <c:v>-1175.8214700765002</c:v>
                </c:pt>
                <c:pt idx="243">
                  <c:v>-884.69307089761423</c:v>
                </c:pt>
                <c:pt idx="244">
                  <c:v>-584.32700693105471</c:v>
                </c:pt>
                <c:pt idx="245">
                  <c:v>-1316.1457089956348</c:v>
                </c:pt>
                <c:pt idx="246">
                  <c:v>-581.1006762197012</c:v>
                </c:pt>
                <c:pt idx="247">
                  <c:v>-899.38698509742972</c:v>
                </c:pt>
                <c:pt idx="248">
                  <c:v>-352.07640636716133</c:v>
                </c:pt>
                <c:pt idx="249">
                  <c:v>-2083.153873518163</c:v>
                </c:pt>
                <c:pt idx="250">
                  <c:v>-2070.3673230034451</c:v>
                </c:pt>
                <c:pt idx="251">
                  <c:v>-1356.458412275173</c:v>
                </c:pt>
                <c:pt idx="252">
                  <c:v>-358.46544499047559</c:v>
                </c:pt>
                <c:pt idx="253">
                  <c:v>-488.74231434517696</c:v>
                </c:pt>
                <c:pt idx="254">
                  <c:v>-1078.7132254675043</c:v>
                </c:pt>
                <c:pt idx="255">
                  <c:v>-898.90514653713944</c:v>
                </c:pt>
                <c:pt idx="256">
                  <c:v>-1030.9197605614163</c:v>
                </c:pt>
                <c:pt idx="257">
                  <c:v>-875.68889577830669</c:v>
                </c:pt>
                <c:pt idx="258">
                  <c:v>155.22688375024609</c:v>
                </c:pt>
                <c:pt idx="259">
                  <c:v>207.74465012352812</c:v>
                </c:pt>
                <c:pt idx="260">
                  <c:v>-324.53956737333829</c:v>
                </c:pt>
                <c:pt idx="261">
                  <c:v>-75.367659972970614</c:v>
                </c:pt>
                <c:pt idx="262">
                  <c:v>-699.239814930389</c:v>
                </c:pt>
                <c:pt idx="263">
                  <c:v>-274.88216308779647</c:v>
                </c:pt>
                <c:pt idx="264">
                  <c:v>115.72753680358528</c:v>
                </c:pt>
                <c:pt idx="265">
                  <c:v>-2661.9493693172271</c:v>
                </c:pt>
                <c:pt idx="266">
                  <c:v>23.666718698281329</c:v>
                </c:pt>
                <c:pt idx="267">
                  <c:v>-243.80113879993041</c:v>
                </c:pt>
                <c:pt idx="268">
                  <c:v>-695.69619689134106</c:v>
                </c:pt>
                <c:pt idx="269">
                  <c:v>-1078.1730226523496</c:v>
                </c:pt>
                <c:pt idx="270">
                  <c:v>-1336.9699720771769</c:v>
                </c:pt>
                <c:pt idx="271">
                  <c:v>-1172.8558114515463</c:v>
                </c:pt>
                <c:pt idx="272">
                  <c:v>-648.09578018526645</c:v>
                </c:pt>
                <c:pt idx="273">
                  <c:v>-1492.1603271520771</c:v>
                </c:pt>
                <c:pt idx="274">
                  <c:v>-398.96663678347795</c:v>
                </c:pt>
                <c:pt idx="275">
                  <c:v>-661.04748420716896</c:v>
                </c:pt>
                <c:pt idx="276">
                  <c:v>-591.06037621600262</c:v>
                </c:pt>
                <c:pt idx="277">
                  <c:v>-837.31561917786621</c:v>
                </c:pt>
                <c:pt idx="278">
                  <c:v>-878.28377343060583</c:v>
                </c:pt>
                <c:pt idx="279">
                  <c:v>-1059.007299838554</c:v>
                </c:pt>
                <c:pt idx="280">
                  <c:v>-531.33187070594795</c:v>
                </c:pt>
                <c:pt idx="281">
                  <c:v>-30.511386353155103</c:v>
                </c:pt>
                <c:pt idx="282">
                  <c:v>-198.73097368631807</c:v>
                </c:pt>
                <c:pt idx="283">
                  <c:v>-428.96564286077319</c:v>
                </c:pt>
                <c:pt idx="284">
                  <c:v>-1435.5524660081715</c:v>
                </c:pt>
                <c:pt idx="285">
                  <c:v>-2083.5070405374381</c:v>
                </c:pt>
                <c:pt idx="286">
                  <c:v>-1387.0151500537841</c:v>
                </c:pt>
                <c:pt idx="287">
                  <c:v>-452.76882773859961</c:v>
                </c:pt>
                <c:pt idx="288">
                  <c:v>-206.89966158154766</c:v>
                </c:pt>
                <c:pt idx="289">
                  <c:v>-1059.6081801443197</c:v>
                </c:pt>
                <c:pt idx="290">
                  <c:v>-420.55700679361416</c:v>
                </c:pt>
                <c:pt idx="291">
                  <c:v>-1449.4783170494916</c:v>
                </c:pt>
                <c:pt idx="292">
                  <c:v>-415.94469946202571</c:v>
                </c:pt>
                <c:pt idx="293">
                  <c:v>-867.73431292652094</c:v>
                </c:pt>
                <c:pt idx="294">
                  <c:v>-1089.6969055477866</c:v>
                </c:pt>
                <c:pt idx="295">
                  <c:v>-363.20606125386712</c:v>
                </c:pt>
                <c:pt idx="296">
                  <c:v>-826.85603845930382</c:v>
                </c:pt>
                <c:pt idx="297">
                  <c:v>-613.67584628495479</c:v>
                </c:pt>
                <c:pt idx="298">
                  <c:v>-876.40704420786005</c:v>
                </c:pt>
                <c:pt idx="299">
                  <c:v>-1720.4403311984906</c:v>
                </c:pt>
                <c:pt idx="300">
                  <c:v>-267.6386612911906</c:v>
                </c:pt>
                <c:pt idx="301">
                  <c:v>-1282.8803909816233</c:v>
                </c:pt>
                <c:pt idx="302">
                  <c:v>-822.07344687359637</c:v>
                </c:pt>
                <c:pt idx="303">
                  <c:v>-876.85732104743511</c:v>
                </c:pt>
                <c:pt idx="304">
                  <c:v>-755.71495397029503</c:v>
                </c:pt>
                <c:pt idx="305">
                  <c:v>-708.2438835986859</c:v>
                </c:pt>
                <c:pt idx="306">
                  <c:v>-977.49041428756573</c:v>
                </c:pt>
                <c:pt idx="307">
                  <c:v>-204.40332696129281</c:v>
                </c:pt>
                <c:pt idx="308">
                  <c:v>-787.43141313409615</c:v>
                </c:pt>
                <c:pt idx="309">
                  <c:v>-711.71536807740813</c:v>
                </c:pt>
                <c:pt idx="310">
                  <c:v>-806.09038392989441</c:v>
                </c:pt>
                <c:pt idx="311">
                  <c:v>-816.21792541741797</c:v>
                </c:pt>
                <c:pt idx="312">
                  <c:v>-881.81622259522555</c:v>
                </c:pt>
                <c:pt idx="313">
                  <c:v>-926.47803071745057</c:v>
                </c:pt>
                <c:pt idx="314">
                  <c:v>-504.08130821611576</c:v>
                </c:pt>
                <c:pt idx="315">
                  <c:v>-693.99883881644928</c:v>
                </c:pt>
                <c:pt idx="316">
                  <c:v>-1132.4027460776979</c:v>
                </c:pt>
                <c:pt idx="317">
                  <c:v>-725.40137961221444</c:v>
                </c:pt>
                <c:pt idx="318">
                  <c:v>-630.51023528427504</c:v>
                </c:pt>
                <c:pt idx="319">
                  <c:v>-1857.1342733099118</c:v>
                </c:pt>
                <c:pt idx="320">
                  <c:v>-696.50264179831993</c:v>
                </c:pt>
                <c:pt idx="321">
                  <c:v>-1370.1084869505357</c:v>
                </c:pt>
                <c:pt idx="322">
                  <c:v>-985.38599533343859</c:v>
                </c:pt>
                <c:pt idx="323">
                  <c:v>-780.43166980227579</c:v>
                </c:pt>
                <c:pt idx="324">
                  <c:v>-780.27181998389187</c:v>
                </c:pt>
                <c:pt idx="325">
                  <c:v>-1784.5800652114171</c:v>
                </c:pt>
                <c:pt idx="326">
                  <c:v>-1245.6594666733426</c:v>
                </c:pt>
                <c:pt idx="327">
                  <c:v>-2904.9990076232334</c:v>
                </c:pt>
                <c:pt idx="328">
                  <c:v>-2299.3066702767701</c:v>
                </c:pt>
                <c:pt idx="329">
                  <c:v>-2001.4381252454332</c:v>
                </c:pt>
                <c:pt idx="330">
                  <c:v>-1606.5006797632259</c:v>
                </c:pt>
                <c:pt idx="331">
                  <c:v>-1324.7991160834763</c:v>
                </c:pt>
                <c:pt idx="332">
                  <c:v>-1035.3013842677569</c:v>
                </c:pt>
                <c:pt idx="333">
                  <c:v>-510.29833409577714</c:v>
                </c:pt>
                <c:pt idx="334">
                  <c:v>-736.70945865133308</c:v>
                </c:pt>
                <c:pt idx="335">
                  <c:v>-832.4324127687878</c:v>
                </c:pt>
                <c:pt idx="336">
                  <c:v>-1040.4693190175503</c:v>
                </c:pt>
                <c:pt idx="337">
                  <c:v>-689.89880537072622</c:v>
                </c:pt>
                <c:pt idx="338">
                  <c:v>-290.77226323959985</c:v>
                </c:pt>
                <c:pt idx="339">
                  <c:v>-674.50686510882679</c:v>
                </c:pt>
                <c:pt idx="340">
                  <c:v>-2143.5706394420031</c:v>
                </c:pt>
                <c:pt idx="341">
                  <c:v>-667.51128104058898</c:v>
                </c:pt>
                <c:pt idx="342">
                  <c:v>-946.73267938023582</c:v>
                </c:pt>
                <c:pt idx="343">
                  <c:v>-1049.5543482405692</c:v>
                </c:pt>
                <c:pt idx="344">
                  <c:v>-1514.6723659723584</c:v>
                </c:pt>
                <c:pt idx="345">
                  <c:v>-830.72781331342594</c:v>
                </c:pt>
                <c:pt idx="346">
                  <c:v>-834.7757986112274</c:v>
                </c:pt>
                <c:pt idx="347">
                  <c:v>-488.67789782927775</c:v>
                </c:pt>
                <c:pt idx="348">
                  <c:v>-514.25568506215131</c:v>
                </c:pt>
                <c:pt idx="349">
                  <c:v>-726.33304893015065</c:v>
                </c:pt>
                <c:pt idx="350">
                  <c:v>-753.86584674625738</c:v>
                </c:pt>
                <c:pt idx="351">
                  <c:v>-1301.0594976051689</c:v>
                </c:pt>
                <c:pt idx="352">
                  <c:v>-598.25069424362709</c:v>
                </c:pt>
                <c:pt idx="353">
                  <c:v>-941.89246471357728</c:v>
                </c:pt>
                <c:pt idx="354">
                  <c:v>227.32499587670691</c:v>
                </c:pt>
                <c:pt idx="355">
                  <c:v>-180.18694872857895</c:v>
                </c:pt>
                <c:pt idx="356">
                  <c:v>-744.74699022346522</c:v>
                </c:pt>
                <c:pt idx="357">
                  <c:v>-2023.7836679033589</c:v>
                </c:pt>
                <c:pt idx="358">
                  <c:v>-1577.2802891630017</c:v>
                </c:pt>
                <c:pt idx="359">
                  <c:v>-960.90102604807362</c:v>
                </c:pt>
                <c:pt idx="360">
                  <c:v>-916.21731036488427</c:v>
                </c:pt>
                <c:pt idx="361">
                  <c:v>-343.25677787324503</c:v>
                </c:pt>
                <c:pt idx="362">
                  <c:v>-496.26555997575451</c:v>
                </c:pt>
                <c:pt idx="363">
                  <c:v>-145.42561549011134</c:v>
                </c:pt>
                <c:pt idx="364">
                  <c:v>-965.51130859269961</c:v>
                </c:pt>
                <c:pt idx="365">
                  <c:v>-791.99823302653795</c:v>
                </c:pt>
                <c:pt idx="366">
                  <c:v>-300.16526051649271</c:v>
                </c:pt>
                <c:pt idx="367">
                  <c:v>329.31461126869249</c:v>
                </c:pt>
                <c:pt idx="368">
                  <c:v>392.21947655519057</c:v>
                </c:pt>
                <c:pt idx="369">
                  <c:v>-142.13430365369277</c:v>
                </c:pt>
                <c:pt idx="370">
                  <c:v>394.32058327044069</c:v>
                </c:pt>
                <c:pt idx="371">
                  <c:v>542.18987192863005</c:v>
                </c:pt>
                <c:pt idx="372">
                  <c:v>34.665815282835865</c:v>
                </c:pt>
                <c:pt idx="373">
                  <c:v>150.95211332464351</c:v>
                </c:pt>
                <c:pt idx="374">
                  <c:v>512.05125100775513</c:v>
                </c:pt>
                <c:pt idx="375">
                  <c:v>9.2381278698949245</c:v>
                </c:pt>
                <c:pt idx="376">
                  <c:v>1306.5977449973097</c:v>
                </c:pt>
                <c:pt idx="377">
                  <c:v>567.43515774275011</c:v>
                </c:pt>
                <c:pt idx="378">
                  <c:v>-349.68177494844758</c:v>
                </c:pt>
                <c:pt idx="379">
                  <c:v>62.04182422126496</c:v>
                </c:pt>
                <c:pt idx="380">
                  <c:v>474.82422073489488</c:v>
                </c:pt>
                <c:pt idx="381">
                  <c:v>688.92928469394792</c:v>
                </c:pt>
                <c:pt idx="382">
                  <c:v>662.6165051618591</c:v>
                </c:pt>
                <c:pt idx="383">
                  <c:v>603.63525049742475</c:v>
                </c:pt>
                <c:pt idx="384">
                  <c:v>569.19967726277082</c:v>
                </c:pt>
                <c:pt idx="385">
                  <c:v>-54.782487064353745</c:v>
                </c:pt>
                <c:pt idx="386">
                  <c:v>910.42621286239364</c:v>
                </c:pt>
                <c:pt idx="387">
                  <c:v>742.29057838866106</c:v>
                </c:pt>
                <c:pt idx="388">
                  <c:v>1284.8348997588114</c:v>
                </c:pt>
                <c:pt idx="389">
                  <c:v>1155.0506760062362</c:v>
                </c:pt>
                <c:pt idx="390">
                  <c:v>1063.083874204282</c:v>
                </c:pt>
                <c:pt idx="391">
                  <c:v>752.33946454990473</c:v>
                </c:pt>
                <c:pt idx="392">
                  <c:v>602.28341457943816</c:v>
                </c:pt>
                <c:pt idx="393">
                  <c:v>38.138003550864141</c:v>
                </c:pt>
                <c:pt idx="394">
                  <c:v>437.68045834078202</c:v>
                </c:pt>
                <c:pt idx="395">
                  <c:v>722.41539954915061</c:v>
                </c:pt>
                <c:pt idx="396">
                  <c:v>237.17286585580678</c:v>
                </c:pt>
                <c:pt idx="397">
                  <c:v>627.40760148968911</c:v>
                </c:pt>
                <c:pt idx="398">
                  <c:v>637.43175385831546</c:v>
                </c:pt>
                <c:pt idx="399">
                  <c:v>501.29112631219641</c:v>
                </c:pt>
                <c:pt idx="400">
                  <c:v>975.59029921004503</c:v>
                </c:pt>
                <c:pt idx="401">
                  <c:v>771.63159047827503</c:v>
                </c:pt>
                <c:pt idx="402">
                  <c:v>594.31906768406543</c:v>
                </c:pt>
                <c:pt idx="403">
                  <c:v>494.30470822897405</c:v>
                </c:pt>
                <c:pt idx="404">
                  <c:v>792.97677299169072</c:v>
                </c:pt>
                <c:pt idx="405">
                  <c:v>782.96783158633389</c:v>
                </c:pt>
                <c:pt idx="406">
                  <c:v>1073.0913001188046</c:v>
                </c:pt>
                <c:pt idx="407">
                  <c:v>218.78798010842911</c:v>
                </c:pt>
                <c:pt idx="408">
                  <c:v>372.91459157229292</c:v>
                </c:pt>
                <c:pt idx="409">
                  <c:v>826.41519511813522</c:v>
                </c:pt>
                <c:pt idx="410">
                  <c:v>561.12863075825999</c:v>
                </c:pt>
                <c:pt idx="411">
                  <c:v>195.43702358908104</c:v>
                </c:pt>
                <c:pt idx="412">
                  <c:v>742.4633635729715</c:v>
                </c:pt>
                <c:pt idx="413">
                  <c:v>665.43764524376274</c:v>
                </c:pt>
                <c:pt idx="414">
                  <c:v>537.34733675440111</c:v>
                </c:pt>
                <c:pt idx="415">
                  <c:v>780.21224040745619</c:v>
                </c:pt>
                <c:pt idx="416">
                  <c:v>796.76300512868693</c:v>
                </c:pt>
                <c:pt idx="417">
                  <c:v>1151.1060698941351</c:v>
                </c:pt>
                <c:pt idx="418">
                  <c:v>884.89216225122254</c:v>
                </c:pt>
                <c:pt idx="419">
                  <c:v>531.36009375212871</c:v>
                </c:pt>
                <c:pt idx="420">
                  <c:v>-9.4284325293729125</c:v>
                </c:pt>
                <c:pt idx="421">
                  <c:v>348.48129562891654</c:v>
                </c:pt>
                <c:pt idx="422">
                  <c:v>951.74632851856813</c:v>
                </c:pt>
                <c:pt idx="423">
                  <c:v>518.41494228744659</c:v>
                </c:pt>
                <c:pt idx="424">
                  <c:v>-654.96227159481259</c:v>
                </c:pt>
                <c:pt idx="425">
                  <c:v>903.75593874288552</c:v>
                </c:pt>
                <c:pt idx="426">
                  <c:v>111.29684743936832</c:v>
                </c:pt>
                <c:pt idx="427">
                  <c:v>665.33557881280331</c:v>
                </c:pt>
                <c:pt idx="428">
                  <c:v>566.41510025892239</c:v>
                </c:pt>
                <c:pt idx="429">
                  <c:v>621.31837318500538</c:v>
                </c:pt>
                <c:pt idx="430">
                  <c:v>898.05306088960606</c:v>
                </c:pt>
                <c:pt idx="431">
                  <c:v>1559.1860288744119</c:v>
                </c:pt>
                <c:pt idx="432">
                  <c:v>1585.486737992167</c:v>
                </c:pt>
                <c:pt idx="433">
                  <c:v>1504.4236763049917</c:v>
                </c:pt>
                <c:pt idx="434">
                  <c:v>615.87976036528289</c:v>
                </c:pt>
                <c:pt idx="435">
                  <c:v>1575.3084716390649</c:v>
                </c:pt>
                <c:pt idx="436">
                  <c:v>1156.0922401694797</c:v>
                </c:pt>
                <c:pt idx="437">
                  <c:v>1485.4218170944587</c:v>
                </c:pt>
                <c:pt idx="438">
                  <c:v>1220.4762374480397</c:v>
                </c:pt>
                <c:pt idx="439">
                  <c:v>1403.7358119591263</c:v>
                </c:pt>
                <c:pt idx="440">
                  <c:v>1134.8280727363021</c:v>
                </c:pt>
                <c:pt idx="441">
                  <c:v>4006.7376379336047</c:v>
                </c:pt>
                <c:pt idx="442">
                  <c:v>2851.1078787879246</c:v>
                </c:pt>
                <c:pt idx="443">
                  <c:v>1950.9278733575275</c:v>
                </c:pt>
                <c:pt idx="444">
                  <c:v>1818.8889292482027</c:v>
                </c:pt>
                <c:pt idx="445">
                  <c:v>1998.4000652845716</c:v>
                </c:pt>
                <c:pt idx="446">
                  <c:v>2073.7276030562662</c:v>
                </c:pt>
                <c:pt idx="447">
                  <c:v>3434.7655627104241</c:v>
                </c:pt>
                <c:pt idx="448">
                  <c:v>-297.37054015348758</c:v>
                </c:pt>
                <c:pt idx="449">
                  <c:v>2106.252205522148</c:v>
                </c:pt>
                <c:pt idx="450">
                  <c:v>1597.548345318758</c:v>
                </c:pt>
                <c:pt idx="451">
                  <c:v>771.49442952288518</c:v>
                </c:pt>
                <c:pt idx="452">
                  <c:v>1114.7233966460944</c:v>
                </c:pt>
                <c:pt idx="453">
                  <c:v>1417.2870845384004</c:v>
                </c:pt>
                <c:pt idx="454">
                  <c:v>1605.2915281143914</c:v>
                </c:pt>
                <c:pt idx="455">
                  <c:v>2841.7584619832396</c:v>
                </c:pt>
                <c:pt idx="456">
                  <c:v>2672.0725174346258</c:v>
                </c:pt>
                <c:pt idx="457">
                  <c:v>1898.1890692211191</c:v>
                </c:pt>
                <c:pt idx="458">
                  <c:v>1563.9906762738892</c:v>
                </c:pt>
                <c:pt idx="459">
                  <c:v>1143.7049255076399</c:v>
                </c:pt>
                <c:pt idx="460">
                  <c:v>1637.159060588092</c:v>
                </c:pt>
                <c:pt idx="461">
                  <c:v>2061.8627215309061</c:v>
                </c:pt>
                <c:pt idx="462">
                  <c:v>1945.1670051163092</c:v>
                </c:pt>
                <c:pt idx="463">
                  <c:v>150.93976409536208</c:v>
                </c:pt>
                <c:pt idx="464">
                  <c:v>964.51535805638377</c:v>
                </c:pt>
                <c:pt idx="465">
                  <c:v>1404.4345256620099</c:v>
                </c:pt>
                <c:pt idx="466">
                  <c:v>1101.5878866968133</c:v>
                </c:pt>
                <c:pt idx="467">
                  <c:v>1265.4820244967677</c:v>
                </c:pt>
                <c:pt idx="468">
                  <c:v>1371.4562274925829</c:v>
                </c:pt>
                <c:pt idx="469">
                  <c:v>2478.1015511105734</c:v>
                </c:pt>
                <c:pt idx="470">
                  <c:v>2058.9783307341377</c:v>
                </c:pt>
                <c:pt idx="471">
                  <c:v>1737.3454947852351</c:v>
                </c:pt>
                <c:pt idx="472">
                  <c:v>1179.5212512504431</c:v>
                </c:pt>
                <c:pt idx="473">
                  <c:v>214.95128106247194</c:v>
                </c:pt>
                <c:pt idx="474">
                  <c:v>1418.8125908439406</c:v>
                </c:pt>
                <c:pt idx="475">
                  <c:v>2379.8109858823118</c:v>
                </c:pt>
                <c:pt idx="476">
                  <c:v>1957.5404617260629</c:v>
                </c:pt>
                <c:pt idx="477">
                  <c:v>-779.39616714822978</c:v>
                </c:pt>
                <c:pt idx="478">
                  <c:v>956.27914456503413</c:v>
                </c:pt>
                <c:pt idx="479">
                  <c:v>1354.1297730822253</c:v>
                </c:pt>
                <c:pt idx="480">
                  <c:v>999.2346556503835</c:v>
                </c:pt>
                <c:pt idx="481">
                  <c:v>1079.105888856745</c:v>
                </c:pt>
                <c:pt idx="482">
                  <c:v>1682.7054614167073</c:v>
                </c:pt>
                <c:pt idx="483">
                  <c:v>194.56879391218035</c:v>
                </c:pt>
                <c:pt idx="484">
                  <c:v>1870.3917732351129</c:v>
                </c:pt>
                <c:pt idx="485">
                  <c:v>1551.8495946953567</c:v>
                </c:pt>
                <c:pt idx="486">
                  <c:v>1050.2073081245226</c:v>
                </c:pt>
                <c:pt idx="487">
                  <c:v>1432.9392136885826</c:v>
                </c:pt>
                <c:pt idx="488">
                  <c:v>2052.5746376526531</c:v>
                </c:pt>
                <c:pt idx="489">
                  <c:v>1034.2415417569564</c:v>
                </c:pt>
                <c:pt idx="490">
                  <c:v>2219.9284799123461</c:v>
                </c:pt>
                <c:pt idx="491">
                  <c:v>2295.4964879799968</c:v>
                </c:pt>
                <c:pt idx="492">
                  <c:v>2251.3518879676076</c:v>
                </c:pt>
                <c:pt idx="493">
                  <c:v>1683.4399546363029</c:v>
                </c:pt>
                <c:pt idx="494">
                  <c:v>523.02840215937977</c:v>
                </c:pt>
                <c:pt idx="495">
                  <c:v>2087.3025071237589</c:v>
                </c:pt>
                <c:pt idx="496">
                  <c:v>1642.1040709126719</c:v>
                </c:pt>
                <c:pt idx="497">
                  <c:v>1841.7109942661009</c:v>
                </c:pt>
                <c:pt idx="498">
                  <c:v>1171.6950072842046</c:v>
                </c:pt>
                <c:pt idx="499">
                  <c:v>-1123.1853766072732</c:v>
                </c:pt>
                <c:pt idx="500">
                  <c:v>705.64989836645145</c:v>
                </c:pt>
                <c:pt idx="501">
                  <c:v>2033.7925039028578</c:v>
                </c:pt>
                <c:pt idx="502">
                  <c:v>2059.4717729647591</c:v>
                </c:pt>
                <c:pt idx="503">
                  <c:v>2116.6811416574774</c:v>
                </c:pt>
                <c:pt idx="504">
                  <c:v>2363.9483981158628</c:v>
                </c:pt>
                <c:pt idx="505">
                  <c:v>2157.0754928287442</c:v>
                </c:pt>
                <c:pt idx="506">
                  <c:v>388.91215733668241</c:v>
                </c:pt>
                <c:pt idx="507">
                  <c:v>1483.4924868119861</c:v>
                </c:pt>
                <c:pt idx="508">
                  <c:v>548.2056474506453</c:v>
                </c:pt>
                <c:pt idx="509">
                  <c:v>1436.1817116566972</c:v>
                </c:pt>
                <c:pt idx="510">
                  <c:v>1169.8257216451702</c:v>
                </c:pt>
                <c:pt idx="511">
                  <c:v>1089.2255834523203</c:v>
                </c:pt>
                <c:pt idx="512">
                  <c:v>1494.6434218397599</c:v>
                </c:pt>
                <c:pt idx="513">
                  <c:v>1068.8208580345417</c:v>
                </c:pt>
                <c:pt idx="514">
                  <c:v>443.87584883917134</c:v>
                </c:pt>
                <c:pt idx="515">
                  <c:v>1831.5322259034938</c:v>
                </c:pt>
                <c:pt idx="516">
                  <c:v>1425.660050001411</c:v>
                </c:pt>
                <c:pt idx="517">
                  <c:v>-456.8873396083427</c:v>
                </c:pt>
                <c:pt idx="518">
                  <c:v>2791.4223711502009</c:v>
                </c:pt>
                <c:pt idx="519">
                  <c:v>2470.1974591986864</c:v>
                </c:pt>
                <c:pt idx="520">
                  <c:v>1956.8366973824814</c:v>
                </c:pt>
                <c:pt idx="521">
                  <c:v>2763.7997527945627</c:v>
                </c:pt>
                <c:pt idx="522">
                  <c:v>1749.2118526970844</c:v>
                </c:pt>
                <c:pt idx="523">
                  <c:v>2066.7711181026589</c:v>
                </c:pt>
                <c:pt idx="524">
                  <c:v>1868.1902808978448</c:v>
                </c:pt>
                <c:pt idx="525">
                  <c:v>1184.1617401580334</c:v>
                </c:pt>
                <c:pt idx="526">
                  <c:v>752.46073902656099</c:v>
                </c:pt>
                <c:pt idx="527">
                  <c:v>1510.55492779627</c:v>
                </c:pt>
                <c:pt idx="528">
                  <c:v>712.47740207507286</c:v>
                </c:pt>
                <c:pt idx="529">
                  <c:v>2394.9985827280234</c:v>
                </c:pt>
                <c:pt idx="530">
                  <c:v>1935.7194471136982</c:v>
                </c:pt>
                <c:pt idx="531">
                  <c:v>2089.8277192476771</c:v>
                </c:pt>
                <c:pt idx="532">
                  <c:v>1991.9377569695234</c:v>
                </c:pt>
                <c:pt idx="533">
                  <c:v>1954.7586522946867</c:v>
                </c:pt>
                <c:pt idx="534">
                  <c:v>1046.9559308603766</c:v>
                </c:pt>
                <c:pt idx="535">
                  <c:v>1251.538817026043</c:v>
                </c:pt>
                <c:pt idx="536">
                  <c:v>-215.2602537597304</c:v>
                </c:pt>
                <c:pt idx="537">
                  <c:v>-1273.3442054436346</c:v>
                </c:pt>
                <c:pt idx="538">
                  <c:v>-1031.4349443443407</c:v>
                </c:pt>
                <c:pt idx="539">
                  <c:v>925.63665957919329</c:v>
                </c:pt>
                <c:pt idx="540">
                  <c:v>389.58161452383229</c:v>
                </c:pt>
                <c:pt idx="541">
                  <c:v>785.71465518891455</c:v>
                </c:pt>
                <c:pt idx="542">
                  <c:v>1661.7471725985188</c:v>
                </c:pt>
                <c:pt idx="543">
                  <c:v>898.7518692781523</c:v>
                </c:pt>
                <c:pt idx="544">
                  <c:v>-43.091440008816789</c:v>
                </c:pt>
                <c:pt idx="545">
                  <c:v>-1998.1793447041591</c:v>
                </c:pt>
                <c:pt idx="546">
                  <c:v>-960.61162333256289</c:v>
                </c:pt>
                <c:pt idx="547">
                  <c:v>-1230.5432661501582</c:v>
                </c:pt>
                <c:pt idx="548">
                  <c:v>-526.3568769544363</c:v>
                </c:pt>
                <c:pt idx="549">
                  <c:v>-271.52921174259427</c:v>
                </c:pt>
                <c:pt idx="550">
                  <c:v>1006.3967303628378</c:v>
                </c:pt>
                <c:pt idx="551">
                  <c:v>-1000.8300127428729</c:v>
                </c:pt>
                <c:pt idx="552">
                  <c:v>-1232.5055280069955</c:v>
                </c:pt>
                <c:pt idx="553">
                  <c:v>-2671.2641031004532</c:v>
                </c:pt>
                <c:pt idx="554">
                  <c:v>-2261.9923466322389</c:v>
                </c:pt>
                <c:pt idx="555">
                  <c:v>1136.1880061089269</c:v>
                </c:pt>
                <c:pt idx="556">
                  <c:v>605.65468876160139</c:v>
                </c:pt>
                <c:pt idx="557">
                  <c:v>1010.0296350943709</c:v>
                </c:pt>
                <c:pt idx="558">
                  <c:v>869.24660589354698</c:v>
                </c:pt>
                <c:pt idx="559">
                  <c:v>964.57887012440369</c:v>
                </c:pt>
                <c:pt idx="560">
                  <c:v>1234.2005129972968</c:v>
                </c:pt>
                <c:pt idx="561">
                  <c:v>40.357056714955434</c:v>
                </c:pt>
                <c:pt idx="562">
                  <c:v>384.452050016881</c:v>
                </c:pt>
                <c:pt idx="563">
                  <c:v>-433.96943982928951</c:v>
                </c:pt>
                <c:pt idx="564">
                  <c:v>-1240.5166468811167</c:v>
                </c:pt>
                <c:pt idx="565">
                  <c:v>-115.70183714035193</c:v>
                </c:pt>
                <c:pt idx="566">
                  <c:v>895.4251795862192</c:v>
                </c:pt>
                <c:pt idx="567">
                  <c:v>487.24622107446112</c:v>
                </c:pt>
                <c:pt idx="568">
                  <c:v>2269.5611272116703</c:v>
                </c:pt>
                <c:pt idx="569">
                  <c:v>725.62091453416178</c:v>
                </c:pt>
                <c:pt idx="570">
                  <c:v>1350.114297304206</c:v>
                </c:pt>
                <c:pt idx="571">
                  <c:v>1518.9298282274585</c:v>
                </c:pt>
                <c:pt idx="572">
                  <c:v>416.07471704236923</c:v>
                </c:pt>
                <c:pt idx="573">
                  <c:v>-15.120093694223215</c:v>
                </c:pt>
                <c:pt idx="574">
                  <c:v>67.089456766125295</c:v>
                </c:pt>
                <c:pt idx="575">
                  <c:v>600.66245002486539</c:v>
                </c:pt>
                <c:pt idx="576">
                  <c:v>898.88493075614861</c:v>
                </c:pt>
                <c:pt idx="577">
                  <c:v>1186.7554670558038</c:v>
                </c:pt>
                <c:pt idx="578">
                  <c:v>1356.883411112698</c:v>
                </c:pt>
                <c:pt idx="579">
                  <c:v>671.40885903359958</c:v>
                </c:pt>
                <c:pt idx="580">
                  <c:v>1163.319017284728</c:v>
                </c:pt>
                <c:pt idx="581">
                  <c:v>265.92675703934765</c:v>
                </c:pt>
                <c:pt idx="582">
                  <c:v>-403.89592595981412</c:v>
                </c:pt>
                <c:pt idx="583">
                  <c:v>1078.5102150072298</c:v>
                </c:pt>
                <c:pt idx="584">
                  <c:v>1434.3586297180254</c:v>
                </c:pt>
                <c:pt idx="585">
                  <c:v>1475.1758621844392</c:v>
                </c:pt>
                <c:pt idx="586">
                  <c:v>712.64166016327454</c:v>
                </c:pt>
                <c:pt idx="587">
                  <c:v>329.22471759342989</c:v>
                </c:pt>
                <c:pt idx="588">
                  <c:v>993.13440226812963</c:v>
                </c:pt>
                <c:pt idx="589">
                  <c:v>352.28109120594308</c:v>
                </c:pt>
                <c:pt idx="590">
                  <c:v>482.29208425886736</c:v>
                </c:pt>
                <c:pt idx="591">
                  <c:v>674.46865672030708</c:v>
                </c:pt>
                <c:pt idx="592">
                  <c:v>1158.4428350650087</c:v>
                </c:pt>
                <c:pt idx="593">
                  <c:v>1010.6295478324037</c:v>
                </c:pt>
                <c:pt idx="594">
                  <c:v>2377.7742810690561</c:v>
                </c:pt>
                <c:pt idx="595">
                  <c:v>1792.1212059619475</c:v>
                </c:pt>
                <c:pt idx="596">
                  <c:v>-552.70789009247073</c:v>
                </c:pt>
                <c:pt idx="597">
                  <c:v>1469.309143009501</c:v>
                </c:pt>
                <c:pt idx="598">
                  <c:v>1024.2739327112449</c:v>
                </c:pt>
                <c:pt idx="599">
                  <c:v>1212.2009625467672</c:v>
                </c:pt>
                <c:pt idx="600">
                  <c:v>1371.1767028718832</c:v>
                </c:pt>
                <c:pt idx="601">
                  <c:v>1483.2110782000627</c:v>
                </c:pt>
                <c:pt idx="602">
                  <c:v>966.29195056341086</c:v>
                </c:pt>
                <c:pt idx="603">
                  <c:v>886.7589073785457</c:v>
                </c:pt>
                <c:pt idx="604">
                  <c:v>975.25164374186534</c:v>
                </c:pt>
                <c:pt idx="605">
                  <c:v>885.0124543057791</c:v>
                </c:pt>
                <c:pt idx="606">
                  <c:v>1295.8057942567702</c:v>
                </c:pt>
                <c:pt idx="607">
                  <c:v>1111.07554201319</c:v>
                </c:pt>
                <c:pt idx="608">
                  <c:v>697.74774211141448</c:v>
                </c:pt>
                <c:pt idx="609">
                  <c:v>-20.185430294879552</c:v>
                </c:pt>
                <c:pt idx="610">
                  <c:v>588.02545700171413</c:v>
                </c:pt>
                <c:pt idx="611">
                  <c:v>884.10968718979075</c:v>
                </c:pt>
                <c:pt idx="612">
                  <c:v>1112.9065305983722</c:v>
                </c:pt>
                <c:pt idx="613">
                  <c:v>1010.1566319190542</c:v>
                </c:pt>
                <c:pt idx="614">
                  <c:v>836.44569687852254</c:v>
                </c:pt>
                <c:pt idx="615">
                  <c:v>1484.9984331841997</c:v>
                </c:pt>
                <c:pt idx="616">
                  <c:v>1260.1619128777711</c:v>
                </c:pt>
                <c:pt idx="617">
                  <c:v>2878.3729847415052</c:v>
                </c:pt>
                <c:pt idx="618">
                  <c:v>2124.2420789714397</c:v>
                </c:pt>
                <c:pt idx="619">
                  <c:v>1872.17893411368</c:v>
                </c:pt>
                <c:pt idx="620">
                  <c:v>2057.5737456332999</c:v>
                </c:pt>
                <c:pt idx="621">
                  <c:v>1843.5496058330309</c:v>
                </c:pt>
                <c:pt idx="622">
                  <c:v>2030.437299292299</c:v>
                </c:pt>
                <c:pt idx="623">
                  <c:v>2946.0539639153394</c:v>
                </c:pt>
                <c:pt idx="624">
                  <c:v>1741.033726344951</c:v>
                </c:pt>
                <c:pt idx="625">
                  <c:v>2193.8894059378181</c:v>
                </c:pt>
                <c:pt idx="626">
                  <c:v>147.25486514383283</c:v>
                </c:pt>
                <c:pt idx="627">
                  <c:v>2169.3251197113559</c:v>
                </c:pt>
                <c:pt idx="628">
                  <c:v>2158.0400997761799</c:v>
                </c:pt>
                <c:pt idx="629">
                  <c:v>2500.1891201018652</c:v>
                </c:pt>
                <c:pt idx="630">
                  <c:v>2875.7436148328661</c:v>
                </c:pt>
                <c:pt idx="631">
                  <c:v>2303.1888458320846</c:v>
                </c:pt>
                <c:pt idx="632">
                  <c:v>1557.243400105006</c:v>
                </c:pt>
                <c:pt idx="633">
                  <c:v>1828.771613227972</c:v>
                </c:pt>
                <c:pt idx="634">
                  <c:v>1730.798621405067</c:v>
                </c:pt>
                <c:pt idx="635">
                  <c:v>1534.9573980345085</c:v>
                </c:pt>
                <c:pt idx="636">
                  <c:v>1741.3715770261497</c:v>
                </c:pt>
                <c:pt idx="637">
                  <c:v>2693.156902005212</c:v>
                </c:pt>
                <c:pt idx="638">
                  <c:v>1277.7426544762129</c:v>
                </c:pt>
                <c:pt idx="639">
                  <c:v>1559.5881078031243</c:v>
                </c:pt>
                <c:pt idx="640">
                  <c:v>117.06186056665319</c:v>
                </c:pt>
                <c:pt idx="641">
                  <c:v>1835.5396537829856</c:v>
                </c:pt>
                <c:pt idx="642">
                  <c:v>1500.2215047787513</c:v>
                </c:pt>
                <c:pt idx="643">
                  <c:v>1726.0295773010739</c:v>
                </c:pt>
                <c:pt idx="644">
                  <c:v>2472.7863487907644</c:v>
                </c:pt>
                <c:pt idx="645">
                  <c:v>-659.06005367729631</c:v>
                </c:pt>
                <c:pt idx="646">
                  <c:v>2077.357795570676</c:v>
                </c:pt>
                <c:pt idx="647">
                  <c:v>2121.6474863731446</c:v>
                </c:pt>
                <c:pt idx="648">
                  <c:v>2167.5119505995362</c:v>
                </c:pt>
                <c:pt idx="649">
                  <c:v>2041.4358516853727</c:v>
                </c:pt>
                <c:pt idx="650">
                  <c:v>2016.9046701844491</c:v>
                </c:pt>
                <c:pt idx="651">
                  <c:v>1772.1792963000553</c:v>
                </c:pt>
                <c:pt idx="652">
                  <c:v>1682.6712898361975</c:v>
                </c:pt>
                <c:pt idx="653">
                  <c:v>1236.5449641629111</c:v>
                </c:pt>
                <c:pt idx="654">
                  <c:v>2155.1141306748705</c:v>
                </c:pt>
                <c:pt idx="655">
                  <c:v>2135.933340955713</c:v>
                </c:pt>
                <c:pt idx="656">
                  <c:v>2736.8130833418682</c:v>
                </c:pt>
                <c:pt idx="657">
                  <c:v>274.25427796785425</c:v>
                </c:pt>
                <c:pt idx="658">
                  <c:v>2325.9457709734825</c:v>
                </c:pt>
                <c:pt idx="659">
                  <c:v>1547.3361857130603</c:v>
                </c:pt>
                <c:pt idx="660">
                  <c:v>1320.0094023518277</c:v>
                </c:pt>
                <c:pt idx="661">
                  <c:v>1564.5374599437691</c:v>
                </c:pt>
                <c:pt idx="662">
                  <c:v>1443.1720512914853</c:v>
                </c:pt>
                <c:pt idx="663">
                  <c:v>2266.3227605215097</c:v>
                </c:pt>
                <c:pt idx="664">
                  <c:v>2365.4559348925104</c:v>
                </c:pt>
                <c:pt idx="665">
                  <c:v>3020.0020706239548</c:v>
                </c:pt>
                <c:pt idx="666">
                  <c:v>745.96957986684356</c:v>
                </c:pt>
                <c:pt idx="667">
                  <c:v>-2888.6965979653032</c:v>
                </c:pt>
                <c:pt idx="668">
                  <c:v>-2188.5703146773772</c:v>
                </c:pt>
                <c:pt idx="669">
                  <c:v>1439.9094743696114</c:v>
                </c:pt>
                <c:pt idx="670">
                  <c:v>1556.6381426556754</c:v>
                </c:pt>
                <c:pt idx="671">
                  <c:v>1147.1494324343575</c:v>
                </c:pt>
                <c:pt idx="672">
                  <c:v>1073.420793713643</c:v>
                </c:pt>
                <c:pt idx="673">
                  <c:v>742.39344183176217</c:v>
                </c:pt>
                <c:pt idx="674">
                  <c:v>907.92155219730103</c:v>
                </c:pt>
                <c:pt idx="675">
                  <c:v>1426.5249802749522</c:v>
                </c:pt>
                <c:pt idx="676">
                  <c:v>1565.3543130854605</c:v>
                </c:pt>
                <c:pt idx="677">
                  <c:v>570.12907497959623</c:v>
                </c:pt>
                <c:pt idx="678">
                  <c:v>1158.0969439567243</c:v>
                </c:pt>
                <c:pt idx="679">
                  <c:v>1288.3999207505394</c:v>
                </c:pt>
                <c:pt idx="680">
                  <c:v>2045.9490484306662</c:v>
                </c:pt>
                <c:pt idx="681">
                  <c:v>1862.7729585589741</c:v>
                </c:pt>
                <c:pt idx="682">
                  <c:v>773.15357148040812</c:v>
                </c:pt>
                <c:pt idx="683">
                  <c:v>1202.9667933202027</c:v>
                </c:pt>
                <c:pt idx="684">
                  <c:v>1358.8358725813346</c:v>
                </c:pt>
                <c:pt idx="685">
                  <c:v>760.38416851867714</c:v>
                </c:pt>
                <c:pt idx="686">
                  <c:v>939.6382712763525</c:v>
                </c:pt>
                <c:pt idx="687">
                  <c:v>744.90472833634885</c:v>
                </c:pt>
                <c:pt idx="688">
                  <c:v>1534.8731844379063</c:v>
                </c:pt>
                <c:pt idx="689">
                  <c:v>1264.6652547318727</c:v>
                </c:pt>
                <c:pt idx="690">
                  <c:v>232.98100247386992</c:v>
                </c:pt>
                <c:pt idx="691">
                  <c:v>-2105.4303198364005</c:v>
                </c:pt>
                <c:pt idx="692">
                  <c:v>-1171.6012762707178</c:v>
                </c:pt>
                <c:pt idx="693">
                  <c:v>-1713.6503665757505</c:v>
                </c:pt>
                <c:pt idx="694">
                  <c:v>-1722.896866305553</c:v>
                </c:pt>
                <c:pt idx="695">
                  <c:v>132.97873015098594</c:v>
                </c:pt>
                <c:pt idx="696">
                  <c:v>860.43676066293392</c:v>
                </c:pt>
                <c:pt idx="697">
                  <c:v>853.12978848542207</c:v>
                </c:pt>
                <c:pt idx="698">
                  <c:v>671.54888422627391</c:v>
                </c:pt>
                <c:pt idx="699">
                  <c:v>851.56025868181678</c:v>
                </c:pt>
                <c:pt idx="700">
                  <c:v>1329.64308082044</c:v>
                </c:pt>
                <c:pt idx="701">
                  <c:v>1125.5765936507078</c:v>
                </c:pt>
                <c:pt idx="702">
                  <c:v>1185.4050719714924</c:v>
                </c:pt>
                <c:pt idx="703">
                  <c:v>1604.4259506050385</c:v>
                </c:pt>
                <c:pt idx="704">
                  <c:v>820.23939748585781</c:v>
                </c:pt>
                <c:pt idx="705">
                  <c:v>1040.11207478096</c:v>
                </c:pt>
                <c:pt idx="706">
                  <c:v>1151.6989691441199</c:v>
                </c:pt>
                <c:pt idx="707">
                  <c:v>1623.0996464081959</c:v>
                </c:pt>
                <c:pt idx="708">
                  <c:v>-206.10490541634408</c:v>
                </c:pt>
                <c:pt idx="709">
                  <c:v>1419.490732657679</c:v>
                </c:pt>
                <c:pt idx="710">
                  <c:v>1837.8737553493411</c:v>
                </c:pt>
                <c:pt idx="711">
                  <c:v>1327.5880097356121</c:v>
                </c:pt>
                <c:pt idx="712">
                  <c:v>917.93136786895411</c:v>
                </c:pt>
                <c:pt idx="713">
                  <c:v>1185.3146826710945</c:v>
                </c:pt>
                <c:pt idx="714">
                  <c:v>349.06741495038841</c:v>
                </c:pt>
                <c:pt idx="715">
                  <c:v>147.96291769538584</c:v>
                </c:pt>
                <c:pt idx="716">
                  <c:v>729.96299640105735</c:v>
                </c:pt>
                <c:pt idx="717">
                  <c:v>923.76015093509886</c:v>
                </c:pt>
                <c:pt idx="718">
                  <c:v>795.81659071049671</c:v>
                </c:pt>
                <c:pt idx="719">
                  <c:v>53.856707638485204</c:v>
                </c:pt>
                <c:pt idx="720">
                  <c:v>1575.7328381284351</c:v>
                </c:pt>
                <c:pt idx="721">
                  <c:v>-512.59248045452296</c:v>
                </c:pt>
                <c:pt idx="722">
                  <c:v>-840.72333773948503</c:v>
                </c:pt>
                <c:pt idx="723">
                  <c:v>-909.4566110985761</c:v>
                </c:pt>
                <c:pt idx="724">
                  <c:v>-396.07336909808464</c:v>
                </c:pt>
                <c:pt idx="725">
                  <c:v>-80.713284407222659</c:v>
                </c:pt>
                <c:pt idx="726">
                  <c:v>712.48642996768558</c:v>
                </c:pt>
                <c:pt idx="727">
                  <c:v>778.05579518578634</c:v>
                </c:pt>
                <c:pt idx="728">
                  <c:v>-612.74646664471402</c:v>
                </c:pt>
                <c:pt idx="729">
                  <c:v>-141.64132738669423</c:v>
                </c:pt>
                <c:pt idx="730">
                  <c:v>831.53373666066022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31-4797-AB43-D4585D49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24559"/>
        <c:axId val="294607919"/>
      </c:scatterChart>
      <c:valAx>
        <c:axId val="294624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07919"/>
        <c:crosses val="autoZero"/>
        <c:crossBetween val="midCat"/>
      </c:valAx>
      <c:valAx>
        <c:axId val="294607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24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WorkingDay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Refined_Dataset1!$E$2:$E$732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</c:numCache>
            </c:numRef>
          </c:xVal>
          <c:yVal>
            <c:numRef>
              <c:f>Redisual_Plots!$C$34:$C$764</c:f>
              <c:numCache>
                <c:formatCode>General</c:formatCode>
                <c:ptCount val="731"/>
                <c:pt idx="0">
                  <c:v>-1715.9107409221906</c:v>
                </c:pt>
                <c:pt idx="1">
                  <c:v>-1509.9878706548452</c:v>
                </c:pt>
                <c:pt idx="2">
                  <c:v>-1214.1872754066967</c:v>
                </c:pt>
                <c:pt idx="3">
                  <c:v>-1088.3927055337758</c:v>
                </c:pt>
                <c:pt idx="4">
                  <c:v>-1497.4601992207345</c:v>
                </c:pt>
                <c:pt idx="5">
                  <c:v>-1637.7936094524202</c:v>
                </c:pt>
                <c:pt idx="6">
                  <c:v>-988.03032660215922</c:v>
                </c:pt>
                <c:pt idx="7">
                  <c:v>-852.1760423702176</c:v>
                </c:pt>
                <c:pt idx="8">
                  <c:v>-812.64404059587196</c:v>
                </c:pt>
                <c:pt idx="9">
                  <c:v>-970.58747028051994</c:v>
                </c:pt>
                <c:pt idx="10">
                  <c:v>-649.80435629928024</c:v>
                </c:pt>
                <c:pt idx="11">
                  <c:v>-822.7773364196878</c:v>
                </c:pt>
                <c:pt idx="12">
                  <c:v>-886.77448000160712</c:v>
                </c:pt>
                <c:pt idx="13">
                  <c:v>-1457.7859237567131</c:v>
                </c:pt>
                <c:pt idx="14">
                  <c:v>-1463.0945371784073</c:v>
                </c:pt>
                <c:pt idx="15">
                  <c:v>-1516.8567384859939</c:v>
                </c:pt>
                <c:pt idx="16">
                  <c:v>-328.25984549254349</c:v>
                </c:pt>
                <c:pt idx="17">
                  <c:v>-1022.446810771399</c:v>
                </c:pt>
                <c:pt idx="18">
                  <c:v>-611.1266984979311</c:v>
                </c:pt>
                <c:pt idx="19">
                  <c:v>-658.69799762560342</c:v>
                </c:pt>
                <c:pt idx="20">
                  <c:v>-731.61384168935865</c:v>
                </c:pt>
                <c:pt idx="21">
                  <c:v>-1372.1793664414627</c:v>
                </c:pt>
                <c:pt idx="22">
                  <c:v>-843.63993281726516</c:v>
                </c:pt>
                <c:pt idx="23">
                  <c:v>-813.10276636184699</c:v>
                </c:pt>
                <c:pt idx="24">
                  <c:v>-344.75857018526312</c:v>
                </c:pt>
                <c:pt idx="25">
                  <c:v>-199.2600954361792</c:v>
                </c:pt>
                <c:pt idx="26">
                  <c:v>-2286.9928073185042</c:v>
                </c:pt>
                <c:pt idx="27">
                  <c:v>-885.47270348026814</c:v>
                </c:pt>
                <c:pt idx="28">
                  <c:v>-1587.1261886873558</c:v>
                </c:pt>
                <c:pt idx="29">
                  <c:v>-1474.6325550541774</c:v>
                </c:pt>
                <c:pt idx="30">
                  <c:v>-339.40390471447699</c:v>
                </c:pt>
                <c:pt idx="31">
                  <c:v>-631.84414099779133</c:v>
                </c:pt>
                <c:pt idx="32">
                  <c:v>-217.97311095470582</c:v>
                </c:pt>
                <c:pt idx="33">
                  <c:v>-1009.8243669222884</c:v>
                </c:pt>
                <c:pt idx="34">
                  <c:v>-803.02581218174328</c:v>
                </c:pt>
                <c:pt idx="35">
                  <c:v>-687.03850319765661</c:v>
                </c:pt>
                <c:pt idx="36">
                  <c:v>-1364.0611160062317</c:v>
                </c:pt>
                <c:pt idx="37">
                  <c:v>-1382.0087560344891</c:v>
                </c:pt>
                <c:pt idx="38">
                  <c:v>-573.36155865260935</c:v>
                </c:pt>
                <c:pt idx="39">
                  <c:v>-304.93218013698788</c:v>
                </c:pt>
                <c:pt idx="40">
                  <c:v>-993.94838780789405</c:v>
                </c:pt>
                <c:pt idx="41">
                  <c:v>-1388.8147149421957</c:v>
                </c:pt>
                <c:pt idx="42">
                  <c:v>-1379.2984017397148</c:v>
                </c:pt>
                <c:pt idx="43">
                  <c:v>-1462.3365776381065</c:v>
                </c:pt>
                <c:pt idx="44">
                  <c:v>-1504.6621187476858</c:v>
                </c:pt>
                <c:pt idx="45">
                  <c:v>-1321.2019649903114</c:v>
                </c:pt>
                <c:pt idx="46">
                  <c:v>-1312.5171656833259</c:v>
                </c:pt>
                <c:pt idx="47">
                  <c:v>-1588.5834514032099</c:v>
                </c:pt>
                <c:pt idx="48">
                  <c:v>-1569.5342673554542</c:v>
                </c:pt>
                <c:pt idx="49">
                  <c:v>-2052.2172276179667</c:v>
                </c:pt>
                <c:pt idx="50">
                  <c:v>-1223.9332251832907</c:v>
                </c:pt>
                <c:pt idx="51">
                  <c:v>-376.69904601297276</c:v>
                </c:pt>
                <c:pt idx="52">
                  <c:v>-950.9526386787993</c:v>
                </c:pt>
                <c:pt idx="53">
                  <c:v>-1521.4674415780669</c:v>
                </c:pt>
                <c:pt idx="54">
                  <c:v>-427.35037360115939</c:v>
                </c:pt>
                <c:pt idx="55">
                  <c:v>-885.81701982515006</c:v>
                </c:pt>
                <c:pt idx="56">
                  <c:v>-1270.8950637260341</c:v>
                </c:pt>
                <c:pt idx="57">
                  <c:v>-740.90592586358071</c:v>
                </c:pt>
                <c:pt idx="58">
                  <c:v>-750.09322030928843</c:v>
                </c:pt>
                <c:pt idx="59">
                  <c:v>-1034.9878022001972</c:v>
                </c:pt>
                <c:pt idx="60">
                  <c:v>-1083.5769169283658</c:v>
                </c:pt>
                <c:pt idx="61">
                  <c:v>-1384.0349007887517</c:v>
                </c:pt>
                <c:pt idx="62">
                  <c:v>-462.33397115215394</c:v>
                </c:pt>
                <c:pt idx="63">
                  <c:v>-465.35518381137808</c:v>
                </c:pt>
                <c:pt idx="64">
                  <c:v>-862.56715813166784</c:v>
                </c:pt>
                <c:pt idx="65">
                  <c:v>-419.16998339634074</c:v>
                </c:pt>
                <c:pt idx="66">
                  <c:v>-1510.8010381205504</c:v>
                </c:pt>
                <c:pt idx="67">
                  <c:v>-164.90252645859709</c:v>
                </c:pt>
                <c:pt idx="68">
                  <c:v>-3182.8209735845694</c:v>
                </c:pt>
                <c:pt idx="69">
                  <c:v>-558.54804754014185</c:v>
                </c:pt>
                <c:pt idx="70">
                  <c:v>-1113.8540214337118</c:v>
                </c:pt>
                <c:pt idx="71">
                  <c:v>-783.0309940392799</c:v>
                </c:pt>
                <c:pt idx="72">
                  <c:v>-1500.6602379457318</c:v>
                </c:pt>
                <c:pt idx="73">
                  <c:v>-484.92173650495897</c:v>
                </c:pt>
                <c:pt idx="74">
                  <c:v>-372.11910396219355</c:v>
                </c:pt>
                <c:pt idx="75">
                  <c:v>-1019.9078072939637</c:v>
                </c:pt>
                <c:pt idx="76">
                  <c:v>-1414.0726853955084</c:v>
                </c:pt>
                <c:pt idx="77">
                  <c:v>-999.4118237320472</c:v>
                </c:pt>
                <c:pt idx="78">
                  <c:v>-725.72469271645105</c:v>
                </c:pt>
                <c:pt idx="79">
                  <c:v>-975.36754066882759</c:v>
                </c:pt>
                <c:pt idx="80">
                  <c:v>-1494.705623359735</c:v>
                </c:pt>
                <c:pt idx="81">
                  <c:v>-537.5947650036951</c:v>
                </c:pt>
                <c:pt idx="82">
                  <c:v>-508.94427641338416</c:v>
                </c:pt>
                <c:pt idx="83">
                  <c:v>-1353.0831990826227</c:v>
                </c:pt>
                <c:pt idx="84">
                  <c:v>-1316.3960904046116</c:v>
                </c:pt>
                <c:pt idx="85">
                  <c:v>-1056.5778202244996</c:v>
                </c:pt>
                <c:pt idx="86">
                  <c:v>-1783.768446481371</c:v>
                </c:pt>
                <c:pt idx="87">
                  <c:v>-1594.0479156964639</c:v>
                </c:pt>
                <c:pt idx="88">
                  <c:v>-1487.2824328300758</c:v>
                </c:pt>
                <c:pt idx="89">
                  <c:v>62.678249855248851</c:v>
                </c:pt>
                <c:pt idx="90">
                  <c:v>-480.83799053368512</c:v>
                </c:pt>
                <c:pt idx="91">
                  <c:v>-823.71264829127904</c:v>
                </c:pt>
                <c:pt idx="92">
                  <c:v>-768.64248452057836</c:v>
                </c:pt>
                <c:pt idx="93">
                  <c:v>-1617.7353709723702</c:v>
                </c:pt>
                <c:pt idx="94">
                  <c:v>-1109.9824184768322</c:v>
                </c:pt>
                <c:pt idx="95">
                  <c:v>-1334.1465869640051</c:v>
                </c:pt>
                <c:pt idx="96">
                  <c:v>-1362.9042517158296</c:v>
                </c:pt>
                <c:pt idx="97">
                  <c:v>-1235.8851732973735</c:v>
                </c:pt>
                <c:pt idx="98">
                  <c:v>-481.89706846108857</c:v>
                </c:pt>
                <c:pt idx="99">
                  <c:v>-185.52191019924248</c:v>
                </c:pt>
                <c:pt idx="100">
                  <c:v>-566.93105578476661</c:v>
                </c:pt>
                <c:pt idx="101">
                  <c:v>-1564.5943272450418</c:v>
                </c:pt>
                <c:pt idx="102">
                  <c:v>-905.860591522699</c:v>
                </c:pt>
                <c:pt idx="103">
                  <c:v>-1715.866663411115</c:v>
                </c:pt>
                <c:pt idx="104">
                  <c:v>-544.43761123119702</c:v>
                </c:pt>
                <c:pt idx="105">
                  <c:v>-1485.153224271643</c:v>
                </c:pt>
                <c:pt idx="106">
                  <c:v>-322.84695639089159</c:v>
                </c:pt>
                <c:pt idx="107">
                  <c:v>-1452.8686554686674</c:v>
                </c:pt>
                <c:pt idx="108">
                  <c:v>-920.29168699355068</c:v>
                </c:pt>
                <c:pt idx="109">
                  <c:v>-1073.0028338316988</c:v>
                </c:pt>
                <c:pt idx="110">
                  <c:v>-364.89107304269874</c:v>
                </c:pt>
                <c:pt idx="111">
                  <c:v>-1278.5041747914865</c:v>
                </c:pt>
                <c:pt idx="112">
                  <c:v>755.07710041205337</c:v>
                </c:pt>
                <c:pt idx="113">
                  <c:v>325.60814190766132</c:v>
                </c:pt>
                <c:pt idx="114">
                  <c:v>-700.77424253335903</c:v>
                </c:pt>
                <c:pt idx="115">
                  <c:v>-227.91903072916557</c:v>
                </c:pt>
                <c:pt idx="116">
                  <c:v>-33.616446061103943</c:v>
                </c:pt>
                <c:pt idx="117">
                  <c:v>-190.06465517423112</c:v>
                </c:pt>
                <c:pt idx="118">
                  <c:v>-455.88062867621557</c:v>
                </c:pt>
                <c:pt idx="119">
                  <c:v>610.62638473185871</c:v>
                </c:pt>
                <c:pt idx="120">
                  <c:v>-178.08115987742576</c:v>
                </c:pt>
                <c:pt idx="121">
                  <c:v>329.29909207788569</c:v>
                </c:pt>
                <c:pt idx="122">
                  <c:v>405.49935424639079</c:v>
                </c:pt>
                <c:pt idx="123">
                  <c:v>-300.50769666326869</c:v>
                </c:pt>
                <c:pt idx="124">
                  <c:v>-59.18915746206585</c:v>
                </c:pt>
                <c:pt idx="125">
                  <c:v>4.4382501435129598</c:v>
                </c:pt>
                <c:pt idx="126">
                  <c:v>-397.83266918994468</c:v>
                </c:pt>
                <c:pt idx="127">
                  <c:v>-521.43386553988967</c:v>
                </c:pt>
                <c:pt idx="128">
                  <c:v>-476.09773779129227</c:v>
                </c:pt>
                <c:pt idx="129">
                  <c:v>-499.50849760271376</c:v>
                </c:pt>
                <c:pt idx="130">
                  <c:v>-889.51044671593718</c:v>
                </c:pt>
                <c:pt idx="131">
                  <c:v>240.40933116366614</c:v>
                </c:pt>
                <c:pt idx="132">
                  <c:v>301.40841103656658</c:v>
                </c:pt>
                <c:pt idx="133">
                  <c:v>-395.03643041540226</c:v>
                </c:pt>
                <c:pt idx="134">
                  <c:v>822.18900749608747</c:v>
                </c:pt>
                <c:pt idx="135">
                  <c:v>-788.62672846859459</c:v>
                </c:pt>
                <c:pt idx="136">
                  <c:v>475.93906648507618</c:v>
                </c:pt>
                <c:pt idx="137">
                  <c:v>48.76136804648786</c:v>
                </c:pt>
                <c:pt idx="138">
                  <c:v>429.01763360657242</c:v>
                </c:pt>
                <c:pt idx="139">
                  <c:v>-58.275768436243197</c:v>
                </c:pt>
                <c:pt idx="140">
                  <c:v>346.67483016520691</c:v>
                </c:pt>
                <c:pt idx="141">
                  <c:v>-82.722704744934163</c:v>
                </c:pt>
                <c:pt idx="142">
                  <c:v>134.24917754814851</c:v>
                </c:pt>
                <c:pt idx="143">
                  <c:v>-67.986966910773845</c:v>
                </c:pt>
                <c:pt idx="144">
                  <c:v>-444.80908258629188</c:v>
                </c:pt>
                <c:pt idx="145">
                  <c:v>-961.58395056011432</c:v>
                </c:pt>
                <c:pt idx="146">
                  <c:v>-817.17040563466617</c:v>
                </c:pt>
                <c:pt idx="147">
                  <c:v>-399.9869464994963</c:v>
                </c:pt>
                <c:pt idx="148">
                  <c:v>107.19554330900064</c:v>
                </c:pt>
                <c:pt idx="149">
                  <c:v>-1081.7869449278433</c:v>
                </c:pt>
                <c:pt idx="150">
                  <c:v>-2318.5472911297065</c:v>
                </c:pt>
                <c:pt idx="151">
                  <c:v>-1430.6406106820159</c:v>
                </c:pt>
                <c:pt idx="152">
                  <c:v>-1158.9561831159672</c:v>
                </c:pt>
                <c:pt idx="153">
                  <c:v>-456.99022338326085</c:v>
                </c:pt>
                <c:pt idx="154">
                  <c:v>-619.9102524194459</c:v>
                </c:pt>
                <c:pt idx="155">
                  <c:v>182.08221032684105</c:v>
                </c:pt>
                <c:pt idx="156">
                  <c:v>-1104.2140816540295</c:v>
                </c:pt>
                <c:pt idx="157">
                  <c:v>-871.24300427708658</c:v>
                </c:pt>
                <c:pt idx="158">
                  <c:v>-1892.9110960883872</c:v>
                </c:pt>
                <c:pt idx="159">
                  <c:v>-2212.1112762001731</c:v>
                </c:pt>
                <c:pt idx="160">
                  <c:v>-1720.2404739959484</c:v>
                </c:pt>
                <c:pt idx="161">
                  <c:v>-970.24657799308716</c:v>
                </c:pt>
                <c:pt idx="162">
                  <c:v>-668.68455024862033</c:v>
                </c:pt>
                <c:pt idx="163">
                  <c:v>-114.09918308786291</c:v>
                </c:pt>
                <c:pt idx="164">
                  <c:v>-279.81187055507871</c:v>
                </c:pt>
                <c:pt idx="165">
                  <c:v>-489.92666462863144</c:v>
                </c:pt>
                <c:pt idx="166">
                  <c:v>-895.84890714986068</c:v>
                </c:pt>
                <c:pt idx="167">
                  <c:v>-536.17090302020279</c:v>
                </c:pt>
                <c:pt idx="168">
                  <c:v>-702.01932679629317</c:v>
                </c:pt>
                <c:pt idx="169">
                  <c:v>-290.26006446986139</c:v>
                </c:pt>
                <c:pt idx="170">
                  <c:v>-515.68675940405137</c:v>
                </c:pt>
                <c:pt idx="171">
                  <c:v>-394.10577577035929</c:v>
                </c:pt>
                <c:pt idx="172">
                  <c:v>-1743.9483481093775</c:v>
                </c:pt>
                <c:pt idx="173">
                  <c:v>-815.7805290995766</c:v>
                </c:pt>
                <c:pt idx="174">
                  <c:v>-1368.6896745290951</c:v>
                </c:pt>
                <c:pt idx="175">
                  <c:v>-1229.2179519228384</c:v>
                </c:pt>
                <c:pt idx="176">
                  <c:v>-996.56965599517844</c:v>
                </c:pt>
                <c:pt idx="177">
                  <c:v>-911.33898423613027</c:v>
                </c:pt>
                <c:pt idx="178">
                  <c:v>-1814.6201854423271</c:v>
                </c:pt>
                <c:pt idx="179">
                  <c:v>-1058.3465410378558</c:v>
                </c:pt>
                <c:pt idx="180">
                  <c:v>-1073.1167925340233</c:v>
                </c:pt>
                <c:pt idx="181">
                  <c:v>-1719.6212420841566</c:v>
                </c:pt>
                <c:pt idx="182">
                  <c:v>-1857.1659243935701</c:v>
                </c:pt>
                <c:pt idx="183">
                  <c:v>-527.98918505892561</c:v>
                </c:pt>
                <c:pt idx="184">
                  <c:v>709.11171214230308</c:v>
                </c:pt>
                <c:pt idx="185">
                  <c:v>-1942.4775220867796</c:v>
                </c:pt>
                <c:pt idx="186">
                  <c:v>-1521.4775336171551</c:v>
                </c:pt>
                <c:pt idx="187">
                  <c:v>-1872.1804358818044</c:v>
                </c:pt>
                <c:pt idx="188">
                  <c:v>-1388.4272048858993</c:v>
                </c:pt>
                <c:pt idx="189">
                  <c:v>-1082.8753609743162</c:v>
                </c:pt>
                <c:pt idx="190">
                  <c:v>-1317.4769395122939</c:v>
                </c:pt>
                <c:pt idx="191">
                  <c:v>-2027.0596795482961</c:v>
                </c:pt>
                <c:pt idx="192">
                  <c:v>-2455.6925690679673</c:v>
                </c:pt>
                <c:pt idx="193">
                  <c:v>-2146.953531034882</c:v>
                </c:pt>
                <c:pt idx="194">
                  <c:v>-1162.0922454889724</c:v>
                </c:pt>
                <c:pt idx="195">
                  <c:v>-613.74571336134341</c:v>
                </c:pt>
                <c:pt idx="196">
                  <c:v>-217.47836797411856</c:v>
                </c:pt>
                <c:pt idx="197">
                  <c:v>-504.28128208696398</c:v>
                </c:pt>
                <c:pt idx="198">
                  <c:v>-1698.1381792798675</c:v>
                </c:pt>
                <c:pt idx="199">
                  <c:v>-2176.0565262769605</c:v>
                </c:pt>
                <c:pt idx="200">
                  <c:v>-2350.4615988987143</c:v>
                </c:pt>
                <c:pt idx="201">
                  <c:v>-2560.3141515303741</c:v>
                </c:pt>
                <c:pt idx="202">
                  <c:v>-4172.7586743034426</c:v>
                </c:pt>
                <c:pt idx="203">
                  <c:v>-4278.2357159422927</c:v>
                </c:pt>
                <c:pt idx="204">
                  <c:v>-3276.2060233024613</c:v>
                </c:pt>
                <c:pt idx="205">
                  <c:v>-2526.8072326509646</c:v>
                </c:pt>
                <c:pt idx="206">
                  <c:v>-1957.3577880992952</c:v>
                </c:pt>
                <c:pt idx="207">
                  <c:v>-2298.654640024346</c:v>
                </c:pt>
                <c:pt idx="208">
                  <c:v>-2427.4410050382503</c:v>
                </c:pt>
                <c:pt idx="209">
                  <c:v>-3445.9638220097659</c:v>
                </c:pt>
                <c:pt idx="210">
                  <c:v>-2664.7643879866337</c:v>
                </c:pt>
                <c:pt idx="211">
                  <c:v>-2456.4233266832598</c:v>
                </c:pt>
                <c:pt idx="212">
                  <c:v>-2328.291127430527</c:v>
                </c:pt>
                <c:pt idx="213">
                  <c:v>-1830.7271093664076</c:v>
                </c:pt>
                <c:pt idx="214">
                  <c:v>-2296.393797407979</c:v>
                </c:pt>
                <c:pt idx="215">
                  <c:v>-832.03111354179782</c:v>
                </c:pt>
                <c:pt idx="216">
                  <c:v>-1392.2874723853583</c:v>
                </c:pt>
                <c:pt idx="217">
                  <c:v>-1089.2811957999738</c:v>
                </c:pt>
                <c:pt idx="218">
                  <c:v>-2017.4084230273274</c:v>
                </c:pt>
                <c:pt idx="219">
                  <c:v>-2048.6967049834539</c:v>
                </c:pt>
                <c:pt idx="220">
                  <c:v>-2111.1170529814117</c:v>
                </c:pt>
                <c:pt idx="221">
                  <c:v>-2004.5830295878413</c:v>
                </c:pt>
                <c:pt idx="222">
                  <c:v>-1927.7249241827321</c:v>
                </c:pt>
                <c:pt idx="223">
                  <c:v>-2006.1738644363986</c:v>
                </c:pt>
                <c:pt idx="224">
                  <c:v>-1159.3774117453449</c:v>
                </c:pt>
                <c:pt idx="225">
                  <c:v>-789.8617829046234</c:v>
                </c:pt>
                <c:pt idx="226">
                  <c:v>-1163.1044617135303</c:v>
                </c:pt>
                <c:pt idx="227">
                  <c:v>-1241.3291368635228</c:v>
                </c:pt>
                <c:pt idx="228">
                  <c:v>-1760.9341855165312</c:v>
                </c:pt>
                <c:pt idx="229">
                  <c:v>-2208.9591656959474</c:v>
                </c:pt>
                <c:pt idx="230">
                  <c:v>-1401.3297137251466</c:v>
                </c:pt>
                <c:pt idx="231">
                  <c:v>-1112.5172198720238</c:v>
                </c:pt>
                <c:pt idx="232">
                  <c:v>-1522.6506124740245</c:v>
                </c:pt>
                <c:pt idx="233">
                  <c:v>-1212.493022489828</c:v>
                </c:pt>
                <c:pt idx="234">
                  <c:v>-340.26232177636211</c:v>
                </c:pt>
                <c:pt idx="235">
                  <c:v>-664.80282159462695</c:v>
                </c:pt>
                <c:pt idx="236">
                  <c:v>-1661.0221162915059</c:v>
                </c:pt>
                <c:pt idx="237">
                  <c:v>-1608.4688954893791</c:v>
                </c:pt>
                <c:pt idx="238">
                  <c:v>-3357.6696753404931</c:v>
                </c:pt>
                <c:pt idx="239">
                  <c:v>-1241.8746682324909</c:v>
                </c:pt>
                <c:pt idx="240">
                  <c:v>-1274.2306550227404</c:v>
                </c:pt>
                <c:pt idx="241">
                  <c:v>-846.83984667813729</c:v>
                </c:pt>
                <c:pt idx="242">
                  <c:v>-1175.8214700765002</c:v>
                </c:pt>
                <c:pt idx="243">
                  <c:v>-884.69307089761423</c:v>
                </c:pt>
                <c:pt idx="244">
                  <c:v>-584.32700693105471</c:v>
                </c:pt>
                <c:pt idx="245">
                  <c:v>-1316.1457089956348</c:v>
                </c:pt>
                <c:pt idx="246">
                  <c:v>-581.1006762197012</c:v>
                </c:pt>
                <c:pt idx="247">
                  <c:v>-899.38698509742972</c:v>
                </c:pt>
                <c:pt idx="248">
                  <c:v>-352.07640636716133</c:v>
                </c:pt>
                <c:pt idx="249">
                  <c:v>-2083.153873518163</c:v>
                </c:pt>
                <c:pt idx="250">
                  <c:v>-2070.3673230034451</c:v>
                </c:pt>
                <c:pt idx="251">
                  <c:v>-1356.458412275173</c:v>
                </c:pt>
                <c:pt idx="252">
                  <c:v>-358.46544499047559</c:v>
                </c:pt>
                <c:pt idx="253">
                  <c:v>-488.74231434517696</c:v>
                </c:pt>
                <c:pt idx="254">
                  <c:v>-1078.7132254675043</c:v>
                </c:pt>
                <c:pt idx="255">
                  <c:v>-898.90514653713944</c:v>
                </c:pt>
                <c:pt idx="256">
                  <c:v>-1030.9197605614163</c:v>
                </c:pt>
                <c:pt idx="257">
                  <c:v>-875.68889577830669</c:v>
                </c:pt>
                <c:pt idx="258">
                  <c:v>155.22688375024609</c:v>
                </c:pt>
                <c:pt idx="259">
                  <c:v>207.74465012352812</c:v>
                </c:pt>
                <c:pt idx="260">
                  <c:v>-324.53956737333829</c:v>
                </c:pt>
                <c:pt idx="261">
                  <c:v>-75.367659972970614</c:v>
                </c:pt>
                <c:pt idx="262">
                  <c:v>-699.239814930389</c:v>
                </c:pt>
                <c:pt idx="263">
                  <c:v>-274.88216308779647</c:v>
                </c:pt>
                <c:pt idx="264">
                  <c:v>115.72753680358528</c:v>
                </c:pt>
                <c:pt idx="265">
                  <c:v>-2661.9493693172271</c:v>
                </c:pt>
                <c:pt idx="266">
                  <c:v>23.666718698281329</c:v>
                </c:pt>
                <c:pt idx="267">
                  <c:v>-243.80113879993041</c:v>
                </c:pt>
                <c:pt idx="268">
                  <c:v>-695.69619689134106</c:v>
                </c:pt>
                <c:pt idx="269">
                  <c:v>-1078.1730226523496</c:v>
                </c:pt>
                <c:pt idx="270">
                  <c:v>-1336.9699720771769</c:v>
                </c:pt>
                <c:pt idx="271">
                  <c:v>-1172.8558114515463</c:v>
                </c:pt>
                <c:pt idx="272">
                  <c:v>-648.09578018526645</c:v>
                </c:pt>
                <c:pt idx="273">
                  <c:v>-1492.1603271520771</c:v>
                </c:pt>
                <c:pt idx="274">
                  <c:v>-398.96663678347795</c:v>
                </c:pt>
                <c:pt idx="275">
                  <c:v>-661.04748420716896</c:v>
                </c:pt>
                <c:pt idx="276">
                  <c:v>-591.06037621600262</c:v>
                </c:pt>
                <c:pt idx="277">
                  <c:v>-837.31561917786621</c:v>
                </c:pt>
                <c:pt idx="278">
                  <c:v>-878.28377343060583</c:v>
                </c:pt>
                <c:pt idx="279">
                  <c:v>-1059.007299838554</c:v>
                </c:pt>
                <c:pt idx="280">
                  <c:v>-531.33187070594795</c:v>
                </c:pt>
                <c:pt idx="281">
                  <c:v>-30.511386353155103</c:v>
                </c:pt>
                <c:pt idx="282">
                  <c:v>-198.73097368631807</c:v>
                </c:pt>
                <c:pt idx="283">
                  <c:v>-428.96564286077319</c:v>
                </c:pt>
                <c:pt idx="284">
                  <c:v>-1435.5524660081715</c:v>
                </c:pt>
                <c:pt idx="285">
                  <c:v>-2083.5070405374381</c:v>
                </c:pt>
                <c:pt idx="286">
                  <c:v>-1387.0151500537841</c:v>
                </c:pt>
                <c:pt idx="287">
                  <c:v>-452.76882773859961</c:v>
                </c:pt>
                <c:pt idx="288">
                  <c:v>-206.89966158154766</c:v>
                </c:pt>
                <c:pt idx="289">
                  <c:v>-1059.6081801443197</c:v>
                </c:pt>
                <c:pt idx="290">
                  <c:v>-420.55700679361416</c:v>
                </c:pt>
                <c:pt idx="291">
                  <c:v>-1449.4783170494916</c:v>
                </c:pt>
                <c:pt idx="292">
                  <c:v>-415.94469946202571</c:v>
                </c:pt>
                <c:pt idx="293">
                  <c:v>-867.73431292652094</c:v>
                </c:pt>
                <c:pt idx="294">
                  <c:v>-1089.6969055477866</c:v>
                </c:pt>
                <c:pt idx="295">
                  <c:v>-363.20606125386712</c:v>
                </c:pt>
                <c:pt idx="296">
                  <c:v>-826.85603845930382</c:v>
                </c:pt>
                <c:pt idx="297">
                  <c:v>-613.67584628495479</c:v>
                </c:pt>
                <c:pt idx="298">
                  <c:v>-876.40704420786005</c:v>
                </c:pt>
                <c:pt idx="299">
                  <c:v>-1720.4403311984906</c:v>
                </c:pt>
                <c:pt idx="300">
                  <c:v>-267.6386612911906</c:v>
                </c:pt>
                <c:pt idx="301">
                  <c:v>-1282.8803909816233</c:v>
                </c:pt>
                <c:pt idx="302">
                  <c:v>-822.07344687359637</c:v>
                </c:pt>
                <c:pt idx="303">
                  <c:v>-876.85732104743511</c:v>
                </c:pt>
                <c:pt idx="304">
                  <c:v>-755.71495397029503</c:v>
                </c:pt>
                <c:pt idx="305">
                  <c:v>-708.2438835986859</c:v>
                </c:pt>
                <c:pt idx="306">
                  <c:v>-977.49041428756573</c:v>
                </c:pt>
                <c:pt idx="307">
                  <c:v>-204.40332696129281</c:v>
                </c:pt>
                <c:pt idx="308">
                  <c:v>-787.43141313409615</c:v>
                </c:pt>
                <c:pt idx="309">
                  <c:v>-711.71536807740813</c:v>
                </c:pt>
                <c:pt idx="310">
                  <c:v>-806.09038392989441</c:v>
                </c:pt>
                <c:pt idx="311">
                  <c:v>-816.21792541741797</c:v>
                </c:pt>
                <c:pt idx="312">
                  <c:v>-881.81622259522555</c:v>
                </c:pt>
                <c:pt idx="313">
                  <c:v>-926.47803071745057</c:v>
                </c:pt>
                <c:pt idx="314">
                  <c:v>-504.08130821611576</c:v>
                </c:pt>
                <c:pt idx="315">
                  <c:v>-693.99883881644928</c:v>
                </c:pt>
                <c:pt idx="316">
                  <c:v>-1132.4027460776979</c:v>
                </c:pt>
                <c:pt idx="317">
                  <c:v>-725.40137961221444</c:v>
                </c:pt>
                <c:pt idx="318">
                  <c:v>-630.51023528427504</c:v>
                </c:pt>
                <c:pt idx="319">
                  <c:v>-1857.1342733099118</c:v>
                </c:pt>
                <c:pt idx="320">
                  <c:v>-696.50264179831993</c:v>
                </c:pt>
                <c:pt idx="321">
                  <c:v>-1370.1084869505357</c:v>
                </c:pt>
                <c:pt idx="322">
                  <c:v>-985.38599533343859</c:v>
                </c:pt>
                <c:pt idx="323">
                  <c:v>-780.43166980227579</c:v>
                </c:pt>
                <c:pt idx="324">
                  <c:v>-780.27181998389187</c:v>
                </c:pt>
                <c:pt idx="325">
                  <c:v>-1784.5800652114171</c:v>
                </c:pt>
                <c:pt idx="326">
                  <c:v>-1245.6594666733426</c:v>
                </c:pt>
                <c:pt idx="327">
                  <c:v>-2904.9990076232334</c:v>
                </c:pt>
                <c:pt idx="328">
                  <c:v>-2299.3066702767701</c:v>
                </c:pt>
                <c:pt idx="329">
                  <c:v>-2001.4381252454332</c:v>
                </c:pt>
                <c:pt idx="330">
                  <c:v>-1606.5006797632259</c:v>
                </c:pt>
                <c:pt idx="331">
                  <c:v>-1324.7991160834763</c:v>
                </c:pt>
                <c:pt idx="332">
                  <c:v>-1035.3013842677569</c:v>
                </c:pt>
                <c:pt idx="333">
                  <c:v>-510.29833409577714</c:v>
                </c:pt>
                <c:pt idx="334">
                  <c:v>-736.70945865133308</c:v>
                </c:pt>
                <c:pt idx="335">
                  <c:v>-832.4324127687878</c:v>
                </c:pt>
                <c:pt idx="336">
                  <c:v>-1040.4693190175503</c:v>
                </c:pt>
                <c:pt idx="337">
                  <c:v>-689.89880537072622</c:v>
                </c:pt>
                <c:pt idx="338">
                  <c:v>-290.77226323959985</c:v>
                </c:pt>
                <c:pt idx="339">
                  <c:v>-674.50686510882679</c:v>
                </c:pt>
                <c:pt idx="340">
                  <c:v>-2143.5706394420031</c:v>
                </c:pt>
                <c:pt idx="341">
                  <c:v>-667.51128104058898</c:v>
                </c:pt>
                <c:pt idx="342">
                  <c:v>-946.73267938023582</c:v>
                </c:pt>
                <c:pt idx="343">
                  <c:v>-1049.5543482405692</c:v>
                </c:pt>
                <c:pt idx="344">
                  <c:v>-1514.6723659723584</c:v>
                </c:pt>
                <c:pt idx="345">
                  <c:v>-830.72781331342594</c:v>
                </c:pt>
                <c:pt idx="346">
                  <c:v>-834.7757986112274</c:v>
                </c:pt>
                <c:pt idx="347">
                  <c:v>-488.67789782927775</c:v>
                </c:pt>
                <c:pt idx="348">
                  <c:v>-514.25568506215131</c:v>
                </c:pt>
                <c:pt idx="349">
                  <c:v>-726.33304893015065</c:v>
                </c:pt>
                <c:pt idx="350">
                  <c:v>-753.86584674625738</c:v>
                </c:pt>
                <c:pt idx="351">
                  <c:v>-1301.0594976051689</c:v>
                </c:pt>
                <c:pt idx="352">
                  <c:v>-598.25069424362709</c:v>
                </c:pt>
                <c:pt idx="353">
                  <c:v>-941.89246471357728</c:v>
                </c:pt>
                <c:pt idx="354">
                  <c:v>227.32499587670691</c:v>
                </c:pt>
                <c:pt idx="355">
                  <c:v>-180.18694872857895</c:v>
                </c:pt>
                <c:pt idx="356">
                  <c:v>-744.74699022346522</c:v>
                </c:pt>
                <c:pt idx="357">
                  <c:v>-2023.7836679033589</c:v>
                </c:pt>
                <c:pt idx="358">
                  <c:v>-1577.2802891630017</c:v>
                </c:pt>
                <c:pt idx="359">
                  <c:v>-960.90102604807362</c:v>
                </c:pt>
                <c:pt idx="360">
                  <c:v>-916.21731036488427</c:v>
                </c:pt>
                <c:pt idx="361">
                  <c:v>-343.25677787324503</c:v>
                </c:pt>
                <c:pt idx="362">
                  <c:v>-496.26555997575451</c:v>
                </c:pt>
                <c:pt idx="363">
                  <c:v>-145.42561549011134</c:v>
                </c:pt>
                <c:pt idx="364">
                  <c:v>-965.51130859269961</c:v>
                </c:pt>
                <c:pt idx="365">
                  <c:v>-791.99823302653795</c:v>
                </c:pt>
                <c:pt idx="366">
                  <c:v>-300.16526051649271</c:v>
                </c:pt>
                <c:pt idx="367">
                  <c:v>329.31461126869249</c:v>
                </c:pt>
                <c:pt idx="368">
                  <c:v>392.21947655519057</c:v>
                </c:pt>
                <c:pt idx="369">
                  <c:v>-142.13430365369277</c:v>
                </c:pt>
                <c:pt idx="370">
                  <c:v>394.32058327044069</c:v>
                </c:pt>
                <c:pt idx="371">
                  <c:v>542.18987192863005</c:v>
                </c:pt>
                <c:pt idx="372">
                  <c:v>34.665815282835865</c:v>
                </c:pt>
                <c:pt idx="373">
                  <c:v>150.95211332464351</c:v>
                </c:pt>
                <c:pt idx="374">
                  <c:v>512.05125100775513</c:v>
                </c:pt>
                <c:pt idx="375">
                  <c:v>9.2381278698949245</c:v>
                </c:pt>
                <c:pt idx="376">
                  <c:v>1306.5977449973097</c:v>
                </c:pt>
                <c:pt idx="377">
                  <c:v>567.43515774275011</c:v>
                </c:pt>
                <c:pt idx="378">
                  <c:v>-349.68177494844758</c:v>
                </c:pt>
                <c:pt idx="379">
                  <c:v>62.04182422126496</c:v>
                </c:pt>
                <c:pt idx="380">
                  <c:v>474.82422073489488</c:v>
                </c:pt>
                <c:pt idx="381">
                  <c:v>688.92928469394792</c:v>
                </c:pt>
                <c:pt idx="382">
                  <c:v>662.6165051618591</c:v>
                </c:pt>
                <c:pt idx="383">
                  <c:v>603.63525049742475</c:v>
                </c:pt>
                <c:pt idx="384">
                  <c:v>569.19967726277082</c:v>
                </c:pt>
                <c:pt idx="385">
                  <c:v>-54.782487064353745</c:v>
                </c:pt>
                <c:pt idx="386">
                  <c:v>910.42621286239364</c:v>
                </c:pt>
                <c:pt idx="387">
                  <c:v>742.29057838866106</c:v>
                </c:pt>
                <c:pt idx="388">
                  <c:v>1284.8348997588114</c:v>
                </c:pt>
                <c:pt idx="389">
                  <c:v>1155.0506760062362</c:v>
                </c:pt>
                <c:pt idx="390">
                  <c:v>1063.083874204282</c:v>
                </c:pt>
                <c:pt idx="391">
                  <c:v>752.33946454990473</c:v>
                </c:pt>
                <c:pt idx="392">
                  <c:v>602.28341457943816</c:v>
                </c:pt>
                <c:pt idx="393">
                  <c:v>38.138003550864141</c:v>
                </c:pt>
                <c:pt idx="394">
                  <c:v>437.68045834078202</c:v>
                </c:pt>
                <c:pt idx="395">
                  <c:v>722.41539954915061</c:v>
                </c:pt>
                <c:pt idx="396">
                  <c:v>237.17286585580678</c:v>
                </c:pt>
                <c:pt idx="397">
                  <c:v>627.40760148968911</c:v>
                </c:pt>
                <c:pt idx="398">
                  <c:v>637.43175385831546</c:v>
                </c:pt>
                <c:pt idx="399">
                  <c:v>501.29112631219641</c:v>
                </c:pt>
                <c:pt idx="400">
                  <c:v>975.59029921004503</c:v>
                </c:pt>
                <c:pt idx="401">
                  <c:v>771.63159047827503</c:v>
                </c:pt>
                <c:pt idx="402">
                  <c:v>594.31906768406543</c:v>
                </c:pt>
                <c:pt idx="403">
                  <c:v>494.30470822897405</c:v>
                </c:pt>
                <c:pt idx="404">
                  <c:v>792.97677299169072</c:v>
                </c:pt>
                <c:pt idx="405">
                  <c:v>782.96783158633389</c:v>
                </c:pt>
                <c:pt idx="406">
                  <c:v>1073.0913001188046</c:v>
                </c:pt>
                <c:pt idx="407">
                  <c:v>218.78798010842911</c:v>
                </c:pt>
                <c:pt idx="408">
                  <c:v>372.91459157229292</c:v>
                </c:pt>
                <c:pt idx="409">
                  <c:v>826.41519511813522</c:v>
                </c:pt>
                <c:pt idx="410">
                  <c:v>561.12863075825999</c:v>
                </c:pt>
                <c:pt idx="411">
                  <c:v>195.43702358908104</c:v>
                </c:pt>
                <c:pt idx="412">
                  <c:v>742.4633635729715</c:v>
                </c:pt>
                <c:pt idx="413">
                  <c:v>665.43764524376274</c:v>
                </c:pt>
                <c:pt idx="414">
                  <c:v>537.34733675440111</c:v>
                </c:pt>
                <c:pt idx="415">
                  <c:v>780.21224040745619</c:v>
                </c:pt>
                <c:pt idx="416">
                  <c:v>796.76300512868693</c:v>
                </c:pt>
                <c:pt idx="417">
                  <c:v>1151.1060698941351</c:v>
                </c:pt>
                <c:pt idx="418">
                  <c:v>884.89216225122254</c:v>
                </c:pt>
                <c:pt idx="419">
                  <c:v>531.36009375212871</c:v>
                </c:pt>
                <c:pt idx="420">
                  <c:v>-9.4284325293729125</c:v>
                </c:pt>
                <c:pt idx="421">
                  <c:v>348.48129562891654</c:v>
                </c:pt>
                <c:pt idx="422">
                  <c:v>951.74632851856813</c:v>
                </c:pt>
                <c:pt idx="423">
                  <c:v>518.41494228744659</c:v>
                </c:pt>
                <c:pt idx="424">
                  <c:v>-654.96227159481259</c:v>
                </c:pt>
                <c:pt idx="425">
                  <c:v>903.75593874288552</c:v>
                </c:pt>
                <c:pt idx="426">
                  <c:v>111.29684743936832</c:v>
                </c:pt>
                <c:pt idx="427">
                  <c:v>665.33557881280331</c:v>
                </c:pt>
                <c:pt idx="428">
                  <c:v>566.41510025892239</c:v>
                </c:pt>
                <c:pt idx="429">
                  <c:v>621.31837318500538</c:v>
                </c:pt>
                <c:pt idx="430">
                  <c:v>898.05306088960606</c:v>
                </c:pt>
                <c:pt idx="431">
                  <c:v>1559.1860288744119</c:v>
                </c:pt>
                <c:pt idx="432">
                  <c:v>1585.486737992167</c:v>
                </c:pt>
                <c:pt idx="433">
                  <c:v>1504.4236763049917</c:v>
                </c:pt>
                <c:pt idx="434">
                  <c:v>615.87976036528289</c:v>
                </c:pt>
                <c:pt idx="435">
                  <c:v>1575.3084716390649</c:v>
                </c:pt>
                <c:pt idx="436">
                  <c:v>1156.0922401694797</c:v>
                </c:pt>
                <c:pt idx="437">
                  <c:v>1485.4218170944587</c:v>
                </c:pt>
                <c:pt idx="438">
                  <c:v>1220.4762374480397</c:v>
                </c:pt>
                <c:pt idx="439">
                  <c:v>1403.7358119591263</c:v>
                </c:pt>
                <c:pt idx="440">
                  <c:v>1134.8280727363021</c:v>
                </c:pt>
                <c:pt idx="441">
                  <c:v>4006.7376379336047</c:v>
                </c:pt>
                <c:pt idx="442">
                  <c:v>2851.1078787879246</c:v>
                </c:pt>
                <c:pt idx="443">
                  <c:v>1950.9278733575275</c:v>
                </c:pt>
                <c:pt idx="444">
                  <c:v>1818.8889292482027</c:v>
                </c:pt>
                <c:pt idx="445">
                  <c:v>1998.4000652845716</c:v>
                </c:pt>
                <c:pt idx="446">
                  <c:v>2073.7276030562662</c:v>
                </c:pt>
                <c:pt idx="447">
                  <c:v>3434.7655627104241</c:v>
                </c:pt>
                <c:pt idx="448">
                  <c:v>-297.37054015348758</c:v>
                </c:pt>
                <c:pt idx="449">
                  <c:v>2106.252205522148</c:v>
                </c:pt>
                <c:pt idx="450">
                  <c:v>1597.548345318758</c:v>
                </c:pt>
                <c:pt idx="451">
                  <c:v>771.49442952288518</c:v>
                </c:pt>
                <c:pt idx="452">
                  <c:v>1114.7233966460944</c:v>
                </c:pt>
                <c:pt idx="453">
                  <c:v>1417.2870845384004</c:v>
                </c:pt>
                <c:pt idx="454">
                  <c:v>1605.2915281143914</c:v>
                </c:pt>
                <c:pt idx="455">
                  <c:v>2841.7584619832396</c:v>
                </c:pt>
                <c:pt idx="456">
                  <c:v>2672.0725174346258</c:v>
                </c:pt>
                <c:pt idx="457">
                  <c:v>1898.1890692211191</c:v>
                </c:pt>
                <c:pt idx="458">
                  <c:v>1563.9906762738892</c:v>
                </c:pt>
                <c:pt idx="459">
                  <c:v>1143.7049255076399</c:v>
                </c:pt>
                <c:pt idx="460">
                  <c:v>1637.159060588092</c:v>
                </c:pt>
                <c:pt idx="461">
                  <c:v>2061.8627215309061</c:v>
                </c:pt>
                <c:pt idx="462">
                  <c:v>1945.1670051163092</c:v>
                </c:pt>
                <c:pt idx="463">
                  <c:v>150.93976409536208</c:v>
                </c:pt>
                <c:pt idx="464">
                  <c:v>964.51535805638377</c:v>
                </c:pt>
                <c:pt idx="465">
                  <c:v>1404.4345256620099</c:v>
                </c:pt>
                <c:pt idx="466">
                  <c:v>1101.5878866968133</c:v>
                </c:pt>
                <c:pt idx="467">
                  <c:v>1265.4820244967677</c:v>
                </c:pt>
                <c:pt idx="468">
                  <c:v>1371.4562274925829</c:v>
                </c:pt>
                <c:pt idx="469">
                  <c:v>2478.1015511105734</c:v>
                </c:pt>
                <c:pt idx="470">
                  <c:v>2058.9783307341377</c:v>
                </c:pt>
                <c:pt idx="471">
                  <c:v>1737.3454947852351</c:v>
                </c:pt>
                <c:pt idx="472">
                  <c:v>1179.5212512504431</c:v>
                </c:pt>
                <c:pt idx="473">
                  <c:v>214.95128106247194</c:v>
                </c:pt>
                <c:pt idx="474">
                  <c:v>1418.8125908439406</c:v>
                </c:pt>
                <c:pt idx="475">
                  <c:v>2379.8109858823118</c:v>
                </c:pt>
                <c:pt idx="476">
                  <c:v>1957.5404617260629</c:v>
                </c:pt>
                <c:pt idx="477">
                  <c:v>-779.39616714822978</c:v>
                </c:pt>
                <c:pt idx="478">
                  <c:v>956.27914456503413</c:v>
                </c:pt>
                <c:pt idx="479">
                  <c:v>1354.1297730822253</c:v>
                </c:pt>
                <c:pt idx="480">
                  <c:v>999.2346556503835</c:v>
                </c:pt>
                <c:pt idx="481">
                  <c:v>1079.105888856745</c:v>
                </c:pt>
                <c:pt idx="482">
                  <c:v>1682.7054614167073</c:v>
                </c:pt>
                <c:pt idx="483">
                  <c:v>194.56879391218035</c:v>
                </c:pt>
                <c:pt idx="484">
                  <c:v>1870.3917732351129</c:v>
                </c:pt>
                <c:pt idx="485">
                  <c:v>1551.8495946953567</c:v>
                </c:pt>
                <c:pt idx="486">
                  <c:v>1050.2073081245226</c:v>
                </c:pt>
                <c:pt idx="487">
                  <c:v>1432.9392136885826</c:v>
                </c:pt>
                <c:pt idx="488">
                  <c:v>2052.5746376526531</c:v>
                </c:pt>
                <c:pt idx="489">
                  <c:v>1034.2415417569564</c:v>
                </c:pt>
                <c:pt idx="490">
                  <c:v>2219.9284799123461</c:v>
                </c:pt>
                <c:pt idx="491">
                  <c:v>2295.4964879799968</c:v>
                </c:pt>
                <c:pt idx="492">
                  <c:v>2251.3518879676076</c:v>
                </c:pt>
                <c:pt idx="493">
                  <c:v>1683.4399546363029</c:v>
                </c:pt>
                <c:pt idx="494">
                  <c:v>523.02840215937977</c:v>
                </c:pt>
                <c:pt idx="495">
                  <c:v>2087.3025071237589</c:v>
                </c:pt>
                <c:pt idx="496">
                  <c:v>1642.1040709126719</c:v>
                </c:pt>
                <c:pt idx="497">
                  <c:v>1841.7109942661009</c:v>
                </c:pt>
                <c:pt idx="498">
                  <c:v>1171.6950072842046</c:v>
                </c:pt>
                <c:pt idx="499">
                  <c:v>-1123.1853766072732</c:v>
                </c:pt>
                <c:pt idx="500">
                  <c:v>705.64989836645145</c:v>
                </c:pt>
                <c:pt idx="501">
                  <c:v>2033.7925039028578</c:v>
                </c:pt>
                <c:pt idx="502">
                  <c:v>2059.4717729647591</c:v>
                </c:pt>
                <c:pt idx="503">
                  <c:v>2116.6811416574774</c:v>
                </c:pt>
                <c:pt idx="504">
                  <c:v>2363.9483981158628</c:v>
                </c:pt>
                <c:pt idx="505">
                  <c:v>2157.0754928287442</c:v>
                </c:pt>
                <c:pt idx="506">
                  <c:v>388.91215733668241</c:v>
                </c:pt>
                <c:pt idx="507">
                  <c:v>1483.4924868119861</c:v>
                </c:pt>
                <c:pt idx="508">
                  <c:v>548.2056474506453</c:v>
                </c:pt>
                <c:pt idx="509">
                  <c:v>1436.1817116566972</c:v>
                </c:pt>
                <c:pt idx="510">
                  <c:v>1169.8257216451702</c:v>
                </c:pt>
                <c:pt idx="511">
                  <c:v>1089.2255834523203</c:v>
                </c:pt>
                <c:pt idx="512">
                  <c:v>1494.6434218397599</c:v>
                </c:pt>
                <c:pt idx="513">
                  <c:v>1068.8208580345417</c:v>
                </c:pt>
                <c:pt idx="514">
                  <c:v>443.87584883917134</c:v>
                </c:pt>
                <c:pt idx="515">
                  <c:v>1831.5322259034938</c:v>
                </c:pt>
                <c:pt idx="516">
                  <c:v>1425.660050001411</c:v>
                </c:pt>
                <c:pt idx="517">
                  <c:v>-456.8873396083427</c:v>
                </c:pt>
                <c:pt idx="518">
                  <c:v>2791.4223711502009</c:v>
                </c:pt>
                <c:pt idx="519">
                  <c:v>2470.1974591986864</c:v>
                </c:pt>
                <c:pt idx="520">
                  <c:v>1956.8366973824814</c:v>
                </c:pt>
                <c:pt idx="521">
                  <c:v>2763.7997527945627</c:v>
                </c:pt>
                <c:pt idx="522">
                  <c:v>1749.2118526970844</c:v>
                </c:pt>
                <c:pt idx="523">
                  <c:v>2066.7711181026589</c:v>
                </c:pt>
                <c:pt idx="524">
                  <c:v>1868.1902808978448</c:v>
                </c:pt>
                <c:pt idx="525">
                  <c:v>1184.1617401580334</c:v>
                </c:pt>
                <c:pt idx="526">
                  <c:v>752.46073902656099</c:v>
                </c:pt>
                <c:pt idx="527">
                  <c:v>1510.55492779627</c:v>
                </c:pt>
                <c:pt idx="528">
                  <c:v>712.47740207507286</c:v>
                </c:pt>
                <c:pt idx="529">
                  <c:v>2394.9985827280234</c:v>
                </c:pt>
                <c:pt idx="530">
                  <c:v>1935.7194471136982</c:v>
                </c:pt>
                <c:pt idx="531">
                  <c:v>2089.8277192476771</c:v>
                </c:pt>
                <c:pt idx="532">
                  <c:v>1991.9377569695234</c:v>
                </c:pt>
                <c:pt idx="533">
                  <c:v>1954.7586522946867</c:v>
                </c:pt>
                <c:pt idx="534">
                  <c:v>1046.9559308603766</c:v>
                </c:pt>
                <c:pt idx="535">
                  <c:v>1251.538817026043</c:v>
                </c:pt>
                <c:pt idx="536">
                  <c:v>-215.2602537597304</c:v>
                </c:pt>
                <c:pt idx="537">
                  <c:v>-1273.3442054436346</c:v>
                </c:pt>
                <c:pt idx="538">
                  <c:v>-1031.4349443443407</c:v>
                </c:pt>
                <c:pt idx="539">
                  <c:v>925.63665957919329</c:v>
                </c:pt>
                <c:pt idx="540">
                  <c:v>389.58161452383229</c:v>
                </c:pt>
                <c:pt idx="541">
                  <c:v>785.71465518891455</c:v>
                </c:pt>
                <c:pt idx="542">
                  <c:v>1661.7471725985188</c:v>
                </c:pt>
                <c:pt idx="543">
                  <c:v>898.7518692781523</c:v>
                </c:pt>
                <c:pt idx="544">
                  <c:v>-43.091440008816789</c:v>
                </c:pt>
                <c:pt idx="545">
                  <c:v>-1998.1793447041591</c:v>
                </c:pt>
                <c:pt idx="546">
                  <c:v>-960.61162333256289</c:v>
                </c:pt>
                <c:pt idx="547">
                  <c:v>-1230.5432661501582</c:v>
                </c:pt>
                <c:pt idx="548">
                  <c:v>-526.3568769544363</c:v>
                </c:pt>
                <c:pt idx="549">
                  <c:v>-271.52921174259427</c:v>
                </c:pt>
                <c:pt idx="550">
                  <c:v>1006.3967303628378</c:v>
                </c:pt>
                <c:pt idx="551">
                  <c:v>-1000.8300127428729</c:v>
                </c:pt>
                <c:pt idx="552">
                  <c:v>-1232.5055280069955</c:v>
                </c:pt>
                <c:pt idx="553">
                  <c:v>-2671.2641031004532</c:v>
                </c:pt>
                <c:pt idx="554">
                  <c:v>-2261.9923466322389</c:v>
                </c:pt>
                <c:pt idx="555">
                  <c:v>1136.1880061089269</c:v>
                </c:pt>
                <c:pt idx="556">
                  <c:v>605.65468876160139</c:v>
                </c:pt>
                <c:pt idx="557">
                  <c:v>1010.0296350943709</c:v>
                </c:pt>
                <c:pt idx="558">
                  <c:v>869.24660589354698</c:v>
                </c:pt>
                <c:pt idx="559">
                  <c:v>964.57887012440369</c:v>
                </c:pt>
                <c:pt idx="560">
                  <c:v>1234.2005129972968</c:v>
                </c:pt>
                <c:pt idx="561">
                  <c:v>40.357056714955434</c:v>
                </c:pt>
                <c:pt idx="562">
                  <c:v>384.452050016881</c:v>
                </c:pt>
                <c:pt idx="563">
                  <c:v>-433.96943982928951</c:v>
                </c:pt>
                <c:pt idx="564">
                  <c:v>-1240.5166468811167</c:v>
                </c:pt>
                <c:pt idx="565">
                  <c:v>-115.70183714035193</c:v>
                </c:pt>
                <c:pt idx="566">
                  <c:v>895.4251795862192</c:v>
                </c:pt>
                <c:pt idx="567">
                  <c:v>487.24622107446112</c:v>
                </c:pt>
                <c:pt idx="568">
                  <c:v>2269.5611272116703</c:v>
                </c:pt>
                <c:pt idx="569">
                  <c:v>725.62091453416178</c:v>
                </c:pt>
                <c:pt idx="570">
                  <c:v>1350.114297304206</c:v>
                </c:pt>
                <c:pt idx="571">
                  <c:v>1518.9298282274585</c:v>
                </c:pt>
                <c:pt idx="572">
                  <c:v>416.07471704236923</c:v>
                </c:pt>
                <c:pt idx="573">
                  <c:v>-15.120093694223215</c:v>
                </c:pt>
                <c:pt idx="574">
                  <c:v>67.089456766125295</c:v>
                </c:pt>
                <c:pt idx="575">
                  <c:v>600.66245002486539</c:v>
                </c:pt>
                <c:pt idx="576">
                  <c:v>898.88493075614861</c:v>
                </c:pt>
                <c:pt idx="577">
                  <c:v>1186.7554670558038</c:v>
                </c:pt>
                <c:pt idx="578">
                  <c:v>1356.883411112698</c:v>
                </c:pt>
                <c:pt idx="579">
                  <c:v>671.40885903359958</c:v>
                </c:pt>
                <c:pt idx="580">
                  <c:v>1163.319017284728</c:v>
                </c:pt>
                <c:pt idx="581">
                  <c:v>265.92675703934765</c:v>
                </c:pt>
                <c:pt idx="582">
                  <c:v>-403.89592595981412</c:v>
                </c:pt>
                <c:pt idx="583">
                  <c:v>1078.5102150072298</c:v>
                </c:pt>
                <c:pt idx="584">
                  <c:v>1434.3586297180254</c:v>
                </c:pt>
                <c:pt idx="585">
                  <c:v>1475.1758621844392</c:v>
                </c:pt>
                <c:pt idx="586">
                  <c:v>712.64166016327454</c:v>
                </c:pt>
                <c:pt idx="587">
                  <c:v>329.22471759342989</c:v>
                </c:pt>
                <c:pt idx="588">
                  <c:v>993.13440226812963</c:v>
                </c:pt>
                <c:pt idx="589">
                  <c:v>352.28109120594308</c:v>
                </c:pt>
                <c:pt idx="590">
                  <c:v>482.29208425886736</c:v>
                </c:pt>
                <c:pt idx="591">
                  <c:v>674.46865672030708</c:v>
                </c:pt>
                <c:pt idx="592">
                  <c:v>1158.4428350650087</c:v>
                </c:pt>
                <c:pt idx="593">
                  <c:v>1010.6295478324037</c:v>
                </c:pt>
                <c:pt idx="594">
                  <c:v>2377.7742810690561</c:v>
                </c:pt>
                <c:pt idx="595">
                  <c:v>1792.1212059619475</c:v>
                </c:pt>
                <c:pt idx="596">
                  <c:v>-552.70789009247073</c:v>
                </c:pt>
                <c:pt idx="597">
                  <c:v>1469.309143009501</c:v>
                </c:pt>
                <c:pt idx="598">
                  <c:v>1024.2739327112449</c:v>
                </c:pt>
                <c:pt idx="599">
                  <c:v>1212.2009625467672</c:v>
                </c:pt>
                <c:pt idx="600">
                  <c:v>1371.1767028718832</c:v>
                </c:pt>
                <c:pt idx="601">
                  <c:v>1483.2110782000627</c:v>
                </c:pt>
                <c:pt idx="602">
                  <c:v>966.29195056341086</c:v>
                </c:pt>
                <c:pt idx="603">
                  <c:v>886.7589073785457</c:v>
                </c:pt>
                <c:pt idx="604">
                  <c:v>975.25164374186534</c:v>
                </c:pt>
                <c:pt idx="605">
                  <c:v>885.0124543057791</c:v>
                </c:pt>
                <c:pt idx="606">
                  <c:v>1295.8057942567702</c:v>
                </c:pt>
                <c:pt idx="607">
                  <c:v>1111.07554201319</c:v>
                </c:pt>
                <c:pt idx="608">
                  <c:v>697.74774211141448</c:v>
                </c:pt>
                <c:pt idx="609">
                  <c:v>-20.185430294879552</c:v>
                </c:pt>
                <c:pt idx="610">
                  <c:v>588.02545700171413</c:v>
                </c:pt>
                <c:pt idx="611">
                  <c:v>884.10968718979075</c:v>
                </c:pt>
                <c:pt idx="612">
                  <c:v>1112.9065305983722</c:v>
                </c:pt>
                <c:pt idx="613">
                  <c:v>1010.1566319190542</c:v>
                </c:pt>
                <c:pt idx="614">
                  <c:v>836.44569687852254</c:v>
                </c:pt>
                <c:pt idx="615">
                  <c:v>1484.9984331841997</c:v>
                </c:pt>
                <c:pt idx="616">
                  <c:v>1260.1619128777711</c:v>
                </c:pt>
                <c:pt idx="617">
                  <c:v>2878.3729847415052</c:v>
                </c:pt>
                <c:pt idx="618">
                  <c:v>2124.2420789714397</c:v>
                </c:pt>
                <c:pt idx="619">
                  <c:v>1872.17893411368</c:v>
                </c:pt>
                <c:pt idx="620">
                  <c:v>2057.5737456332999</c:v>
                </c:pt>
                <c:pt idx="621">
                  <c:v>1843.5496058330309</c:v>
                </c:pt>
                <c:pt idx="622">
                  <c:v>2030.437299292299</c:v>
                </c:pt>
                <c:pt idx="623">
                  <c:v>2946.0539639153394</c:v>
                </c:pt>
                <c:pt idx="624">
                  <c:v>1741.033726344951</c:v>
                </c:pt>
                <c:pt idx="625">
                  <c:v>2193.8894059378181</c:v>
                </c:pt>
                <c:pt idx="626">
                  <c:v>147.25486514383283</c:v>
                </c:pt>
                <c:pt idx="627">
                  <c:v>2169.3251197113559</c:v>
                </c:pt>
                <c:pt idx="628">
                  <c:v>2158.0400997761799</c:v>
                </c:pt>
                <c:pt idx="629">
                  <c:v>2500.1891201018652</c:v>
                </c:pt>
                <c:pt idx="630">
                  <c:v>2875.7436148328661</c:v>
                </c:pt>
                <c:pt idx="631">
                  <c:v>2303.1888458320846</c:v>
                </c:pt>
                <c:pt idx="632">
                  <c:v>1557.243400105006</c:v>
                </c:pt>
                <c:pt idx="633">
                  <c:v>1828.771613227972</c:v>
                </c:pt>
                <c:pt idx="634">
                  <c:v>1730.798621405067</c:v>
                </c:pt>
                <c:pt idx="635">
                  <c:v>1534.9573980345085</c:v>
                </c:pt>
                <c:pt idx="636">
                  <c:v>1741.3715770261497</c:v>
                </c:pt>
                <c:pt idx="637">
                  <c:v>2693.156902005212</c:v>
                </c:pt>
                <c:pt idx="638">
                  <c:v>1277.7426544762129</c:v>
                </c:pt>
                <c:pt idx="639">
                  <c:v>1559.5881078031243</c:v>
                </c:pt>
                <c:pt idx="640">
                  <c:v>117.06186056665319</c:v>
                </c:pt>
                <c:pt idx="641">
                  <c:v>1835.5396537829856</c:v>
                </c:pt>
                <c:pt idx="642">
                  <c:v>1500.2215047787513</c:v>
                </c:pt>
                <c:pt idx="643">
                  <c:v>1726.0295773010739</c:v>
                </c:pt>
                <c:pt idx="644">
                  <c:v>2472.7863487907644</c:v>
                </c:pt>
                <c:pt idx="645">
                  <c:v>-659.06005367729631</c:v>
                </c:pt>
                <c:pt idx="646">
                  <c:v>2077.357795570676</c:v>
                </c:pt>
                <c:pt idx="647">
                  <c:v>2121.6474863731446</c:v>
                </c:pt>
                <c:pt idx="648">
                  <c:v>2167.5119505995362</c:v>
                </c:pt>
                <c:pt idx="649">
                  <c:v>2041.4358516853727</c:v>
                </c:pt>
                <c:pt idx="650">
                  <c:v>2016.9046701844491</c:v>
                </c:pt>
                <c:pt idx="651">
                  <c:v>1772.1792963000553</c:v>
                </c:pt>
                <c:pt idx="652">
                  <c:v>1682.6712898361975</c:v>
                </c:pt>
                <c:pt idx="653">
                  <c:v>1236.5449641629111</c:v>
                </c:pt>
                <c:pt idx="654">
                  <c:v>2155.1141306748705</c:v>
                </c:pt>
                <c:pt idx="655">
                  <c:v>2135.933340955713</c:v>
                </c:pt>
                <c:pt idx="656">
                  <c:v>2736.8130833418682</c:v>
                </c:pt>
                <c:pt idx="657">
                  <c:v>274.25427796785425</c:v>
                </c:pt>
                <c:pt idx="658">
                  <c:v>2325.9457709734825</c:v>
                </c:pt>
                <c:pt idx="659">
                  <c:v>1547.3361857130603</c:v>
                </c:pt>
                <c:pt idx="660">
                  <c:v>1320.0094023518277</c:v>
                </c:pt>
                <c:pt idx="661">
                  <c:v>1564.5374599437691</c:v>
                </c:pt>
                <c:pt idx="662">
                  <c:v>1443.1720512914853</c:v>
                </c:pt>
                <c:pt idx="663">
                  <c:v>2266.3227605215097</c:v>
                </c:pt>
                <c:pt idx="664">
                  <c:v>2365.4559348925104</c:v>
                </c:pt>
                <c:pt idx="665">
                  <c:v>3020.0020706239548</c:v>
                </c:pt>
                <c:pt idx="666">
                  <c:v>745.96957986684356</c:v>
                </c:pt>
                <c:pt idx="667">
                  <c:v>-2888.6965979653032</c:v>
                </c:pt>
                <c:pt idx="668">
                  <c:v>-2188.5703146773772</c:v>
                </c:pt>
                <c:pt idx="669">
                  <c:v>1439.9094743696114</c:v>
                </c:pt>
                <c:pt idx="670">
                  <c:v>1556.6381426556754</c:v>
                </c:pt>
                <c:pt idx="671">
                  <c:v>1147.1494324343575</c:v>
                </c:pt>
                <c:pt idx="672">
                  <c:v>1073.420793713643</c:v>
                </c:pt>
                <c:pt idx="673">
                  <c:v>742.39344183176217</c:v>
                </c:pt>
                <c:pt idx="674">
                  <c:v>907.92155219730103</c:v>
                </c:pt>
                <c:pt idx="675">
                  <c:v>1426.5249802749522</c:v>
                </c:pt>
                <c:pt idx="676">
                  <c:v>1565.3543130854605</c:v>
                </c:pt>
                <c:pt idx="677">
                  <c:v>570.12907497959623</c:v>
                </c:pt>
                <c:pt idx="678">
                  <c:v>1158.0969439567243</c:v>
                </c:pt>
                <c:pt idx="679">
                  <c:v>1288.3999207505394</c:v>
                </c:pt>
                <c:pt idx="680">
                  <c:v>2045.9490484306662</c:v>
                </c:pt>
                <c:pt idx="681">
                  <c:v>1862.7729585589741</c:v>
                </c:pt>
                <c:pt idx="682">
                  <c:v>773.15357148040812</c:v>
                </c:pt>
                <c:pt idx="683">
                  <c:v>1202.9667933202027</c:v>
                </c:pt>
                <c:pt idx="684">
                  <c:v>1358.8358725813346</c:v>
                </c:pt>
                <c:pt idx="685">
                  <c:v>760.38416851867714</c:v>
                </c:pt>
                <c:pt idx="686">
                  <c:v>939.6382712763525</c:v>
                </c:pt>
                <c:pt idx="687">
                  <c:v>744.90472833634885</c:v>
                </c:pt>
                <c:pt idx="688">
                  <c:v>1534.8731844379063</c:v>
                </c:pt>
                <c:pt idx="689">
                  <c:v>1264.6652547318727</c:v>
                </c:pt>
                <c:pt idx="690">
                  <c:v>232.98100247386992</c:v>
                </c:pt>
                <c:pt idx="691">
                  <c:v>-2105.4303198364005</c:v>
                </c:pt>
                <c:pt idx="692">
                  <c:v>-1171.6012762707178</c:v>
                </c:pt>
                <c:pt idx="693">
                  <c:v>-1713.6503665757505</c:v>
                </c:pt>
                <c:pt idx="694">
                  <c:v>-1722.896866305553</c:v>
                </c:pt>
                <c:pt idx="695">
                  <c:v>132.97873015098594</c:v>
                </c:pt>
                <c:pt idx="696">
                  <c:v>860.43676066293392</c:v>
                </c:pt>
                <c:pt idx="697">
                  <c:v>853.12978848542207</c:v>
                </c:pt>
                <c:pt idx="698">
                  <c:v>671.54888422627391</c:v>
                </c:pt>
                <c:pt idx="699">
                  <c:v>851.56025868181678</c:v>
                </c:pt>
                <c:pt idx="700">
                  <c:v>1329.64308082044</c:v>
                </c:pt>
                <c:pt idx="701">
                  <c:v>1125.5765936507078</c:v>
                </c:pt>
                <c:pt idx="702">
                  <c:v>1185.4050719714924</c:v>
                </c:pt>
                <c:pt idx="703">
                  <c:v>1604.4259506050385</c:v>
                </c:pt>
                <c:pt idx="704">
                  <c:v>820.23939748585781</c:v>
                </c:pt>
                <c:pt idx="705">
                  <c:v>1040.11207478096</c:v>
                </c:pt>
                <c:pt idx="706">
                  <c:v>1151.6989691441199</c:v>
                </c:pt>
                <c:pt idx="707">
                  <c:v>1623.0996464081959</c:v>
                </c:pt>
                <c:pt idx="708">
                  <c:v>-206.10490541634408</c:v>
                </c:pt>
                <c:pt idx="709">
                  <c:v>1419.490732657679</c:v>
                </c:pt>
                <c:pt idx="710">
                  <c:v>1837.8737553493411</c:v>
                </c:pt>
                <c:pt idx="711">
                  <c:v>1327.5880097356121</c:v>
                </c:pt>
                <c:pt idx="712">
                  <c:v>917.93136786895411</c:v>
                </c:pt>
                <c:pt idx="713">
                  <c:v>1185.3146826710945</c:v>
                </c:pt>
                <c:pt idx="714">
                  <c:v>349.06741495038841</c:v>
                </c:pt>
                <c:pt idx="715">
                  <c:v>147.96291769538584</c:v>
                </c:pt>
                <c:pt idx="716">
                  <c:v>729.96299640105735</c:v>
                </c:pt>
                <c:pt idx="717">
                  <c:v>923.76015093509886</c:v>
                </c:pt>
                <c:pt idx="718">
                  <c:v>795.81659071049671</c:v>
                </c:pt>
                <c:pt idx="719">
                  <c:v>53.856707638485204</c:v>
                </c:pt>
                <c:pt idx="720">
                  <c:v>1575.7328381284351</c:v>
                </c:pt>
                <c:pt idx="721">
                  <c:v>-512.59248045452296</c:v>
                </c:pt>
                <c:pt idx="722">
                  <c:v>-840.72333773948503</c:v>
                </c:pt>
                <c:pt idx="723">
                  <c:v>-909.4566110985761</c:v>
                </c:pt>
                <c:pt idx="724">
                  <c:v>-396.07336909808464</c:v>
                </c:pt>
                <c:pt idx="725">
                  <c:v>-80.713284407222659</c:v>
                </c:pt>
                <c:pt idx="726">
                  <c:v>712.48642996768558</c:v>
                </c:pt>
                <c:pt idx="727">
                  <c:v>778.05579518578634</c:v>
                </c:pt>
                <c:pt idx="728">
                  <c:v>-612.74646664471402</c:v>
                </c:pt>
                <c:pt idx="729">
                  <c:v>-141.64132738669423</c:v>
                </c:pt>
                <c:pt idx="730">
                  <c:v>831.53373666066022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8D-4BA7-9612-70CA50C20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21231"/>
        <c:axId val="294623727"/>
      </c:scatterChart>
      <c:valAx>
        <c:axId val="294621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WorkingDay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23727"/>
        <c:crosses val="autoZero"/>
        <c:crossBetween val="midCat"/>
      </c:valAx>
      <c:valAx>
        <c:axId val="294623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21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Weather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Refined_Dataset1!$F$2:$F$732</c:f>
              <c:numCache>
                <c:formatCode>General</c:formatCode>
                <c:ptCount val="73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</c:numCache>
            </c:numRef>
          </c:xVal>
          <c:yVal>
            <c:numRef>
              <c:f>Redisual_Plots!$C$34:$C$764</c:f>
              <c:numCache>
                <c:formatCode>General</c:formatCode>
                <c:ptCount val="731"/>
                <c:pt idx="0">
                  <c:v>-1715.9107409221906</c:v>
                </c:pt>
                <c:pt idx="1">
                  <c:v>-1509.9878706548452</c:v>
                </c:pt>
                <c:pt idx="2">
                  <c:v>-1214.1872754066967</c:v>
                </c:pt>
                <c:pt idx="3">
                  <c:v>-1088.3927055337758</c:v>
                </c:pt>
                <c:pt idx="4">
                  <c:v>-1497.4601992207345</c:v>
                </c:pt>
                <c:pt idx="5">
                  <c:v>-1637.7936094524202</c:v>
                </c:pt>
                <c:pt idx="6">
                  <c:v>-988.03032660215922</c:v>
                </c:pt>
                <c:pt idx="7">
                  <c:v>-852.1760423702176</c:v>
                </c:pt>
                <c:pt idx="8">
                  <c:v>-812.64404059587196</c:v>
                </c:pt>
                <c:pt idx="9">
                  <c:v>-970.58747028051994</c:v>
                </c:pt>
                <c:pt idx="10">
                  <c:v>-649.80435629928024</c:v>
                </c:pt>
                <c:pt idx="11">
                  <c:v>-822.7773364196878</c:v>
                </c:pt>
                <c:pt idx="12">
                  <c:v>-886.77448000160712</c:v>
                </c:pt>
                <c:pt idx="13">
                  <c:v>-1457.7859237567131</c:v>
                </c:pt>
                <c:pt idx="14">
                  <c:v>-1463.0945371784073</c:v>
                </c:pt>
                <c:pt idx="15">
                  <c:v>-1516.8567384859939</c:v>
                </c:pt>
                <c:pt idx="16">
                  <c:v>-328.25984549254349</c:v>
                </c:pt>
                <c:pt idx="17">
                  <c:v>-1022.446810771399</c:v>
                </c:pt>
                <c:pt idx="18">
                  <c:v>-611.1266984979311</c:v>
                </c:pt>
                <c:pt idx="19">
                  <c:v>-658.69799762560342</c:v>
                </c:pt>
                <c:pt idx="20">
                  <c:v>-731.61384168935865</c:v>
                </c:pt>
                <c:pt idx="21">
                  <c:v>-1372.1793664414627</c:v>
                </c:pt>
                <c:pt idx="22">
                  <c:v>-843.63993281726516</c:v>
                </c:pt>
                <c:pt idx="23">
                  <c:v>-813.10276636184699</c:v>
                </c:pt>
                <c:pt idx="24">
                  <c:v>-344.75857018526312</c:v>
                </c:pt>
                <c:pt idx="25">
                  <c:v>-199.2600954361792</c:v>
                </c:pt>
                <c:pt idx="26">
                  <c:v>-2286.9928073185042</c:v>
                </c:pt>
                <c:pt idx="27">
                  <c:v>-885.47270348026814</c:v>
                </c:pt>
                <c:pt idx="28">
                  <c:v>-1587.1261886873558</c:v>
                </c:pt>
                <c:pt idx="29">
                  <c:v>-1474.6325550541774</c:v>
                </c:pt>
                <c:pt idx="30">
                  <c:v>-339.40390471447699</c:v>
                </c:pt>
                <c:pt idx="31">
                  <c:v>-631.84414099779133</c:v>
                </c:pt>
                <c:pt idx="32">
                  <c:v>-217.97311095470582</c:v>
                </c:pt>
                <c:pt idx="33">
                  <c:v>-1009.8243669222884</c:v>
                </c:pt>
                <c:pt idx="34">
                  <c:v>-803.02581218174328</c:v>
                </c:pt>
                <c:pt idx="35">
                  <c:v>-687.03850319765661</c:v>
                </c:pt>
                <c:pt idx="36">
                  <c:v>-1364.0611160062317</c:v>
                </c:pt>
                <c:pt idx="37">
                  <c:v>-1382.0087560344891</c:v>
                </c:pt>
                <c:pt idx="38">
                  <c:v>-573.36155865260935</c:v>
                </c:pt>
                <c:pt idx="39">
                  <c:v>-304.93218013698788</c:v>
                </c:pt>
                <c:pt idx="40">
                  <c:v>-993.94838780789405</c:v>
                </c:pt>
                <c:pt idx="41">
                  <c:v>-1388.8147149421957</c:v>
                </c:pt>
                <c:pt idx="42">
                  <c:v>-1379.2984017397148</c:v>
                </c:pt>
                <c:pt idx="43">
                  <c:v>-1462.3365776381065</c:v>
                </c:pt>
                <c:pt idx="44">
                  <c:v>-1504.6621187476858</c:v>
                </c:pt>
                <c:pt idx="45">
                  <c:v>-1321.2019649903114</c:v>
                </c:pt>
                <c:pt idx="46">
                  <c:v>-1312.5171656833259</c:v>
                </c:pt>
                <c:pt idx="47">
                  <c:v>-1588.5834514032099</c:v>
                </c:pt>
                <c:pt idx="48">
                  <c:v>-1569.5342673554542</c:v>
                </c:pt>
                <c:pt idx="49">
                  <c:v>-2052.2172276179667</c:v>
                </c:pt>
                <c:pt idx="50">
                  <c:v>-1223.9332251832907</c:v>
                </c:pt>
                <c:pt idx="51">
                  <c:v>-376.69904601297276</c:v>
                </c:pt>
                <c:pt idx="52">
                  <c:v>-950.9526386787993</c:v>
                </c:pt>
                <c:pt idx="53">
                  <c:v>-1521.4674415780669</c:v>
                </c:pt>
                <c:pt idx="54">
                  <c:v>-427.35037360115939</c:v>
                </c:pt>
                <c:pt idx="55">
                  <c:v>-885.81701982515006</c:v>
                </c:pt>
                <c:pt idx="56">
                  <c:v>-1270.8950637260341</c:v>
                </c:pt>
                <c:pt idx="57">
                  <c:v>-740.90592586358071</c:v>
                </c:pt>
                <c:pt idx="58">
                  <c:v>-750.09322030928843</c:v>
                </c:pt>
                <c:pt idx="59">
                  <c:v>-1034.9878022001972</c:v>
                </c:pt>
                <c:pt idx="60">
                  <c:v>-1083.5769169283658</c:v>
                </c:pt>
                <c:pt idx="61">
                  <c:v>-1384.0349007887517</c:v>
                </c:pt>
                <c:pt idx="62">
                  <c:v>-462.33397115215394</c:v>
                </c:pt>
                <c:pt idx="63">
                  <c:v>-465.35518381137808</c:v>
                </c:pt>
                <c:pt idx="64">
                  <c:v>-862.56715813166784</c:v>
                </c:pt>
                <c:pt idx="65">
                  <c:v>-419.16998339634074</c:v>
                </c:pt>
                <c:pt idx="66">
                  <c:v>-1510.8010381205504</c:v>
                </c:pt>
                <c:pt idx="67">
                  <c:v>-164.90252645859709</c:v>
                </c:pt>
                <c:pt idx="68">
                  <c:v>-3182.8209735845694</c:v>
                </c:pt>
                <c:pt idx="69">
                  <c:v>-558.54804754014185</c:v>
                </c:pt>
                <c:pt idx="70">
                  <c:v>-1113.8540214337118</c:v>
                </c:pt>
                <c:pt idx="71">
                  <c:v>-783.0309940392799</c:v>
                </c:pt>
                <c:pt idx="72">
                  <c:v>-1500.6602379457318</c:v>
                </c:pt>
                <c:pt idx="73">
                  <c:v>-484.92173650495897</c:v>
                </c:pt>
                <c:pt idx="74">
                  <c:v>-372.11910396219355</c:v>
                </c:pt>
                <c:pt idx="75">
                  <c:v>-1019.9078072939637</c:v>
                </c:pt>
                <c:pt idx="76">
                  <c:v>-1414.0726853955084</c:v>
                </c:pt>
                <c:pt idx="77">
                  <c:v>-999.4118237320472</c:v>
                </c:pt>
                <c:pt idx="78">
                  <c:v>-725.72469271645105</c:v>
                </c:pt>
                <c:pt idx="79">
                  <c:v>-975.36754066882759</c:v>
                </c:pt>
                <c:pt idx="80">
                  <c:v>-1494.705623359735</c:v>
                </c:pt>
                <c:pt idx="81">
                  <c:v>-537.5947650036951</c:v>
                </c:pt>
                <c:pt idx="82">
                  <c:v>-508.94427641338416</c:v>
                </c:pt>
                <c:pt idx="83">
                  <c:v>-1353.0831990826227</c:v>
                </c:pt>
                <c:pt idx="84">
                  <c:v>-1316.3960904046116</c:v>
                </c:pt>
                <c:pt idx="85">
                  <c:v>-1056.5778202244996</c:v>
                </c:pt>
                <c:pt idx="86">
                  <c:v>-1783.768446481371</c:v>
                </c:pt>
                <c:pt idx="87">
                  <c:v>-1594.0479156964639</c:v>
                </c:pt>
                <c:pt idx="88">
                  <c:v>-1487.2824328300758</c:v>
                </c:pt>
                <c:pt idx="89">
                  <c:v>62.678249855248851</c:v>
                </c:pt>
                <c:pt idx="90">
                  <c:v>-480.83799053368512</c:v>
                </c:pt>
                <c:pt idx="91">
                  <c:v>-823.71264829127904</c:v>
                </c:pt>
                <c:pt idx="92">
                  <c:v>-768.64248452057836</c:v>
                </c:pt>
                <c:pt idx="93">
                  <c:v>-1617.7353709723702</c:v>
                </c:pt>
                <c:pt idx="94">
                  <c:v>-1109.9824184768322</c:v>
                </c:pt>
                <c:pt idx="95">
                  <c:v>-1334.1465869640051</c:v>
                </c:pt>
                <c:pt idx="96">
                  <c:v>-1362.9042517158296</c:v>
                </c:pt>
                <c:pt idx="97">
                  <c:v>-1235.8851732973735</c:v>
                </c:pt>
                <c:pt idx="98">
                  <c:v>-481.89706846108857</c:v>
                </c:pt>
                <c:pt idx="99">
                  <c:v>-185.52191019924248</c:v>
                </c:pt>
                <c:pt idx="100">
                  <c:v>-566.93105578476661</c:v>
                </c:pt>
                <c:pt idx="101">
                  <c:v>-1564.5943272450418</c:v>
                </c:pt>
                <c:pt idx="102">
                  <c:v>-905.860591522699</c:v>
                </c:pt>
                <c:pt idx="103">
                  <c:v>-1715.866663411115</c:v>
                </c:pt>
                <c:pt idx="104">
                  <c:v>-544.43761123119702</c:v>
                </c:pt>
                <c:pt idx="105">
                  <c:v>-1485.153224271643</c:v>
                </c:pt>
                <c:pt idx="106">
                  <c:v>-322.84695639089159</c:v>
                </c:pt>
                <c:pt idx="107">
                  <c:v>-1452.8686554686674</c:v>
                </c:pt>
                <c:pt idx="108">
                  <c:v>-920.29168699355068</c:v>
                </c:pt>
                <c:pt idx="109">
                  <c:v>-1073.0028338316988</c:v>
                </c:pt>
                <c:pt idx="110">
                  <c:v>-364.89107304269874</c:v>
                </c:pt>
                <c:pt idx="111">
                  <c:v>-1278.5041747914865</c:v>
                </c:pt>
                <c:pt idx="112">
                  <c:v>755.07710041205337</c:v>
                </c:pt>
                <c:pt idx="113">
                  <c:v>325.60814190766132</c:v>
                </c:pt>
                <c:pt idx="114">
                  <c:v>-700.77424253335903</c:v>
                </c:pt>
                <c:pt idx="115">
                  <c:v>-227.91903072916557</c:v>
                </c:pt>
                <c:pt idx="116">
                  <c:v>-33.616446061103943</c:v>
                </c:pt>
                <c:pt idx="117">
                  <c:v>-190.06465517423112</c:v>
                </c:pt>
                <c:pt idx="118">
                  <c:v>-455.88062867621557</c:v>
                </c:pt>
                <c:pt idx="119">
                  <c:v>610.62638473185871</c:v>
                </c:pt>
                <c:pt idx="120">
                  <c:v>-178.08115987742576</c:v>
                </c:pt>
                <c:pt idx="121">
                  <c:v>329.29909207788569</c:v>
                </c:pt>
                <c:pt idx="122">
                  <c:v>405.49935424639079</c:v>
                </c:pt>
                <c:pt idx="123">
                  <c:v>-300.50769666326869</c:v>
                </c:pt>
                <c:pt idx="124">
                  <c:v>-59.18915746206585</c:v>
                </c:pt>
                <c:pt idx="125">
                  <c:v>4.4382501435129598</c:v>
                </c:pt>
                <c:pt idx="126">
                  <c:v>-397.83266918994468</c:v>
                </c:pt>
                <c:pt idx="127">
                  <c:v>-521.43386553988967</c:v>
                </c:pt>
                <c:pt idx="128">
                  <c:v>-476.09773779129227</c:v>
                </c:pt>
                <c:pt idx="129">
                  <c:v>-499.50849760271376</c:v>
                </c:pt>
                <c:pt idx="130">
                  <c:v>-889.51044671593718</c:v>
                </c:pt>
                <c:pt idx="131">
                  <c:v>240.40933116366614</c:v>
                </c:pt>
                <c:pt idx="132">
                  <c:v>301.40841103656658</c:v>
                </c:pt>
                <c:pt idx="133">
                  <c:v>-395.03643041540226</c:v>
                </c:pt>
                <c:pt idx="134">
                  <c:v>822.18900749608747</c:v>
                </c:pt>
                <c:pt idx="135">
                  <c:v>-788.62672846859459</c:v>
                </c:pt>
                <c:pt idx="136">
                  <c:v>475.93906648507618</c:v>
                </c:pt>
                <c:pt idx="137">
                  <c:v>48.76136804648786</c:v>
                </c:pt>
                <c:pt idx="138">
                  <c:v>429.01763360657242</c:v>
                </c:pt>
                <c:pt idx="139">
                  <c:v>-58.275768436243197</c:v>
                </c:pt>
                <c:pt idx="140">
                  <c:v>346.67483016520691</c:v>
                </c:pt>
                <c:pt idx="141">
                  <c:v>-82.722704744934163</c:v>
                </c:pt>
                <c:pt idx="142">
                  <c:v>134.24917754814851</c:v>
                </c:pt>
                <c:pt idx="143">
                  <c:v>-67.986966910773845</c:v>
                </c:pt>
                <c:pt idx="144">
                  <c:v>-444.80908258629188</c:v>
                </c:pt>
                <c:pt idx="145">
                  <c:v>-961.58395056011432</c:v>
                </c:pt>
                <c:pt idx="146">
                  <c:v>-817.17040563466617</c:v>
                </c:pt>
                <c:pt idx="147">
                  <c:v>-399.9869464994963</c:v>
                </c:pt>
                <c:pt idx="148">
                  <c:v>107.19554330900064</c:v>
                </c:pt>
                <c:pt idx="149">
                  <c:v>-1081.7869449278433</c:v>
                </c:pt>
                <c:pt idx="150">
                  <c:v>-2318.5472911297065</c:v>
                </c:pt>
                <c:pt idx="151">
                  <c:v>-1430.6406106820159</c:v>
                </c:pt>
                <c:pt idx="152">
                  <c:v>-1158.9561831159672</c:v>
                </c:pt>
                <c:pt idx="153">
                  <c:v>-456.99022338326085</c:v>
                </c:pt>
                <c:pt idx="154">
                  <c:v>-619.9102524194459</c:v>
                </c:pt>
                <c:pt idx="155">
                  <c:v>182.08221032684105</c:v>
                </c:pt>
                <c:pt idx="156">
                  <c:v>-1104.2140816540295</c:v>
                </c:pt>
                <c:pt idx="157">
                  <c:v>-871.24300427708658</c:v>
                </c:pt>
                <c:pt idx="158">
                  <c:v>-1892.9110960883872</c:v>
                </c:pt>
                <c:pt idx="159">
                  <c:v>-2212.1112762001731</c:v>
                </c:pt>
                <c:pt idx="160">
                  <c:v>-1720.2404739959484</c:v>
                </c:pt>
                <c:pt idx="161">
                  <c:v>-970.24657799308716</c:v>
                </c:pt>
                <c:pt idx="162">
                  <c:v>-668.68455024862033</c:v>
                </c:pt>
                <c:pt idx="163">
                  <c:v>-114.09918308786291</c:v>
                </c:pt>
                <c:pt idx="164">
                  <c:v>-279.81187055507871</c:v>
                </c:pt>
                <c:pt idx="165">
                  <c:v>-489.92666462863144</c:v>
                </c:pt>
                <c:pt idx="166">
                  <c:v>-895.84890714986068</c:v>
                </c:pt>
                <c:pt idx="167">
                  <c:v>-536.17090302020279</c:v>
                </c:pt>
                <c:pt idx="168">
                  <c:v>-702.01932679629317</c:v>
                </c:pt>
                <c:pt idx="169">
                  <c:v>-290.26006446986139</c:v>
                </c:pt>
                <c:pt idx="170">
                  <c:v>-515.68675940405137</c:v>
                </c:pt>
                <c:pt idx="171">
                  <c:v>-394.10577577035929</c:v>
                </c:pt>
                <c:pt idx="172">
                  <c:v>-1743.9483481093775</c:v>
                </c:pt>
                <c:pt idx="173">
                  <c:v>-815.7805290995766</c:v>
                </c:pt>
                <c:pt idx="174">
                  <c:v>-1368.6896745290951</c:v>
                </c:pt>
                <c:pt idx="175">
                  <c:v>-1229.2179519228384</c:v>
                </c:pt>
                <c:pt idx="176">
                  <c:v>-996.56965599517844</c:v>
                </c:pt>
                <c:pt idx="177">
                  <c:v>-911.33898423613027</c:v>
                </c:pt>
                <c:pt idx="178">
                  <c:v>-1814.6201854423271</c:v>
                </c:pt>
                <c:pt idx="179">
                  <c:v>-1058.3465410378558</c:v>
                </c:pt>
                <c:pt idx="180">
                  <c:v>-1073.1167925340233</c:v>
                </c:pt>
                <c:pt idx="181">
                  <c:v>-1719.6212420841566</c:v>
                </c:pt>
                <c:pt idx="182">
                  <c:v>-1857.1659243935701</c:v>
                </c:pt>
                <c:pt idx="183">
                  <c:v>-527.98918505892561</c:v>
                </c:pt>
                <c:pt idx="184">
                  <c:v>709.11171214230308</c:v>
                </c:pt>
                <c:pt idx="185">
                  <c:v>-1942.4775220867796</c:v>
                </c:pt>
                <c:pt idx="186">
                  <c:v>-1521.4775336171551</c:v>
                </c:pt>
                <c:pt idx="187">
                  <c:v>-1872.1804358818044</c:v>
                </c:pt>
                <c:pt idx="188">
                  <c:v>-1388.4272048858993</c:v>
                </c:pt>
                <c:pt idx="189">
                  <c:v>-1082.8753609743162</c:v>
                </c:pt>
                <c:pt idx="190">
                  <c:v>-1317.4769395122939</c:v>
                </c:pt>
                <c:pt idx="191">
                  <c:v>-2027.0596795482961</c:v>
                </c:pt>
                <c:pt idx="192">
                  <c:v>-2455.6925690679673</c:v>
                </c:pt>
                <c:pt idx="193">
                  <c:v>-2146.953531034882</c:v>
                </c:pt>
                <c:pt idx="194">
                  <c:v>-1162.0922454889724</c:v>
                </c:pt>
                <c:pt idx="195">
                  <c:v>-613.74571336134341</c:v>
                </c:pt>
                <c:pt idx="196">
                  <c:v>-217.47836797411856</c:v>
                </c:pt>
                <c:pt idx="197">
                  <c:v>-504.28128208696398</c:v>
                </c:pt>
                <c:pt idx="198">
                  <c:v>-1698.1381792798675</c:v>
                </c:pt>
                <c:pt idx="199">
                  <c:v>-2176.0565262769605</c:v>
                </c:pt>
                <c:pt idx="200">
                  <c:v>-2350.4615988987143</c:v>
                </c:pt>
                <c:pt idx="201">
                  <c:v>-2560.3141515303741</c:v>
                </c:pt>
                <c:pt idx="202">
                  <c:v>-4172.7586743034426</c:v>
                </c:pt>
                <c:pt idx="203">
                  <c:v>-4278.2357159422927</c:v>
                </c:pt>
                <c:pt idx="204">
                  <c:v>-3276.2060233024613</c:v>
                </c:pt>
                <c:pt idx="205">
                  <c:v>-2526.8072326509646</c:v>
                </c:pt>
                <c:pt idx="206">
                  <c:v>-1957.3577880992952</c:v>
                </c:pt>
                <c:pt idx="207">
                  <c:v>-2298.654640024346</c:v>
                </c:pt>
                <c:pt idx="208">
                  <c:v>-2427.4410050382503</c:v>
                </c:pt>
                <c:pt idx="209">
                  <c:v>-3445.9638220097659</c:v>
                </c:pt>
                <c:pt idx="210">
                  <c:v>-2664.7643879866337</c:v>
                </c:pt>
                <c:pt idx="211">
                  <c:v>-2456.4233266832598</c:v>
                </c:pt>
                <c:pt idx="212">
                  <c:v>-2328.291127430527</c:v>
                </c:pt>
                <c:pt idx="213">
                  <c:v>-1830.7271093664076</c:v>
                </c:pt>
                <c:pt idx="214">
                  <c:v>-2296.393797407979</c:v>
                </c:pt>
                <c:pt idx="215">
                  <c:v>-832.03111354179782</c:v>
                </c:pt>
                <c:pt idx="216">
                  <c:v>-1392.2874723853583</c:v>
                </c:pt>
                <c:pt idx="217">
                  <c:v>-1089.2811957999738</c:v>
                </c:pt>
                <c:pt idx="218">
                  <c:v>-2017.4084230273274</c:v>
                </c:pt>
                <c:pt idx="219">
                  <c:v>-2048.6967049834539</c:v>
                </c:pt>
                <c:pt idx="220">
                  <c:v>-2111.1170529814117</c:v>
                </c:pt>
                <c:pt idx="221">
                  <c:v>-2004.5830295878413</c:v>
                </c:pt>
                <c:pt idx="222">
                  <c:v>-1927.7249241827321</c:v>
                </c:pt>
                <c:pt idx="223">
                  <c:v>-2006.1738644363986</c:v>
                </c:pt>
                <c:pt idx="224">
                  <c:v>-1159.3774117453449</c:v>
                </c:pt>
                <c:pt idx="225">
                  <c:v>-789.8617829046234</c:v>
                </c:pt>
                <c:pt idx="226">
                  <c:v>-1163.1044617135303</c:v>
                </c:pt>
                <c:pt idx="227">
                  <c:v>-1241.3291368635228</c:v>
                </c:pt>
                <c:pt idx="228">
                  <c:v>-1760.9341855165312</c:v>
                </c:pt>
                <c:pt idx="229">
                  <c:v>-2208.9591656959474</c:v>
                </c:pt>
                <c:pt idx="230">
                  <c:v>-1401.3297137251466</c:v>
                </c:pt>
                <c:pt idx="231">
                  <c:v>-1112.5172198720238</c:v>
                </c:pt>
                <c:pt idx="232">
                  <c:v>-1522.6506124740245</c:v>
                </c:pt>
                <c:pt idx="233">
                  <c:v>-1212.493022489828</c:v>
                </c:pt>
                <c:pt idx="234">
                  <c:v>-340.26232177636211</c:v>
                </c:pt>
                <c:pt idx="235">
                  <c:v>-664.80282159462695</c:v>
                </c:pt>
                <c:pt idx="236">
                  <c:v>-1661.0221162915059</c:v>
                </c:pt>
                <c:pt idx="237">
                  <c:v>-1608.4688954893791</c:v>
                </c:pt>
                <c:pt idx="238">
                  <c:v>-3357.6696753404931</c:v>
                </c:pt>
                <c:pt idx="239">
                  <c:v>-1241.8746682324909</c:v>
                </c:pt>
                <c:pt idx="240">
                  <c:v>-1274.2306550227404</c:v>
                </c:pt>
                <c:pt idx="241">
                  <c:v>-846.83984667813729</c:v>
                </c:pt>
                <c:pt idx="242">
                  <c:v>-1175.8214700765002</c:v>
                </c:pt>
                <c:pt idx="243">
                  <c:v>-884.69307089761423</c:v>
                </c:pt>
                <c:pt idx="244">
                  <c:v>-584.32700693105471</c:v>
                </c:pt>
                <c:pt idx="245">
                  <c:v>-1316.1457089956348</c:v>
                </c:pt>
                <c:pt idx="246">
                  <c:v>-581.1006762197012</c:v>
                </c:pt>
                <c:pt idx="247">
                  <c:v>-899.38698509742972</c:v>
                </c:pt>
                <c:pt idx="248">
                  <c:v>-352.07640636716133</c:v>
                </c:pt>
                <c:pt idx="249">
                  <c:v>-2083.153873518163</c:v>
                </c:pt>
                <c:pt idx="250">
                  <c:v>-2070.3673230034451</c:v>
                </c:pt>
                <c:pt idx="251">
                  <c:v>-1356.458412275173</c:v>
                </c:pt>
                <c:pt idx="252">
                  <c:v>-358.46544499047559</c:v>
                </c:pt>
                <c:pt idx="253">
                  <c:v>-488.74231434517696</c:v>
                </c:pt>
                <c:pt idx="254">
                  <c:v>-1078.7132254675043</c:v>
                </c:pt>
                <c:pt idx="255">
                  <c:v>-898.90514653713944</c:v>
                </c:pt>
                <c:pt idx="256">
                  <c:v>-1030.9197605614163</c:v>
                </c:pt>
                <c:pt idx="257">
                  <c:v>-875.68889577830669</c:v>
                </c:pt>
                <c:pt idx="258">
                  <c:v>155.22688375024609</c:v>
                </c:pt>
                <c:pt idx="259">
                  <c:v>207.74465012352812</c:v>
                </c:pt>
                <c:pt idx="260">
                  <c:v>-324.53956737333829</c:v>
                </c:pt>
                <c:pt idx="261">
                  <c:v>-75.367659972970614</c:v>
                </c:pt>
                <c:pt idx="262">
                  <c:v>-699.239814930389</c:v>
                </c:pt>
                <c:pt idx="263">
                  <c:v>-274.88216308779647</c:v>
                </c:pt>
                <c:pt idx="264">
                  <c:v>115.72753680358528</c:v>
                </c:pt>
                <c:pt idx="265">
                  <c:v>-2661.9493693172271</c:v>
                </c:pt>
                <c:pt idx="266">
                  <c:v>23.666718698281329</c:v>
                </c:pt>
                <c:pt idx="267">
                  <c:v>-243.80113879993041</c:v>
                </c:pt>
                <c:pt idx="268">
                  <c:v>-695.69619689134106</c:v>
                </c:pt>
                <c:pt idx="269">
                  <c:v>-1078.1730226523496</c:v>
                </c:pt>
                <c:pt idx="270">
                  <c:v>-1336.9699720771769</c:v>
                </c:pt>
                <c:pt idx="271">
                  <c:v>-1172.8558114515463</c:v>
                </c:pt>
                <c:pt idx="272">
                  <c:v>-648.09578018526645</c:v>
                </c:pt>
                <c:pt idx="273">
                  <c:v>-1492.1603271520771</c:v>
                </c:pt>
                <c:pt idx="274">
                  <c:v>-398.96663678347795</c:v>
                </c:pt>
                <c:pt idx="275">
                  <c:v>-661.04748420716896</c:v>
                </c:pt>
                <c:pt idx="276">
                  <c:v>-591.06037621600262</c:v>
                </c:pt>
                <c:pt idx="277">
                  <c:v>-837.31561917786621</c:v>
                </c:pt>
                <c:pt idx="278">
                  <c:v>-878.28377343060583</c:v>
                </c:pt>
                <c:pt idx="279">
                  <c:v>-1059.007299838554</c:v>
                </c:pt>
                <c:pt idx="280">
                  <c:v>-531.33187070594795</c:v>
                </c:pt>
                <c:pt idx="281">
                  <c:v>-30.511386353155103</c:v>
                </c:pt>
                <c:pt idx="282">
                  <c:v>-198.73097368631807</c:v>
                </c:pt>
                <c:pt idx="283">
                  <c:v>-428.96564286077319</c:v>
                </c:pt>
                <c:pt idx="284">
                  <c:v>-1435.5524660081715</c:v>
                </c:pt>
                <c:pt idx="285">
                  <c:v>-2083.5070405374381</c:v>
                </c:pt>
                <c:pt idx="286">
                  <c:v>-1387.0151500537841</c:v>
                </c:pt>
                <c:pt idx="287">
                  <c:v>-452.76882773859961</c:v>
                </c:pt>
                <c:pt idx="288">
                  <c:v>-206.89966158154766</c:v>
                </c:pt>
                <c:pt idx="289">
                  <c:v>-1059.6081801443197</c:v>
                </c:pt>
                <c:pt idx="290">
                  <c:v>-420.55700679361416</c:v>
                </c:pt>
                <c:pt idx="291">
                  <c:v>-1449.4783170494916</c:v>
                </c:pt>
                <c:pt idx="292">
                  <c:v>-415.94469946202571</c:v>
                </c:pt>
                <c:pt idx="293">
                  <c:v>-867.73431292652094</c:v>
                </c:pt>
                <c:pt idx="294">
                  <c:v>-1089.6969055477866</c:v>
                </c:pt>
                <c:pt idx="295">
                  <c:v>-363.20606125386712</c:v>
                </c:pt>
                <c:pt idx="296">
                  <c:v>-826.85603845930382</c:v>
                </c:pt>
                <c:pt idx="297">
                  <c:v>-613.67584628495479</c:v>
                </c:pt>
                <c:pt idx="298">
                  <c:v>-876.40704420786005</c:v>
                </c:pt>
                <c:pt idx="299">
                  <c:v>-1720.4403311984906</c:v>
                </c:pt>
                <c:pt idx="300">
                  <c:v>-267.6386612911906</c:v>
                </c:pt>
                <c:pt idx="301">
                  <c:v>-1282.8803909816233</c:v>
                </c:pt>
                <c:pt idx="302">
                  <c:v>-822.07344687359637</c:v>
                </c:pt>
                <c:pt idx="303">
                  <c:v>-876.85732104743511</c:v>
                </c:pt>
                <c:pt idx="304">
                  <c:v>-755.71495397029503</c:v>
                </c:pt>
                <c:pt idx="305">
                  <c:v>-708.2438835986859</c:v>
                </c:pt>
                <c:pt idx="306">
                  <c:v>-977.49041428756573</c:v>
                </c:pt>
                <c:pt idx="307">
                  <c:v>-204.40332696129281</c:v>
                </c:pt>
                <c:pt idx="308">
                  <c:v>-787.43141313409615</c:v>
                </c:pt>
                <c:pt idx="309">
                  <c:v>-711.71536807740813</c:v>
                </c:pt>
                <c:pt idx="310">
                  <c:v>-806.09038392989441</c:v>
                </c:pt>
                <c:pt idx="311">
                  <c:v>-816.21792541741797</c:v>
                </c:pt>
                <c:pt idx="312">
                  <c:v>-881.81622259522555</c:v>
                </c:pt>
                <c:pt idx="313">
                  <c:v>-926.47803071745057</c:v>
                </c:pt>
                <c:pt idx="314">
                  <c:v>-504.08130821611576</c:v>
                </c:pt>
                <c:pt idx="315">
                  <c:v>-693.99883881644928</c:v>
                </c:pt>
                <c:pt idx="316">
                  <c:v>-1132.4027460776979</c:v>
                </c:pt>
                <c:pt idx="317">
                  <c:v>-725.40137961221444</c:v>
                </c:pt>
                <c:pt idx="318">
                  <c:v>-630.51023528427504</c:v>
                </c:pt>
                <c:pt idx="319">
                  <c:v>-1857.1342733099118</c:v>
                </c:pt>
                <c:pt idx="320">
                  <c:v>-696.50264179831993</c:v>
                </c:pt>
                <c:pt idx="321">
                  <c:v>-1370.1084869505357</c:v>
                </c:pt>
                <c:pt idx="322">
                  <c:v>-985.38599533343859</c:v>
                </c:pt>
                <c:pt idx="323">
                  <c:v>-780.43166980227579</c:v>
                </c:pt>
                <c:pt idx="324">
                  <c:v>-780.27181998389187</c:v>
                </c:pt>
                <c:pt idx="325">
                  <c:v>-1784.5800652114171</c:v>
                </c:pt>
                <c:pt idx="326">
                  <c:v>-1245.6594666733426</c:v>
                </c:pt>
                <c:pt idx="327">
                  <c:v>-2904.9990076232334</c:v>
                </c:pt>
                <c:pt idx="328">
                  <c:v>-2299.3066702767701</c:v>
                </c:pt>
                <c:pt idx="329">
                  <c:v>-2001.4381252454332</c:v>
                </c:pt>
                <c:pt idx="330">
                  <c:v>-1606.5006797632259</c:v>
                </c:pt>
                <c:pt idx="331">
                  <c:v>-1324.7991160834763</c:v>
                </c:pt>
                <c:pt idx="332">
                  <c:v>-1035.3013842677569</c:v>
                </c:pt>
                <c:pt idx="333">
                  <c:v>-510.29833409577714</c:v>
                </c:pt>
                <c:pt idx="334">
                  <c:v>-736.70945865133308</c:v>
                </c:pt>
                <c:pt idx="335">
                  <c:v>-832.4324127687878</c:v>
                </c:pt>
                <c:pt idx="336">
                  <c:v>-1040.4693190175503</c:v>
                </c:pt>
                <c:pt idx="337">
                  <c:v>-689.89880537072622</c:v>
                </c:pt>
                <c:pt idx="338">
                  <c:v>-290.77226323959985</c:v>
                </c:pt>
                <c:pt idx="339">
                  <c:v>-674.50686510882679</c:v>
                </c:pt>
                <c:pt idx="340">
                  <c:v>-2143.5706394420031</c:v>
                </c:pt>
                <c:pt idx="341">
                  <c:v>-667.51128104058898</c:v>
                </c:pt>
                <c:pt idx="342">
                  <c:v>-946.73267938023582</c:v>
                </c:pt>
                <c:pt idx="343">
                  <c:v>-1049.5543482405692</c:v>
                </c:pt>
                <c:pt idx="344">
                  <c:v>-1514.6723659723584</c:v>
                </c:pt>
                <c:pt idx="345">
                  <c:v>-830.72781331342594</c:v>
                </c:pt>
                <c:pt idx="346">
                  <c:v>-834.7757986112274</c:v>
                </c:pt>
                <c:pt idx="347">
                  <c:v>-488.67789782927775</c:v>
                </c:pt>
                <c:pt idx="348">
                  <c:v>-514.25568506215131</c:v>
                </c:pt>
                <c:pt idx="349">
                  <c:v>-726.33304893015065</c:v>
                </c:pt>
                <c:pt idx="350">
                  <c:v>-753.86584674625738</c:v>
                </c:pt>
                <c:pt idx="351">
                  <c:v>-1301.0594976051689</c:v>
                </c:pt>
                <c:pt idx="352">
                  <c:v>-598.25069424362709</c:v>
                </c:pt>
                <c:pt idx="353">
                  <c:v>-941.89246471357728</c:v>
                </c:pt>
                <c:pt idx="354">
                  <c:v>227.32499587670691</c:v>
                </c:pt>
                <c:pt idx="355">
                  <c:v>-180.18694872857895</c:v>
                </c:pt>
                <c:pt idx="356">
                  <c:v>-744.74699022346522</c:v>
                </c:pt>
                <c:pt idx="357">
                  <c:v>-2023.7836679033589</c:v>
                </c:pt>
                <c:pt idx="358">
                  <c:v>-1577.2802891630017</c:v>
                </c:pt>
                <c:pt idx="359">
                  <c:v>-960.90102604807362</c:v>
                </c:pt>
                <c:pt idx="360">
                  <c:v>-916.21731036488427</c:v>
                </c:pt>
                <c:pt idx="361">
                  <c:v>-343.25677787324503</c:v>
                </c:pt>
                <c:pt idx="362">
                  <c:v>-496.26555997575451</c:v>
                </c:pt>
                <c:pt idx="363">
                  <c:v>-145.42561549011134</c:v>
                </c:pt>
                <c:pt idx="364">
                  <c:v>-965.51130859269961</c:v>
                </c:pt>
                <c:pt idx="365">
                  <c:v>-791.99823302653795</c:v>
                </c:pt>
                <c:pt idx="366">
                  <c:v>-300.16526051649271</c:v>
                </c:pt>
                <c:pt idx="367">
                  <c:v>329.31461126869249</c:v>
                </c:pt>
                <c:pt idx="368">
                  <c:v>392.21947655519057</c:v>
                </c:pt>
                <c:pt idx="369">
                  <c:v>-142.13430365369277</c:v>
                </c:pt>
                <c:pt idx="370">
                  <c:v>394.32058327044069</c:v>
                </c:pt>
                <c:pt idx="371">
                  <c:v>542.18987192863005</c:v>
                </c:pt>
                <c:pt idx="372">
                  <c:v>34.665815282835865</c:v>
                </c:pt>
                <c:pt idx="373">
                  <c:v>150.95211332464351</c:v>
                </c:pt>
                <c:pt idx="374">
                  <c:v>512.05125100775513</c:v>
                </c:pt>
                <c:pt idx="375">
                  <c:v>9.2381278698949245</c:v>
                </c:pt>
                <c:pt idx="376">
                  <c:v>1306.5977449973097</c:v>
                </c:pt>
                <c:pt idx="377">
                  <c:v>567.43515774275011</c:v>
                </c:pt>
                <c:pt idx="378">
                  <c:v>-349.68177494844758</c:v>
                </c:pt>
                <c:pt idx="379">
                  <c:v>62.04182422126496</c:v>
                </c:pt>
                <c:pt idx="380">
                  <c:v>474.82422073489488</c:v>
                </c:pt>
                <c:pt idx="381">
                  <c:v>688.92928469394792</c:v>
                </c:pt>
                <c:pt idx="382">
                  <c:v>662.6165051618591</c:v>
                </c:pt>
                <c:pt idx="383">
                  <c:v>603.63525049742475</c:v>
                </c:pt>
                <c:pt idx="384">
                  <c:v>569.19967726277082</c:v>
                </c:pt>
                <c:pt idx="385">
                  <c:v>-54.782487064353745</c:v>
                </c:pt>
                <c:pt idx="386">
                  <c:v>910.42621286239364</c:v>
                </c:pt>
                <c:pt idx="387">
                  <c:v>742.29057838866106</c:v>
                </c:pt>
                <c:pt idx="388">
                  <c:v>1284.8348997588114</c:v>
                </c:pt>
                <c:pt idx="389">
                  <c:v>1155.0506760062362</c:v>
                </c:pt>
                <c:pt idx="390">
                  <c:v>1063.083874204282</c:v>
                </c:pt>
                <c:pt idx="391">
                  <c:v>752.33946454990473</c:v>
                </c:pt>
                <c:pt idx="392">
                  <c:v>602.28341457943816</c:v>
                </c:pt>
                <c:pt idx="393">
                  <c:v>38.138003550864141</c:v>
                </c:pt>
                <c:pt idx="394">
                  <c:v>437.68045834078202</c:v>
                </c:pt>
                <c:pt idx="395">
                  <c:v>722.41539954915061</c:v>
                </c:pt>
                <c:pt idx="396">
                  <c:v>237.17286585580678</c:v>
                </c:pt>
                <c:pt idx="397">
                  <c:v>627.40760148968911</c:v>
                </c:pt>
                <c:pt idx="398">
                  <c:v>637.43175385831546</c:v>
                </c:pt>
                <c:pt idx="399">
                  <c:v>501.29112631219641</c:v>
                </c:pt>
                <c:pt idx="400">
                  <c:v>975.59029921004503</c:v>
                </c:pt>
                <c:pt idx="401">
                  <c:v>771.63159047827503</c:v>
                </c:pt>
                <c:pt idx="402">
                  <c:v>594.31906768406543</c:v>
                </c:pt>
                <c:pt idx="403">
                  <c:v>494.30470822897405</c:v>
                </c:pt>
                <c:pt idx="404">
                  <c:v>792.97677299169072</c:v>
                </c:pt>
                <c:pt idx="405">
                  <c:v>782.96783158633389</c:v>
                </c:pt>
                <c:pt idx="406">
                  <c:v>1073.0913001188046</c:v>
                </c:pt>
                <c:pt idx="407">
                  <c:v>218.78798010842911</c:v>
                </c:pt>
                <c:pt idx="408">
                  <c:v>372.91459157229292</c:v>
                </c:pt>
                <c:pt idx="409">
                  <c:v>826.41519511813522</c:v>
                </c:pt>
                <c:pt idx="410">
                  <c:v>561.12863075825999</c:v>
                </c:pt>
                <c:pt idx="411">
                  <c:v>195.43702358908104</c:v>
                </c:pt>
                <c:pt idx="412">
                  <c:v>742.4633635729715</c:v>
                </c:pt>
                <c:pt idx="413">
                  <c:v>665.43764524376274</c:v>
                </c:pt>
                <c:pt idx="414">
                  <c:v>537.34733675440111</c:v>
                </c:pt>
                <c:pt idx="415">
                  <c:v>780.21224040745619</c:v>
                </c:pt>
                <c:pt idx="416">
                  <c:v>796.76300512868693</c:v>
                </c:pt>
                <c:pt idx="417">
                  <c:v>1151.1060698941351</c:v>
                </c:pt>
                <c:pt idx="418">
                  <c:v>884.89216225122254</c:v>
                </c:pt>
                <c:pt idx="419">
                  <c:v>531.36009375212871</c:v>
                </c:pt>
                <c:pt idx="420">
                  <c:v>-9.4284325293729125</c:v>
                </c:pt>
                <c:pt idx="421">
                  <c:v>348.48129562891654</c:v>
                </c:pt>
                <c:pt idx="422">
                  <c:v>951.74632851856813</c:v>
                </c:pt>
                <c:pt idx="423">
                  <c:v>518.41494228744659</c:v>
                </c:pt>
                <c:pt idx="424">
                  <c:v>-654.96227159481259</c:v>
                </c:pt>
                <c:pt idx="425">
                  <c:v>903.75593874288552</c:v>
                </c:pt>
                <c:pt idx="426">
                  <c:v>111.29684743936832</c:v>
                </c:pt>
                <c:pt idx="427">
                  <c:v>665.33557881280331</c:v>
                </c:pt>
                <c:pt idx="428">
                  <c:v>566.41510025892239</c:v>
                </c:pt>
                <c:pt idx="429">
                  <c:v>621.31837318500538</c:v>
                </c:pt>
                <c:pt idx="430">
                  <c:v>898.05306088960606</c:v>
                </c:pt>
                <c:pt idx="431">
                  <c:v>1559.1860288744119</c:v>
                </c:pt>
                <c:pt idx="432">
                  <c:v>1585.486737992167</c:v>
                </c:pt>
                <c:pt idx="433">
                  <c:v>1504.4236763049917</c:v>
                </c:pt>
                <c:pt idx="434">
                  <c:v>615.87976036528289</c:v>
                </c:pt>
                <c:pt idx="435">
                  <c:v>1575.3084716390649</c:v>
                </c:pt>
                <c:pt idx="436">
                  <c:v>1156.0922401694797</c:v>
                </c:pt>
                <c:pt idx="437">
                  <c:v>1485.4218170944587</c:v>
                </c:pt>
                <c:pt idx="438">
                  <c:v>1220.4762374480397</c:v>
                </c:pt>
                <c:pt idx="439">
                  <c:v>1403.7358119591263</c:v>
                </c:pt>
                <c:pt idx="440">
                  <c:v>1134.8280727363021</c:v>
                </c:pt>
                <c:pt idx="441">
                  <c:v>4006.7376379336047</c:v>
                </c:pt>
                <c:pt idx="442">
                  <c:v>2851.1078787879246</c:v>
                </c:pt>
                <c:pt idx="443">
                  <c:v>1950.9278733575275</c:v>
                </c:pt>
                <c:pt idx="444">
                  <c:v>1818.8889292482027</c:v>
                </c:pt>
                <c:pt idx="445">
                  <c:v>1998.4000652845716</c:v>
                </c:pt>
                <c:pt idx="446">
                  <c:v>2073.7276030562662</c:v>
                </c:pt>
                <c:pt idx="447">
                  <c:v>3434.7655627104241</c:v>
                </c:pt>
                <c:pt idx="448">
                  <c:v>-297.37054015348758</c:v>
                </c:pt>
                <c:pt idx="449">
                  <c:v>2106.252205522148</c:v>
                </c:pt>
                <c:pt idx="450">
                  <c:v>1597.548345318758</c:v>
                </c:pt>
                <c:pt idx="451">
                  <c:v>771.49442952288518</c:v>
                </c:pt>
                <c:pt idx="452">
                  <c:v>1114.7233966460944</c:v>
                </c:pt>
                <c:pt idx="453">
                  <c:v>1417.2870845384004</c:v>
                </c:pt>
                <c:pt idx="454">
                  <c:v>1605.2915281143914</c:v>
                </c:pt>
                <c:pt idx="455">
                  <c:v>2841.7584619832396</c:v>
                </c:pt>
                <c:pt idx="456">
                  <c:v>2672.0725174346258</c:v>
                </c:pt>
                <c:pt idx="457">
                  <c:v>1898.1890692211191</c:v>
                </c:pt>
                <c:pt idx="458">
                  <c:v>1563.9906762738892</c:v>
                </c:pt>
                <c:pt idx="459">
                  <c:v>1143.7049255076399</c:v>
                </c:pt>
                <c:pt idx="460">
                  <c:v>1637.159060588092</c:v>
                </c:pt>
                <c:pt idx="461">
                  <c:v>2061.8627215309061</c:v>
                </c:pt>
                <c:pt idx="462">
                  <c:v>1945.1670051163092</c:v>
                </c:pt>
                <c:pt idx="463">
                  <c:v>150.93976409536208</c:v>
                </c:pt>
                <c:pt idx="464">
                  <c:v>964.51535805638377</c:v>
                </c:pt>
                <c:pt idx="465">
                  <c:v>1404.4345256620099</c:v>
                </c:pt>
                <c:pt idx="466">
                  <c:v>1101.5878866968133</c:v>
                </c:pt>
                <c:pt idx="467">
                  <c:v>1265.4820244967677</c:v>
                </c:pt>
                <c:pt idx="468">
                  <c:v>1371.4562274925829</c:v>
                </c:pt>
                <c:pt idx="469">
                  <c:v>2478.1015511105734</c:v>
                </c:pt>
                <c:pt idx="470">
                  <c:v>2058.9783307341377</c:v>
                </c:pt>
                <c:pt idx="471">
                  <c:v>1737.3454947852351</c:v>
                </c:pt>
                <c:pt idx="472">
                  <c:v>1179.5212512504431</c:v>
                </c:pt>
                <c:pt idx="473">
                  <c:v>214.95128106247194</c:v>
                </c:pt>
                <c:pt idx="474">
                  <c:v>1418.8125908439406</c:v>
                </c:pt>
                <c:pt idx="475">
                  <c:v>2379.8109858823118</c:v>
                </c:pt>
                <c:pt idx="476">
                  <c:v>1957.5404617260629</c:v>
                </c:pt>
                <c:pt idx="477">
                  <c:v>-779.39616714822978</c:v>
                </c:pt>
                <c:pt idx="478">
                  <c:v>956.27914456503413</c:v>
                </c:pt>
                <c:pt idx="479">
                  <c:v>1354.1297730822253</c:v>
                </c:pt>
                <c:pt idx="480">
                  <c:v>999.2346556503835</c:v>
                </c:pt>
                <c:pt idx="481">
                  <c:v>1079.105888856745</c:v>
                </c:pt>
                <c:pt idx="482">
                  <c:v>1682.7054614167073</c:v>
                </c:pt>
                <c:pt idx="483">
                  <c:v>194.56879391218035</c:v>
                </c:pt>
                <c:pt idx="484">
                  <c:v>1870.3917732351129</c:v>
                </c:pt>
                <c:pt idx="485">
                  <c:v>1551.8495946953567</c:v>
                </c:pt>
                <c:pt idx="486">
                  <c:v>1050.2073081245226</c:v>
                </c:pt>
                <c:pt idx="487">
                  <c:v>1432.9392136885826</c:v>
                </c:pt>
                <c:pt idx="488">
                  <c:v>2052.5746376526531</c:v>
                </c:pt>
                <c:pt idx="489">
                  <c:v>1034.2415417569564</c:v>
                </c:pt>
                <c:pt idx="490">
                  <c:v>2219.9284799123461</c:v>
                </c:pt>
                <c:pt idx="491">
                  <c:v>2295.4964879799968</c:v>
                </c:pt>
                <c:pt idx="492">
                  <c:v>2251.3518879676076</c:v>
                </c:pt>
                <c:pt idx="493">
                  <c:v>1683.4399546363029</c:v>
                </c:pt>
                <c:pt idx="494">
                  <c:v>523.02840215937977</c:v>
                </c:pt>
                <c:pt idx="495">
                  <c:v>2087.3025071237589</c:v>
                </c:pt>
                <c:pt idx="496">
                  <c:v>1642.1040709126719</c:v>
                </c:pt>
                <c:pt idx="497">
                  <c:v>1841.7109942661009</c:v>
                </c:pt>
                <c:pt idx="498">
                  <c:v>1171.6950072842046</c:v>
                </c:pt>
                <c:pt idx="499">
                  <c:v>-1123.1853766072732</c:v>
                </c:pt>
                <c:pt idx="500">
                  <c:v>705.64989836645145</c:v>
                </c:pt>
                <c:pt idx="501">
                  <c:v>2033.7925039028578</c:v>
                </c:pt>
                <c:pt idx="502">
                  <c:v>2059.4717729647591</c:v>
                </c:pt>
                <c:pt idx="503">
                  <c:v>2116.6811416574774</c:v>
                </c:pt>
                <c:pt idx="504">
                  <c:v>2363.9483981158628</c:v>
                </c:pt>
                <c:pt idx="505">
                  <c:v>2157.0754928287442</c:v>
                </c:pt>
                <c:pt idx="506">
                  <c:v>388.91215733668241</c:v>
                </c:pt>
                <c:pt idx="507">
                  <c:v>1483.4924868119861</c:v>
                </c:pt>
                <c:pt idx="508">
                  <c:v>548.2056474506453</c:v>
                </c:pt>
                <c:pt idx="509">
                  <c:v>1436.1817116566972</c:v>
                </c:pt>
                <c:pt idx="510">
                  <c:v>1169.8257216451702</c:v>
                </c:pt>
                <c:pt idx="511">
                  <c:v>1089.2255834523203</c:v>
                </c:pt>
                <c:pt idx="512">
                  <c:v>1494.6434218397599</c:v>
                </c:pt>
                <c:pt idx="513">
                  <c:v>1068.8208580345417</c:v>
                </c:pt>
                <c:pt idx="514">
                  <c:v>443.87584883917134</c:v>
                </c:pt>
                <c:pt idx="515">
                  <c:v>1831.5322259034938</c:v>
                </c:pt>
                <c:pt idx="516">
                  <c:v>1425.660050001411</c:v>
                </c:pt>
                <c:pt idx="517">
                  <c:v>-456.8873396083427</c:v>
                </c:pt>
                <c:pt idx="518">
                  <c:v>2791.4223711502009</c:v>
                </c:pt>
                <c:pt idx="519">
                  <c:v>2470.1974591986864</c:v>
                </c:pt>
                <c:pt idx="520">
                  <c:v>1956.8366973824814</c:v>
                </c:pt>
                <c:pt idx="521">
                  <c:v>2763.7997527945627</c:v>
                </c:pt>
                <c:pt idx="522">
                  <c:v>1749.2118526970844</c:v>
                </c:pt>
                <c:pt idx="523">
                  <c:v>2066.7711181026589</c:v>
                </c:pt>
                <c:pt idx="524">
                  <c:v>1868.1902808978448</c:v>
                </c:pt>
                <c:pt idx="525">
                  <c:v>1184.1617401580334</c:v>
                </c:pt>
                <c:pt idx="526">
                  <c:v>752.46073902656099</c:v>
                </c:pt>
                <c:pt idx="527">
                  <c:v>1510.55492779627</c:v>
                </c:pt>
                <c:pt idx="528">
                  <c:v>712.47740207507286</c:v>
                </c:pt>
                <c:pt idx="529">
                  <c:v>2394.9985827280234</c:v>
                </c:pt>
                <c:pt idx="530">
                  <c:v>1935.7194471136982</c:v>
                </c:pt>
                <c:pt idx="531">
                  <c:v>2089.8277192476771</c:v>
                </c:pt>
                <c:pt idx="532">
                  <c:v>1991.9377569695234</c:v>
                </c:pt>
                <c:pt idx="533">
                  <c:v>1954.7586522946867</c:v>
                </c:pt>
                <c:pt idx="534">
                  <c:v>1046.9559308603766</c:v>
                </c:pt>
                <c:pt idx="535">
                  <c:v>1251.538817026043</c:v>
                </c:pt>
                <c:pt idx="536">
                  <c:v>-215.2602537597304</c:v>
                </c:pt>
                <c:pt idx="537">
                  <c:v>-1273.3442054436346</c:v>
                </c:pt>
                <c:pt idx="538">
                  <c:v>-1031.4349443443407</c:v>
                </c:pt>
                <c:pt idx="539">
                  <c:v>925.63665957919329</c:v>
                </c:pt>
                <c:pt idx="540">
                  <c:v>389.58161452383229</c:v>
                </c:pt>
                <c:pt idx="541">
                  <c:v>785.71465518891455</c:v>
                </c:pt>
                <c:pt idx="542">
                  <c:v>1661.7471725985188</c:v>
                </c:pt>
                <c:pt idx="543">
                  <c:v>898.7518692781523</c:v>
                </c:pt>
                <c:pt idx="544">
                  <c:v>-43.091440008816789</c:v>
                </c:pt>
                <c:pt idx="545">
                  <c:v>-1998.1793447041591</c:v>
                </c:pt>
                <c:pt idx="546">
                  <c:v>-960.61162333256289</c:v>
                </c:pt>
                <c:pt idx="547">
                  <c:v>-1230.5432661501582</c:v>
                </c:pt>
                <c:pt idx="548">
                  <c:v>-526.3568769544363</c:v>
                </c:pt>
                <c:pt idx="549">
                  <c:v>-271.52921174259427</c:v>
                </c:pt>
                <c:pt idx="550">
                  <c:v>1006.3967303628378</c:v>
                </c:pt>
                <c:pt idx="551">
                  <c:v>-1000.8300127428729</c:v>
                </c:pt>
                <c:pt idx="552">
                  <c:v>-1232.5055280069955</c:v>
                </c:pt>
                <c:pt idx="553">
                  <c:v>-2671.2641031004532</c:v>
                </c:pt>
                <c:pt idx="554">
                  <c:v>-2261.9923466322389</c:v>
                </c:pt>
                <c:pt idx="555">
                  <c:v>1136.1880061089269</c:v>
                </c:pt>
                <c:pt idx="556">
                  <c:v>605.65468876160139</c:v>
                </c:pt>
                <c:pt idx="557">
                  <c:v>1010.0296350943709</c:v>
                </c:pt>
                <c:pt idx="558">
                  <c:v>869.24660589354698</c:v>
                </c:pt>
                <c:pt idx="559">
                  <c:v>964.57887012440369</c:v>
                </c:pt>
                <c:pt idx="560">
                  <c:v>1234.2005129972968</c:v>
                </c:pt>
                <c:pt idx="561">
                  <c:v>40.357056714955434</c:v>
                </c:pt>
                <c:pt idx="562">
                  <c:v>384.452050016881</c:v>
                </c:pt>
                <c:pt idx="563">
                  <c:v>-433.96943982928951</c:v>
                </c:pt>
                <c:pt idx="564">
                  <c:v>-1240.5166468811167</c:v>
                </c:pt>
                <c:pt idx="565">
                  <c:v>-115.70183714035193</c:v>
                </c:pt>
                <c:pt idx="566">
                  <c:v>895.4251795862192</c:v>
                </c:pt>
                <c:pt idx="567">
                  <c:v>487.24622107446112</c:v>
                </c:pt>
                <c:pt idx="568">
                  <c:v>2269.5611272116703</c:v>
                </c:pt>
                <c:pt idx="569">
                  <c:v>725.62091453416178</c:v>
                </c:pt>
                <c:pt idx="570">
                  <c:v>1350.114297304206</c:v>
                </c:pt>
                <c:pt idx="571">
                  <c:v>1518.9298282274585</c:v>
                </c:pt>
                <c:pt idx="572">
                  <c:v>416.07471704236923</c:v>
                </c:pt>
                <c:pt idx="573">
                  <c:v>-15.120093694223215</c:v>
                </c:pt>
                <c:pt idx="574">
                  <c:v>67.089456766125295</c:v>
                </c:pt>
                <c:pt idx="575">
                  <c:v>600.66245002486539</c:v>
                </c:pt>
                <c:pt idx="576">
                  <c:v>898.88493075614861</c:v>
                </c:pt>
                <c:pt idx="577">
                  <c:v>1186.7554670558038</c:v>
                </c:pt>
                <c:pt idx="578">
                  <c:v>1356.883411112698</c:v>
                </c:pt>
                <c:pt idx="579">
                  <c:v>671.40885903359958</c:v>
                </c:pt>
                <c:pt idx="580">
                  <c:v>1163.319017284728</c:v>
                </c:pt>
                <c:pt idx="581">
                  <c:v>265.92675703934765</c:v>
                </c:pt>
                <c:pt idx="582">
                  <c:v>-403.89592595981412</c:v>
                </c:pt>
                <c:pt idx="583">
                  <c:v>1078.5102150072298</c:v>
                </c:pt>
                <c:pt idx="584">
                  <c:v>1434.3586297180254</c:v>
                </c:pt>
                <c:pt idx="585">
                  <c:v>1475.1758621844392</c:v>
                </c:pt>
                <c:pt idx="586">
                  <c:v>712.64166016327454</c:v>
                </c:pt>
                <c:pt idx="587">
                  <c:v>329.22471759342989</c:v>
                </c:pt>
                <c:pt idx="588">
                  <c:v>993.13440226812963</c:v>
                </c:pt>
                <c:pt idx="589">
                  <c:v>352.28109120594308</c:v>
                </c:pt>
                <c:pt idx="590">
                  <c:v>482.29208425886736</c:v>
                </c:pt>
                <c:pt idx="591">
                  <c:v>674.46865672030708</c:v>
                </c:pt>
                <c:pt idx="592">
                  <c:v>1158.4428350650087</c:v>
                </c:pt>
                <c:pt idx="593">
                  <c:v>1010.6295478324037</c:v>
                </c:pt>
                <c:pt idx="594">
                  <c:v>2377.7742810690561</c:v>
                </c:pt>
                <c:pt idx="595">
                  <c:v>1792.1212059619475</c:v>
                </c:pt>
                <c:pt idx="596">
                  <c:v>-552.70789009247073</c:v>
                </c:pt>
                <c:pt idx="597">
                  <c:v>1469.309143009501</c:v>
                </c:pt>
                <c:pt idx="598">
                  <c:v>1024.2739327112449</c:v>
                </c:pt>
                <c:pt idx="599">
                  <c:v>1212.2009625467672</c:v>
                </c:pt>
                <c:pt idx="600">
                  <c:v>1371.1767028718832</c:v>
                </c:pt>
                <c:pt idx="601">
                  <c:v>1483.2110782000627</c:v>
                </c:pt>
                <c:pt idx="602">
                  <c:v>966.29195056341086</c:v>
                </c:pt>
                <c:pt idx="603">
                  <c:v>886.7589073785457</c:v>
                </c:pt>
                <c:pt idx="604">
                  <c:v>975.25164374186534</c:v>
                </c:pt>
                <c:pt idx="605">
                  <c:v>885.0124543057791</c:v>
                </c:pt>
                <c:pt idx="606">
                  <c:v>1295.8057942567702</c:v>
                </c:pt>
                <c:pt idx="607">
                  <c:v>1111.07554201319</c:v>
                </c:pt>
                <c:pt idx="608">
                  <c:v>697.74774211141448</c:v>
                </c:pt>
                <c:pt idx="609">
                  <c:v>-20.185430294879552</c:v>
                </c:pt>
                <c:pt idx="610">
                  <c:v>588.02545700171413</c:v>
                </c:pt>
                <c:pt idx="611">
                  <c:v>884.10968718979075</c:v>
                </c:pt>
                <c:pt idx="612">
                  <c:v>1112.9065305983722</c:v>
                </c:pt>
                <c:pt idx="613">
                  <c:v>1010.1566319190542</c:v>
                </c:pt>
                <c:pt idx="614">
                  <c:v>836.44569687852254</c:v>
                </c:pt>
                <c:pt idx="615">
                  <c:v>1484.9984331841997</c:v>
                </c:pt>
                <c:pt idx="616">
                  <c:v>1260.1619128777711</c:v>
                </c:pt>
                <c:pt idx="617">
                  <c:v>2878.3729847415052</c:v>
                </c:pt>
                <c:pt idx="618">
                  <c:v>2124.2420789714397</c:v>
                </c:pt>
                <c:pt idx="619">
                  <c:v>1872.17893411368</c:v>
                </c:pt>
                <c:pt idx="620">
                  <c:v>2057.5737456332999</c:v>
                </c:pt>
                <c:pt idx="621">
                  <c:v>1843.5496058330309</c:v>
                </c:pt>
                <c:pt idx="622">
                  <c:v>2030.437299292299</c:v>
                </c:pt>
                <c:pt idx="623">
                  <c:v>2946.0539639153394</c:v>
                </c:pt>
                <c:pt idx="624">
                  <c:v>1741.033726344951</c:v>
                </c:pt>
                <c:pt idx="625">
                  <c:v>2193.8894059378181</c:v>
                </c:pt>
                <c:pt idx="626">
                  <c:v>147.25486514383283</c:v>
                </c:pt>
                <c:pt idx="627">
                  <c:v>2169.3251197113559</c:v>
                </c:pt>
                <c:pt idx="628">
                  <c:v>2158.0400997761799</c:v>
                </c:pt>
                <c:pt idx="629">
                  <c:v>2500.1891201018652</c:v>
                </c:pt>
                <c:pt idx="630">
                  <c:v>2875.7436148328661</c:v>
                </c:pt>
                <c:pt idx="631">
                  <c:v>2303.1888458320846</c:v>
                </c:pt>
                <c:pt idx="632">
                  <c:v>1557.243400105006</c:v>
                </c:pt>
                <c:pt idx="633">
                  <c:v>1828.771613227972</c:v>
                </c:pt>
                <c:pt idx="634">
                  <c:v>1730.798621405067</c:v>
                </c:pt>
                <c:pt idx="635">
                  <c:v>1534.9573980345085</c:v>
                </c:pt>
                <c:pt idx="636">
                  <c:v>1741.3715770261497</c:v>
                </c:pt>
                <c:pt idx="637">
                  <c:v>2693.156902005212</c:v>
                </c:pt>
                <c:pt idx="638">
                  <c:v>1277.7426544762129</c:v>
                </c:pt>
                <c:pt idx="639">
                  <c:v>1559.5881078031243</c:v>
                </c:pt>
                <c:pt idx="640">
                  <c:v>117.06186056665319</c:v>
                </c:pt>
                <c:pt idx="641">
                  <c:v>1835.5396537829856</c:v>
                </c:pt>
                <c:pt idx="642">
                  <c:v>1500.2215047787513</c:v>
                </c:pt>
                <c:pt idx="643">
                  <c:v>1726.0295773010739</c:v>
                </c:pt>
                <c:pt idx="644">
                  <c:v>2472.7863487907644</c:v>
                </c:pt>
                <c:pt idx="645">
                  <c:v>-659.06005367729631</c:v>
                </c:pt>
                <c:pt idx="646">
                  <c:v>2077.357795570676</c:v>
                </c:pt>
                <c:pt idx="647">
                  <c:v>2121.6474863731446</c:v>
                </c:pt>
                <c:pt idx="648">
                  <c:v>2167.5119505995362</c:v>
                </c:pt>
                <c:pt idx="649">
                  <c:v>2041.4358516853727</c:v>
                </c:pt>
                <c:pt idx="650">
                  <c:v>2016.9046701844491</c:v>
                </c:pt>
                <c:pt idx="651">
                  <c:v>1772.1792963000553</c:v>
                </c:pt>
                <c:pt idx="652">
                  <c:v>1682.6712898361975</c:v>
                </c:pt>
                <c:pt idx="653">
                  <c:v>1236.5449641629111</c:v>
                </c:pt>
                <c:pt idx="654">
                  <c:v>2155.1141306748705</c:v>
                </c:pt>
                <c:pt idx="655">
                  <c:v>2135.933340955713</c:v>
                </c:pt>
                <c:pt idx="656">
                  <c:v>2736.8130833418682</c:v>
                </c:pt>
                <c:pt idx="657">
                  <c:v>274.25427796785425</c:v>
                </c:pt>
                <c:pt idx="658">
                  <c:v>2325.9457709734825</c:v>
                </c:pt>
                <c:pt idx="659">
                  <c:v>1547.3361857130603</c:v>
                </c:pt>
                <c:pt idx="660">
                  <c:v>1320.0094023518277</c:v>
                </c:pt>
                <c:pt idx="661">
                  <c:v>1564.5374599437691</c:v>
                </c:pt>
                <c:pt idx="662">
                  <c:v>1443.1720512914853</c:v>
                </c:pt>
                <c:pt idx="663">
                  <c:v>2266.3227605215097</c:v>
                </c:pt>
                <c:pt idx="664">
                  <c:v>2365.4559348925104</c:v>
                </c:pt>
                <c:pt idx="665">
                  <c:v>3020.0020706239548</c:v>
                </c:pt>
                <c:pt idx="666">
                  <c:v>745.96957986684356</c:v>
                </c:pt>
                <c:pt idx="667">
                  <c:v>-2888.6965979653032</c:v>
                </c:pt>
                <c:pt idx="668">
                  <c:v>-2188.5703146773772</c:v>
                </c:pt>
                <c:pt idx="669">
                  <c:v>1439.9094743696114</c:v>
                </c:pt>
                <c:pt idx="670">
                  <c:v>1556.6381426556754</c:v>
                </c:pt>
                <c:pt idx="671">
                  <c:v>1147.1494324343575</c:v>
                </c:pt>
                <c:pt idx="672">
                  <c:v>1073.420793713643</c:v>
                </c:pt>
                <c:pt idx="673">
                  <c:v>742.39344183176217</c:v>
                </c:pt>
                <c:pt idx="674">
                  <c:v>907.92155219730103</c:v>
                </c:pt>
                <c:pt idx="675">
                  <c:v>1426.5249802749522</c:v>
                </c:pt>
                <c:pt idx="676">
                  <c:v>1565.3543130854605</c:v>
                </c:pt>
                <c:pt idx="677">
                  <c:v>570.12907497959623</c:v>
                </c:pt>
                <c:pt idx="678">
                  <c:v>1158.0969439567243</c:v>
                </c:pt>
                <c:pt idx="679">
                  <c:v>1288.3999207505394</c:v>
                </c:pt>
                <c:pt idx="680">
                  <c:v>2045.9490484306662</c:v>
                </c:pt>
                <c:pt idx="681">
                  <c:v>1862.7729585589741</c:v>
                </c:pt>
                <c:pt idx="682">
                  <c:v>773.15357148040812</c:v>
                </c:pt>
                <c:pt idx="683">
                  <c:v>1202.9667933202027</c:v>
                </c:pt>
                <c:pt idx="684">
                  <c:v>1358.8358725813346</c:v>
                </c:pt>
                <c:pt idx="685">
                  <c:v>760.38416851867714</c:v>
                </c:pt>
                <c:pt idx="686">
                  <c:v>939.6382712763525</c:v>
                </c:pt>
                <c:pt idx="687">
                  <c:v>744.90472833634885</c:v>
                </c:pt>
                <c:pt idx="688">
                  <c:v>1534.8731844379063</c:v>
                </c:pt>
                <c:pt idx="689">
                  <c:v>1264.6652547318727</c:v>
                </c:pt>
                <c:pt idx="690">
                  <c:v>232.98100247386992</c:v>
                </c:pt>
                <c:pt idx="691">
                  <c:v>-2105.4303198364005</c:v>
                </c:pt>
                <c:pt idx="692">
                  <c:v>-1171.6012762707178</c:v>
                </c:pt>
                <c:pt idx="693">
                  <c:v>-1713.6503665757505</c:v>
                </c:pt>
                <c:pt idx="694">
                  <c:v>-1722.896866305553</c:v>
                </c:pt>
                <c:pt idx="695">
                  <c:v>132.97873015098594</c:v>
                </c:pt>
                <c:pt idx="696">
                  <c:v>860.43676066293392</c:v>
                </c:pt>
                <c:pt idx="697">
                  <c:v>853.12978848542207</c:v>
                </c:pt>
                <c:pt idx="698">
                  <c:v>671.54888422627391</c:v>
                </c:pt>
                <c:pt idx="699">
                  <c:v>851.56025868181678</c:v>
                </c:pt>
                <c:pt idx="700">
                  <c:v>1329.64308082044</c:v>
                </c:pt>
                <c:pt idx="701">
                  <c:v>1125.5765936507078</c:v>
                </c:pt>
                <c:pt idx="702">
                  <c:v>1185.4050719714924</c:v>
                </c:pt>
                <c:pt idx="703">
                  <c:v>1604.4259506050385</c:v>
                </c:pt>
                <c:pt idx="704">
                  <c:v>820.23939748585781</c:v>
                </c:pt>
                <c:pt idx="705">
                  <c:v>1040.11207478096</c:v>
                </c:pt>
                <c:pt idx="706">
                  <c:v>1151.6989691441199</c:v>
                </c:pt>
                <c:pt idx="707">
                  <c:v>1623.0996464081959</c:v>
                </c:pt>
                <c:pt idx="708">
                  <c:v>-206.10490541634408</c:v>
                </c:pt>
                <c:pt idx="709">
                  <c:v>1419.490732657679</c:v>
                </c:pt>
                <c:pt idx="710">
                  <c:v>1837.8737553493411</c:v>
                </c:pt>
                <c:pt idx="711">
                  <c:v>1327.5880097356121</c:v>
                </c:pt>
                <c:pt idx="712">
                  <c:v>917.93136786895411</c:v>
                </c:pt>
                <c:pt idx="713">
                  <c:v>1185.3146826710945</c:v>
                </c:pt>
                <c:pt idx="714">
                  <c:v>349.06741495038841</c:v>
                </c:pt>
                <c:pt idx="715">
                  <c:v>147.96291769538584</c:v>
                </c:pt>
                <c:pt idx="716">
                  <c:v>729.96299640105735</c:v>
                </c:pt>
                <c:pt idx="717">
                  <c:v>923.76015093509886</c:v>
                </c:pt>
                <c:pt idx="718">
                  <c:v>795.81659071049671</c:v>
                </c:pt>
                <c:pt idx="719">
                  <c:v>53.856707638485204</c:v>
                </c:pt>
                <c:pt idx="720">
                  <c:v>1575.7328381284351</c:v>
                </c:pt>
                <c:pt idx="721">
                  <c:v>-512.59248045452296</c:v>
                </c:pt>
                <c:pt idx="722">
                  <c:v>-840.72333773948503</c:v>
                </c:pt>
                <c:pt idx="723">
                  <c:v>-909.4566110985761</c:v>
                </c:pt>
                <c:pt idx="724">
                  <c:v>-396.07336909808464</c:v>
                </c:pt>
                <c:pt idx="725">
                  <c:v>-80.713284407222659</c:v>
                </c:pt>
                <c:pt idx="726">
                  <c:v>712.48642996768558</c:v>
                </c:pt>
                <c:pt idx="727">
                  <c:v>778.05579518578634</c:v>
                </c:pt>
                <c:pt idx="728">
                  <c:v>-612.74646664471402</c:v>
                </c:pt>
                <c:pt idx="729">
                  <c:v>-141.64132738669423</c:v>
                </c:pt>
                <c:pt idx="730">
                  <c:v>831.53373666066022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CE-4425-953B-BA88F15F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21231"/>
        <c:axId val="294608335"/>
      </c:scatterChart>
      <c:valAx>
        <c:axId val="294621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Weather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08335"/>
        <c:crosses val="autoZero"/>
        <c:crossBetween val="midCat"/>
      </c:valAx>
      <c:valAx>
        <c:axId val="294608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21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Temperature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Refined_Dataset1!$G$2:$G$732</c:f>
              <c:numCache>
                <c:formatCode>General</c:formatCode>
                <c:ptCount val="731"/>
                <c:pt idx="0">
                  <c:v>0.344167</c:v>
                </c:pt>
                <c:pt idx="1">
                  <c:v>0.36347800000000002</c:v>
                </c:pt>
                <c:pt idx="2">
                  <c:v>0.19636400000000001</c:v>
                </c:pt>
                <c:pt idx="3">
                  <c:v>0.2</c:v>
                </c:pt>
                <c:pt idx="4">
                  <c:v>0.22695699999999999</c:v>
                </c:pt>
                <c:pt idx="5">
                  <c:v>0.204348</c:v>
                </c:pt>
                <c:pt idx="6">
                  <c:v>0.196522</c:v>
                </c:pt>
                <c:pt idx="7">
                  <c:v>0.16500000000000001</c:v>
                </c:pt>
                <c:pt idx="8">
                  <c:v>0.13833300000000001</c:v>
                </c:pt>
                <c:pt idx="9">
                  <c:v>0.15083299999999999</c:v>
                </c:pt>
                <c:pt idx="10">
                  <c:v>0.16909099999999999</c:v>
                </c:pt>
                <c:pt idx="11">
                  <c:v>0.17272699999999999</c:v>
                </c:pt>
                <c:pt idx="12">
                  <c:v>0.16500000000000001</c:v>
                </c:pt>
                <c:pt idx="13">
                  <c:v>0.16087000000000001</c:v>
                </c:pt>
                <c:pt idx="14">
                  <c:v>0.23333300000000001</c:v>
                </c:pt>
                <c:pt idx="15">
                  <c:v>0.23166700000000001</c:v>
                </c:pt>
                <c:pt idx="16">
                  <c:v>0.17583299999999999</c:v>
                </c:pt>
                <c:pt idx="17">
                  <c:v>0.216667</c:v>
                </c:pt>
                <c:pt idx="18">
                  <c:v>0.29217399999999999</c:v>
                </c:pt>
                <c:pt idx="19">
                  <c:v>0.26166699999999998</c:v>
                </c:pt>
                <c:pt idx="20">
                  <c:v>0.17749999999999999</c:v>
                </c:pt>
                <c:pt idx="21">
                  <c:v>5.91304E-2</c:v>
                </c:pt>
                <c:pt idx="22">
                  <c:v>9.6521700000000002E-2</c:v>
                </c:pt>
                <c:pt idx="23">
                  <c:v>9.73913E-2</c:v>
                </c:pt>
                <c:pt idx="24">
                  <c:v>0.22347800000000001</c:v>
                </c:pt>
                <c:pt idx="25">
                  <c:v>0.2175</c:v>
                </c:pt>
                <c:pt idx="26">
                  <c:v>0.19500000000000001</c:v>
                </c:pt>
                <c:pt idx="27">
                  <c:v>0.20347799999999999</c:v>
                </c:pt>
                <c:pt idx="28">
                  <c:v>0.196522</c:v>
                </c:pt>
                <c:pt idx="29">
                  <c:v>0.21652199999999999</c:v>
                </c:pt>
                <c:pt idx="30">
                  <c:v>0.18083299999999999</c:v>
                </c:pt>
                <c:pt idx="31">
                  <c:v>0.19217400000000001</c:v>
                </c:pt>
                <c:pt idx="32">
                  <c:v>0.26</c:v>
                </c:pt>
                <c:pt idx="33">
                  <c:v>0.18695700000000001</c:v>
                </c:pt>
                <c:pt idx="34">
                  <c:v>0.21130399999999999</c:v>
                </c:pt>
                <c:pt idx="35">
                  <c:v>0.23333300000000001</c:v>
                </c:pt>
                <c:pt idx="36">
                  <c:v>0.285833</c:v>
                </c:pt>
                <c:pt idx="37">
                  <c:v>0.27166699999999999</c:v>
                </c:pt>
                <c:pt idx="38">
                  <c:v>0.220833</c:v>
                </c:pt>
                <c:pt idx="39">
                  <c:v>0.13478299999999999</c:v>
                </c:pt>
                <c:pt idx="40">
                  <c:v>0.144348</c:v>
                </c:pt>
                <c:pt idx="41">
                  <c:v>0.18909100000000001</c:v>
                </c:pt>
                <c:pt idx="42">
                  <c:v>0.2225</c:v>
                </c:pt>
                <c:pt idx="43">
                  <c:v>0.31652200000000003</c:v>
                </c:pt>
                <c:pt idx="44">
                  <c:v>0.41499999999999998</c:v>
                </c:pt>
                <c:pt idx="45">
                  <c:v>0.26608700000000002</c:v>
                </c:pt>
                <c:pt idx="46">
                  <c:v>0.31826100000000002</c:v>
                </c:pt>
                <c:pt idx="47">
                  <c:v>0.43583300000000003</c:v>
                </c:pt>
                <c:pt idx="48">
                  <c:v>0.52166699999999999</c:v>
                </c:pt>
                <c:pt idx="49">
                  <c:v>0.39916699999999999</c:v>
                </c:pt>
                <c:pt idx="50">
                  <c:v>0.285217</c:v>
                </c:pt>
                <c:pt idx="51">
                  <c:v>0.30333300000000002</c:v>
                </c:pt>
                <c:pt idx="52">
                  <c:v>0.182222</c:v>
                </c:pt>
                <c:pt idx="53">
                  <c:v>0.22173899999999999</c:v>
                </c:pt>
                <c:pt idx="54">
                  <c:v>0.29565200000000003</c:v>
                </c:pt>
                <c:pt idx="55">
                  <c:v>0.36434800000000001</c:v>
                </c:pt>
                <c:pt idx="56">
                  <c:v>0.28249999999999997</c:v>
                </c:pt>
                <c:pt idx="57">
                  <c:v>0.34347800000000001</c:v>
                </c:pt>
                <c:pt idx="58">
                  <c:v>0.407273</c:v>
                </c:pt>
                <c:pt idx="59">
                  <c:v>0.26666699999999999</c:v>
                </c:pt>
                <c:pt idx="60">
                  <c:v>0.33500000000000002</c:v>
                </c:pt>
                <c:pt idx="61">
                  <c:v>0.19833300000000001</c:v>
                </c:pt>
                <c:pt idx="62">
                  <c:v>0.26166699999999998</c:v>
                </c:pt>
                <c:pt idx="63">
                  <c:v>0.38416699999999998</c:v>
                </c:pt>
                <c:pt idx="64">
                  <c:v>0.37652200000000002</c:v>
                </c:pt>
                <c:pt idx="65">
                  <c:v>0.261739</c:v>
                </c:pt>
                <c:pt idx="66">
                  <c:v>0.29249999999999998</c:v>
                </c:pt>
                <c:pt idx="67">
                  <c:v>0.29583300000000001</c:v>
                </c:pt>
                <c:pt idx="68">
                  <c:v>0.38909100000000002</c:v>
                </c:pt>
                <c:pt idx="69">
                  <c:v>0.31652200000000003</c:v>
                </c:pt>
                <c:pt idx="70">
                  <c:v>0.32916699999999999</c:v>
                </c:pt>
                <c:pt idx="71">
                  <c:v>0.38434800000000002</c:v>
                </c:pt>
                <c:pt idx="72">
                  <c:v>0.32521699999999998</c:v>
                </c:pt>
                <c:pt idx="73">
                  <c:v>0.31739099999999998</c:v>
                </c:pt>
                <c:pt idx="74">
                  <c:v>0.36521700000000001</c:v>
                </c:pt>
                <c:pt idx="75">
                  <c:v>0.41499999999999998</c:v>
                </c:pt>
                <c:pt idx="76">
                  <c:v>0.54</c:v>
                </c:pt>
                <c:pt idx="77">
                  <c:v>0.47249999999999998</c:v>
                </c:pt>
                <c:pt idx="78">
                  <c:v>0.33250000000000002</c:v>
                </c:pt>
                <c:pt idx="79">
                  <c:v>0.43043500000000001</c:v>
                </c:pt>
                <c:pt idx="80">
                  <c:v>0.44166699999999998</c:v>
                </c:pt>
                <c:pt idx="81">
                  <c:v>0.34695700000000002</c:v>
                </c:pt>
                <c:pt idx="82">
                  <c:v>0.28499999999999998</c:v>
                </c:pt>
                <c:pt idx="83">
                  <c:v>0.26416699999999999</c:v>
                </c:pt>
                <c:pt idx="84">
                  <c:v>0.26583299999999999</c:v>
                </c:pt>
                <c:pt idx="85">
                  <c:v>0.25304300000000002</c:v>
                </c:pt>
                <c:pt idx="86">
                  <c:v>0.26434800000000003</c:v>
                </c:pt>
                <c:pt idx="87">
                  <c:v>0.30249999999999999</c:v>
                </c:pt>
                <c:pt idx="88">
                  <c:v>0.3</c:v>
                </c:pt>
                <c:pt idx="89">
                  <c:v>0.26833299999999999</c:v>
                </c:pt>
                <c:pt idx="90">
                  <c:v>0.3</c:v>
                </c:pt>
                <c:pt idx="91">
                  <c:v>0.315</c:v>
                </c:pt>
                <c:pt idx="92">
                  <c:v>0.37833299999999997</c:v>
                </c:pt>
                <c:pt idx="93">
                  <c:v>0.57333299999999998</c:v>
                </c:pt>
                <c:pt idx="94">
                  <c:v>0.41416700000000001</c:v>
                </c:pt>
                <c:pt idx="95">
                  <c:v>0.39083299999999999</c:v>
                </c:pt>
                <c:pt idx="96">
                  <c:v>0.4375</c:v>
                </c:pt>
                <c:pt idx="97">
                  <c:v>0.33583299999999999</c:v>
                </c:pt>
                <c:pt idx="98">
                  <c:v>0.34250000000000003</c:v>
                </c:pt>
                <c:pt idx="99">
                  <c:v>0.42666700000000002</c:v>
                </c:pt>
                <c:pt idx="100">
                  <c:v>0.59565199999999996</c:v>
                </c:pt>
                <c:pt idx="101">
                  <c:v>0.50249999999999995</c:v>
                </c:pt>
                <c:pt idx="102">
                  <c:v>0.41249999999999998</c:v>
                </c:pt>
                <c:pt idx="103">
                  <c:v>0.46750000000000003</c:v>
                </c:pt>
                <c:pt idx="104">
                  <c:v>0.44666699999999998</c:v>
                </c:pt>
                <c:pt idx="105">
                  <c:v>0.43083300000000002</c:v>
                </c:pt>
                <c:pt idx="106">
                  <c:v>0.45666699999999999</c:v>
                </c:pt>
                <c:pt idx="107">
                  <c:v>0.51249999999999996</c:v>
                </c:pt>
                <c:pt idx="108">
                  <c:v>0.50583299999999998</c:v>
                </c:pt>
                <c:pt idx="109">
                  <c:v>0.59499999999999997</c:v>
                </c:pt>
                <c:pt idx="110">
                  <c:v>0.45916699999999999</c:v>
                </c:pt>
                <c:pt idx="111">
                  <c:v>0.33666699999999999</c:v>
                </c:pt>
                <c:pt idx="112">
                  <c:v>0.46</c:v>
                </c:pt>
                <c:pt idx="113">
                  <c:v>0.58166700000000005</c:v>
                </c:pt>
                <c:pt idx="114">
                  <c:v>0.60666699999999996</c:v>
                </c:pt>
                <c:pt idx="115">
                  <c:v>0.63166699999999998</c:v>
                </c:pt>
                <c:pt idx="116">
                  <c:v>0.62</c:v>
                </c:pt>
                <c:pt idx="117">
                  <c:v>0.61750000000000005</c:v>
                </c:pt>
                <c:pt idx="118">
                  <c:v>0.51</c:v>
                </c:pt>
                <c:pt idx="119">
                  <c:v>0.47249999999999998</c:v>
                </c:pt>
                <c:pt idx="120">
                  <c:v>0.45166699999999999</c:v>
                </c:pt>
                <c:pt idx="121">
                  <c:v>0.54916699999999996</c:v>
                </c:pt>
                <c:pt idx="122">
                  <c:v>0.61666699999999997</c:v>
                </c:pt>
                <c:pt idx="123">
                  <c:v>0.41416700000000001</c:v>
                </c:pt>
                <c:pt idx="124">
                  <c:v>0.45916699999999999</c:v>
                </c:pt>
                <c:pt idx="125">
                  <c:v>0.47916700000000001</c:v>
                </c:pt>
                <c:pt idx="126">
                  <c:v>0.52</c:v>
                </c:pt>
                <c:pt idx="127">
                  <c:v>0.52833300000000005</c:v>
                </c:pt>
                <c:pt idx="128">
                  <c:v>0.53249999999999997</c:v>
                </c:pt>
                <c:pt idx="129">
                  <c:v>0.53249999999999997</c:v>
                </c:pt>
                <c:pt idx="130">
                  <c:v>0.54249999999999998</c:v>
                </c:pt>
                <c:pt idx="131">
                  <c:v>0.53500000000000003</c:v>
                </c:pt>
                <c:pt idx="132">
                  <c:v>0.51249999999999996</c:v>
                </c:pt>
                <c:pt idx="133">
                  <c:v>0.52083299999999999</c:v>
                </c:pt>
                <c:pt idx="134">
                  <c:v>0.5625</c:v>
                </c:pt>
                <c:pt idx="135">
                  <c:v>0.57750000000000001</c:v>
                </c:pt>
                <c:pt idx="136">
                  <c:v>0.56166700000000003</c:v>
                </c:pt>
                <c:pt idx="137">
                  <c:v>0.55000000000000004</c:v>
                </c:pt>
                <c:pt idx="138">
                  <c:v>0.530833</c:v>
                </c:pt>
                <c:pt idx="139">
                  <c:v>0.53666700000000001</c:v>
                </c:pt>
                <c:pt idx="140">
                  <c:v>0.60250000000000004</c:v>
                </c:pt>
                <c:pt idx="141">
                  <c:v>0.60416700000000001</c:v>
                </c:pt>
                <c:pt idx="142">
                  <c:v>0.63166699999999998</c:v>
                </c:pt>
                <c:pt idx="143">
                  <c:v>0.66</c:v>
                </c:pt>
                <c:pt idx="144">
                  <c:v>0.660833</c:v>
                </c:pt>
                <c:pt idx="145">
                  <c:v>0.70833299999999999</c:v>
                </c:pt>
                <c:pt idx="146">
                  <c:v>0.68166700000000002</c:v>
                </c:pt>
                <c:pt idx="147">
                  <c:v>0.655833</c:v>
                </c:pt>
                <c:pt idx="148">
                  <c:v>0.66749999999999998</c:v>
                </c:pt>
                <c:pt idx="149">
                  <c:v>0.73333300000000001</c:v>
                </c:pt>
                <c:pt idx="150">
                  <c:v>0.77500000000000002</c:v>
                </c:pt>
                <c:pt idx="151">
                  <c:v>0.76416700000000004</c:v>
                </c:pt>
                <c:pt idx="152">
                  <c:v>0.71499999999999997</c:v>
                </c:pt>
                <c:pt idx="153">
                  <c:v>0.62</c:v>
                </c:pt>
                <c:pt idx="154">
                  <c:v>0.63500000000000001</c:v>
                </c:pt>
                <c:pt idx="155">
                  <c:v>0.64833300000000005</c:v>
                </c:pt>
                <c:pt idx="156">
                  <c:v>0.67833299999999996</c:v>
                </c:pt>
                <c:pt idx="157">
                  <c:v>0.70750000000000002</c:v>
                </c:pt>
                <c:pt idx="158">
                  <c:v>0.77583299999999999</c:v>
                </c:pt>
                <c:pt idx="159">
                  <c:v>0.80833299999999997</c:v>
                </c:pt>
                <c:pt idx="160">
                  <c:v>0.755</c:v>
                </c:pt>
                <c:pt idx="161">
                  <c:v>0.72499999999999998</c:v>
                </c:pt>
                <c:pt idx="162">
                  <c:v>0.6925</c:v>
                </c:pt>
                <c:pt idx="163">
                  <c:v>0.63500000000000001</c:v>
                </c:pt>
                <c:pt idx="164">
                  <c:v>0.60416700000000001</c:v>
                </c:pt>
                <c:pt idx="165">
                  <c:v>0.62666699999999997</c:v>
                </c:pt>
                <c:pt idx="166">
                  <c:v>0.62833300000000003</c:v>
                </c:pt>
                <c:pt idx="167">
                  <c:v>0.64916700000000005</c:v>
                </c:pt>
                <c:pt idx="168">
                  <c:v>0.69666700000000004</c:v>
                </c:pt>
                <c:pt idx="169">
                  <c:v>0.69916699999999998</c:v>
                </c:pt>
                <c:pt idx="170">
                  <c:v>0.63500000000000001</c:v>
                </c:pt>
                <c:pt idx="171">
                  <c:v>0.68083300000000002</c:v>
                </c:pt>
                <c:pt idx="172">
                  <c:v>0.73333300000000001</c:v>
                </c:pt>
                <c:pt idx="173">
                  <c:v>0.72833300000000001</c:v>
                </c:pt>
                <c:pt idx="174">
                  <c:v>0.72416700000000001</c:v>
                </c:pt>
                <c:pt idx="175">
                  <c:v>0.69499999999999995</c:v>
                </c:pt>
                <c:pt idx="176">
                  <c:v>0.68</c:v>
                </c:pt>
                <c:pt idx="177">
                  <c:v>0.6825</c:v>
                </c:pt>
                <c:pt idx="178">
                  <c:v>0.74416700000000002</c:v>
                </c:pt>
                <c:pt idx="179">
                  <c:v>0.72833300000000001</c:v>
                </c:pt>
                <c:pt idx="180">
                  <c:v>0.69666700000000004</c:v>
                </c:pt>
                <c:pt idx="181">
                  <c:v>0.72250000000000003</c:v>
                </c:pt>
                <c:pt idx="182">
                  <c:v>0.73833300000000002</c:v>
                </c:pt>
                <c:pt idx="183">
                  <c:v>0.71666700000000005</c:v>
                </c:pt>
                <c:pt idx="184">
                  <c:v>0.72666699999999995</c:v>
                </c:pt>
                <c:pt idx="185">
                  <c:v>0.74666699999999997</c:v>
                </c:pt>
                <c:pt idx="186">
                  <c:v>0.72</c:v>
                </c:pt>
                <c:pt idx="187">
                  <c:v>0.75</c:v>
                </c:pt>
                <c:pt idx="188">
                  <c:v>0.70916699999999999</c:v>
                </c:pt>
                <c:pt idx="189">
                  <c:v>0.73333300000000001</c:v>
                </c:pt>
                <c:pt idx="190">
                  <c:v>0.74750000000000005</c:v>
                </c:pt>
                <c:pt idx="191">
                  <c:v>0.76249999999999996</c:v>
                </c:pt>
                <c:pt idx="192">
                  <c:v>0.79416699999999996</c:v>
                </c:pt>
                <c:pt idx="193">
                  <c:v>0.74666699999999997</c:v>
                </c:pt>
                <c:pt idx="194">
                  <c:v>0.68083300000000002</c:v>
                </c:pt>
                <c:pt idx="195">
                  <c:v>0.66333299999999995</c:v>
                </c:pt>
                <c:pt idx="196">
                  <c:v>0.68666700000000003</c:v>
                </c:pt>
                <c:pt idx="197">
                  <c:v>0.719167</c:v>
                </c:pt>
                <c:pt idx="198">
                  <c:v>0.74666699999999997</c:v>
                </c:pt>
                <c:pt idx="199">
                  <c:v>0.776667</c:v>
                </c:pt>
                <c:pt idx="200">
                  <c:v>0.76833300000000004</c:v>
                </c:pt>
                <c:pt idx="201">
                  <c:v>0.81499999999999995</c:v>
                </c:pt>
                <c:pt idx="202">
                  <c:v>0.848333</c:v>
                </c:pt>
                <c:pt idx="203">
                  <c:v>0.84916700000000001</c:v>
                </c:pt>
                <c:pt idx="204">
                  <c:v>0.83</c:v>
                </c:pt>
                <c:pt idx="205">
                  <c:v>0.74333300000000002</c:v>
                </c:pt>
                <c:pt idx="206">
                  <c:v>0.77166699999999999</c:v>
                </c:pt>
                <c:pt idx="207">
                  <c:v>0.77500000000000002</c:v>
                </c:pt>
                <c:pt idx="208">
                  <c:v>0.77916700000000005</c:v>
                </c:pt>
                <c:pt idx="209">
                  <c:v>0.83833299999999999</c:v>
                </c:pt>
                <c:pt idx="210">
                  <c:v>0.80416699999999997</c:v>
                </c:pt>
                <c:pt idx="211">
                  <c:v>0.80583300000000002</c:v>
                </c:pt>
                <c:pt idx="212">
                  <c:v>0.77166699999999999</c:v>
                </c:pt>
                <c:pt idx="213">
                  <c:v>0.78333299999999995</c:v>
                </c:pt>
                <c:pt idx="214">
                  <c:v>0.73166699999999996</c:v>
                </c:pt>
                <c:pt idx="215">
                  <c:v>0.71</c:v>
                </c:pt>
                <c:pt idx="216">
                  <c:v>0.71083300000000005</c:v>
                </c:pt>
                <c:pt idx="217">
                  <c:v>0.71666700000000005</c:v>
                </c:pt>
                <c:pt idx="218">
                  <c:v>0.74250000000000005</c:v>
                </c:pt>
                <c:pt idx="219">
                  <c:v>0.76500000000000001</c:v>
                </c:pt>
                <c:pt idx="220">
                  <c:v>0.77500000000000002</c:v>
                </c:pt>
                <c:pt idx="221">
                  <c:v>0.76666699999999999</c:v>
                </c:pt>
                <c:pt idx="222">
                  <c:v>0.71750000000000003</c:v>
                </c:pt>
                <c:pt idx="223">
                  <c:v>0.70833299999999999</c:v>
                </c:pt>
                <c:pt idx="224">
                  <c:v>0.68583300000000003</c:v>
                </c:pt>
                <c:pt idx="225">
                  <c:v>0.67666700000000002</c:v>
                </c:pt>
                <c:pt idx="226">
                  <c:v>0.66583300000000001</c:v>
                </c:pt>
                <c:pt idx="227">
                  <c:v>0.70083300000000004</c:v>
                </c:pt>
                <c:pt idx="228">
                  <c:v>0.723333</c:v>
                </c:pt>
                <c:pt idx="229">
                  <c:v>0.71166700000000005</c:v>
                </c:pt>
                <c:pt idx="230">
                  <c:v>0.68500000000000005</c:v>
                </c:pt>
                <c:pt idx="231">
                  <c:v>0.69750000000000001</c:v>
                </c:pt>
                <c:pt idx="232">
                  <c:v>0.71083300000000005</c:v>
                </c:pt>
                <c:pt idx="233">
                  <c:v>0.69166700000000003</c:v>
                </c:pt>
                <c:pt idx="234">
                  <c:v>0.64083299999999999</c:v>
                </c:pt>
                <c:pt idx="235">
                  <c:v>0.67333299999999996</c:v>
                </c:pt>
                <c:pt idx="236">
                  <c:v>0.68416699999999997</c:v>
                </c:pt>
                <c:pt idx="237">
                  <c:v>0.7</c:v>
                </c:pt>
                <c:pt idx="238">
                  <c:v>0.68</c:v>
                </c:pt>
                <c:pt idx="239">
                  <c:v>0.70705899999999999</c:v>
                </c:pt>
                <c:pt idx="240">
                  <c:v>0.63666699999999998</c:v>
                </c:pt>
                <c:pt idx="241">
                  <c:v>0.63916700000000004</c:v>
                </c:pt>
                <c:pt idx="242">
                  <c:v>0.656667</c:v>
                </c:pt>
                <c:pt idx="243">
                  <c:v>0.65500000000000003</c:v>
                </c:pt>
                <c:pt idx="244">
                  <c:v>0.64333300000000004</c:v>
                </c:pt>
                <c:pt idx="245">
                  <c:v>0.66916699999999996</c:v>
                </c:pt>
                <c:pt idx="246">
                  <c:v>0.70916699999999999</c:v>
                </c:pt>
                <c:pt idx="247">
                  <c:v>0.67333299999999996</c:v>
                </c:pt>
                <c:pt idx="248">
                  <c:v>0.54</c:v>
                </c:pt>
                <c:pt idx="249">
                  <c:v>0.59916700000000001</c:v>
                </c:pt>
                <c:pt idx="250">
                  <c:v>0.63391299999999995</c:v>
                </c:pt>
                <c:pt idx="251">
                  <c:v>0.65</c:v>
                </c:pt>
                <c:pt idx="252">
                  <c:v>0.66</c:v>
                </c:pt>
                <c:pt idx="253">
                  <c:v>0.65333300000000005</c:v>
                </c:pt>
                <c:pt idx="254">
                  <c:v>0.64434800000000003</c:v>
                </c:pt>
                <c:pt idx="255">
                  <c:v>0.65083299999999999</c:v>
                </c:pt>
                <c:pt idx="256">
                  <c:v>0.67333299999999996</c:v>
                </c:pt>
                <c:pt idx="257">
                  <c:v>0.57750000000000001</c:v>
                </c:pt>
                <c:pt idx="258">
                  <c:v>0.469167</c:v>
                </c:pt>
                <c:pt idx="259">
                  <c:v>0.49166700000000002</c:v>
                </c:pt>
                <c:pt idx="260">
                  <c:v>0.50749999999999995</c:v>
                </c:pt>
                <c:pt idx="261">
                  <c:v>0.54916699999999996</c:v>
                </c:pt>
                <c:pt idx="262">
                  <c:v>0.56166700000000003</c:v>
                </c:pt>
                <c:pt idx="263">
                  <c:v>0.59499999999999997</c:v>
                </c:pt>
                <c:pt idx="264">
                  <c:v>0.62833300000000003</c:v>
                </c:pt>
                <c:pt idx="265">
                  <c:v>0.60916700000000001</c:v>
                </c:pt>
                <c:pt idx="266">
                  <c:v>0.60666699999999996</c:v>
                </c:pt>
                <c:pt idx="267">
                  <c:v>0.63416700000000004</c:v>
                </c:pt>
                <c:pt idx="268">
                  <c:v>0.64916700000000005</c:v>
                </c:pt>
                <c:pt idx="269">
                  <c:v>0.63666699999999998</c:v>
                </c:pt>
                <c:pt idx="270">
                  <c:v>0.63500000000000001</c:v>
                </c:pt>
                <c:pt idx="271">
                  <c:v>0.61666699999999997</c:v>
                </c:pt>
                <c:pt idx="272">
                  <c:v>0.56416699999999997</c:v>
                </c:pt>
                <c:pt idx="273">
                  <c:v>0.41</c:v>
                </c:pt>
                <c:pt idx="274">
                  <c:v>0.35666700000000001</c:v>
                </c:pt>
                <c:pt idx="275">
                  <c:v>0.38416699999999998</c:v>
                </c:pt>
                <c:pt idx="276">
                  <c:v>0.48416700000000001</c:v>
                </c:pt>
                <c:pt idx="277">
                  <c:v>0.53833299999999995</c:v>
                </c:pt>
                <c:pt idx="278">
                  <c:v>0.49416700000000002</c:v>
                </c:pt>
                <c:pt idx="279">
                  <c:v>0.51083299999999998</c:v>
                </c:pt>
                <c:pt idx="280">
                  <c:v>0.52166699999999999</c:v>
                </c:pt>
                <c:pt idx="281">
                  <c:v>0.54083300000000001</c:v>
                </c:pt>
                <c:pt idx="282">
                  <c:v>0.57083300000000003</c:v>
                </c:pt>
                <c:pt idx="283">
                  <c:v>0.56666700000000003</c:v>
                </c:pt>
                <c:pt idx="284">
                  <c:v>0.54333299999999995</c:v>
                </c:pt>
                <c:pt idx="285">
                  <c:v>0.589167</c:v>
                </c:pt>
                <c:pt idx="286">
                  <c:v>0.55083300000000002</c:v>
                </c:pt>
                <c:pt idx="287">
                  <c:v>0.50666699999999998</c:v>
                </c:pt>
                <c:pt idx="288">
                  <c:v>0.51166699999999998</c:v>
                </c:pt>
                <c:pt idx="289">
                  <c:v>0.53416699999999995</c:v>
                </c:pt>
                <c:pt idx="290">
                  <c:v>0.53249999999999997</c:v>
                </c:pt>
                <c:pt idx="291">
                  <c:v>0.54173899999999997</c:v>
                </c:pt>
                <c:pt idx="292">
                  <c:v>0.47583300000000001</c:v>
                </c:pt>
                <c:pt idx="293">
                  <c:v>0.42749999999999999</c:v>
                </c:pt>
                <c:pt idx="294">
                  <c:v>0.42249999999999999</c:v>
                </c:pt>
                <c:pt idx="295">
                  <c:v>0.42166700000000001</c:v>
                </c:pt>
                <c:pt idx="296">
                  <c:v>0.46333299999999999</c:v>
                </c:pt>
                <c:pt idx="297">
                  <c:v>0.471667</c:v>
                </c:pt>
                <c:pt idx="298">
                  <c:v>0.48416700000000001</c:v>
                </c:pt>
                <c:pt idx="299">
                  <c:v>0.47</c:v>
                </c:pt>
                <c:pt idx="300">
                  <c:v>0.33083299999999999</c:v>
                </c:pt>
                <c:pt idx="301">
                  <c:v>0.25416699999999998</c:v>
                </c:pt>
                <c:pt idx="302">
                  <c:v>0.31916699999999998</c:v>
                </c:pt>
                <c:pt idx="303">
                  <c:v>0.34</c:v>
                </c:pt>
                <c:pt idx="304">
                  <c:v>0.40083299999999999</c:v>
                </c:pt>
                <c:pt idx="305">
                  <c:v>0.3775</c:v>
                </c:pt>
                <c:pt idx="306">
                  <c:v>0.408333</c:v>
                </c:pt>
                <c:pt idx="307">
                  <c:v>0.403333</c:v>
                </c:pt>
                <c:pt idx="308">
                  <c:v>0.32666699999999999</c:v>
                </c:pt>
                <c:pt idx="309">
                  <c:v>0.348333</c:v>
                </c:pt>
                <c:pt idx="310">
                  <c:v>0.39500000000000002</c:v>
                </c:pt>
                <c:pt idx="311">
                  <c:v>0.408333</c:v>
                </c:pt>
                <c:pt idx="312">
                  <c:v>0.4</c:v>
                </c:pt>
                <c:pt idx="313">
                  <c:v>0.38</c:v>
                </c:pt>
                <c:pt idx="314">
                  <c:v>0.32416699999999998</c:v>
                </c:pt>
                <c:pt idx="315">
                  <c:v>0.35666700000000001</c:v>
                </c:pt>
                <c:pt idx="316">
                  <c:v>0.44083299999999997</c:v>
                </c:pt>
                <c:pt idx="317">
                  <c:v>0.53</c:v>
                </c:pt>
                <c:pt idx="318">
                  <c:v>0.53</c:v>
                </c:pt>
                <c:pt idx="319">
                  <c:v>0.45666699999999999</c:v>
                </c:pt>
                <c:pt idx="320">
                  <c:v>0.341667</c:v>
                </c:pt>
                <c:pt idx="321">
                  <c:v>0.27416699999999999</c:v>
                </c:pt>
                <c:pt idx="322">
                  <c:v>0.32916699999999999</c:v>
                </c:pt>
                <c:pt idx="323">
                  <c:v>0.46333299999999999</c:v>
                </c:pt>
                <c:pt idx="324">
                  <c:v>0.44750000000000001</c:v>
                </c:pt>
                <c:pt idx="325">
                  <c:v>0.41666700000000001</c:v>
                </c:pt>
                <c:pt idx="326">
                  <c:v>0.44083299999999997</c:v>
                </c:pt>
                <c:pt idx="327">
                  <c:v>0.37333300000000003</c:v>
                </c:pt>
                <c:pt idx="328">
                  <c:v>0.375</c:v>
                </c:pt>
                <c:pt idx="329">
                  <c:v>0.37583299999999997</c:v>
                </c:pt>
                <c:pt idx="330">
                  <c:v>0.45916699999999999</c:v>
                </c:pt>
                <c:pt idx="331">
                  <c:v>0.50347799999999998</c:v>
                </c:pt>
                <c:pt idx="332">
                  <c:v>0.45833299999999999</c:v>
                </c:pt>
                <c:pt idx="333">
                  <c:v>0.32500000000000001</c:v>
                </c:pt>
                <c:pt idx="334">
                  <c:v>0.3125</c:v>
                </c:pt>
                <c:pt idx="335">
                  <c:v>0.31416699999999997</c:v>
                </c:pt>
                <c:pt idx="336">
                  <c:v>0.29916700000000002</c:v>
                </c:pt>
                <c:pt idx="337">
                  <c:v>0.33083299999999999</c:v>
                </c:pt>
                <c:pt idx="338">
                  <c:v>0.38583299999999998</c:v>
                </c:pt>
                <c:pt idx="339">
                  <c:v>0.46250000000000002</c:v>
                </c:pt>
                <c:pt idx="340">
                  <c:v>0.41</c:v>
                </c:pt>
                <c:pt idx="341">
                  <c:v>0.26583299999999999</c:v>
                </c:pt>
                <c:pt idx="342">
                  <c:v>0.29083300000000001</c:v>
                </c:pt>
                <c:pt idx="343">
                  <c:v>0.27500000000000002</c:v>
                </c:pt>
                <c:pt idx="344">
                  <c:v>0.220833</c:v>
                </c:pt>
                <c:pt idx="345">
                  <c:v>0.23833299999999999</c:v>
                </c:pt>
                <c:pt idx="346">
                  <c:v>0.28249999999999997</c:v>
                </c:pt>
                <c:pt idx="347">
                  <c:v>0.3175</c:v>
                </c:pt>
                <c:pt idx="348">
                  <c:v>0.42249999999999999</c:v>
                </c:pt>
                <c:pt idx="349">
                  <c:v>0.375</c:v>
                </c:pt>
                <c:pt idx="350">
                  <c:v>0.25833299999999998</c:v>
                </c:pt>
                <c:pt idx="351">
                  <c:v>0.23833299999999999</c:v>
                </c:pt>
                <c:pt idx="352">
                  <c:v>0.276667</c:v>
                </c:pt>
                <c:pt idx="353">
                  <c:v>0.38583299999999998</c:v>
                </c:pt>
                <c:pt idx="354">
                  <c:v>0.42833300000000002</c:v>
                </c:pt>
                <c:pt idx="355">
                  <c:v>0.42333300000000001</c:v>
                </c:pt>
                <c:pt idx="356">
                  <c:v>0.37333300000000003</c:v>
                </c:pt>
                <c:pt idx="357">
                  <c:v>0.30249999999999999</c:v>
                </c:pt>
                <c:pt idx="358">
                  <c:v>0.274783</c:v>
                </c:pt>
                <c:pt idx="359">
                  <c:v>0.321739</c:v>
                </c:pt>
                <c:pt idx="360">
                  <c:v>0.32500000000000001</c:v>
                </c:pt>
                <c:pt idx="361">
                  <c:v>0.29913000000000001</c:v>
                </c:pt>
                <c:pt idx="362">
                  <c:v>0.248333</c:v>
                </c:pt>
                <c:pt idx="363">
                  <c:v>0.31166700000000003</c:v>
                </c:pt>
                <c:pt idx="364">
                  <c:v>0.41</c:v>
                </c:pt>
                <c:pt idx="365">
                  <c:v>0.37</c:v>
                </c:pt>
                <c:pt idx="366">
                  <c:v>0.27304299999999998</c:v>
                </c:pt>
                <c:pt idx="367">
                  <c:v>0.15</c:v>
                </c:pt>
                <c:pt idx="368">
                  <c:v>0.1075</c:v>
                </c:pt>
                <c:pt idx="369">
                  <c:v>0.26583299999999999</c:v>
                </c:pt>
                <c:pt idx="370">
                  <c:v>0.33416699999999999</c:v>
                </c:pt>
                <c:pt idx="371">
                  <c:v>0.39333299999999999</c:v>
                </c:pt>
                <c:pt idx="372">
                  <c:v>0.33750000000000002</c:v>
                </c:pt>
                <c:pt idx="373">
                  <c:v>0.22416700000000001</c:v>
                </c:pt>
                <c:pt idx="374">
                  <c:v>0.30869600000000003</c:v>
                </c:pt>
                <c:pt idx="375">
                  <c:v>0.27416699999999999</c:v>
                </c:pt>
                <c:pt idx="376">
                  <c:v>0.38250000000000001</c:v>
                </c:pt>
                <c:pt idx="377">
                  <c:v>0.27416699999999999</c:v>
                </c:pt>
                <c:pt idx="378">
                  <c:v>0.18</c:v>
                </c:pt>
                <c:pt idx="379">
                  <c:v>0.16666700000000001</c:v>
                </c:pt>
                <c:pt idx="380">
                  <c:v>0.19</c:v>
                </c:pt>
                <c:pt idx="381">
                  <c:v>0.37304300000000001</c:v>
                </c:pt>
                <c:pt idx="382">
                  <c:v>0.30333300000000002</c:v>
                </c:pt>
                <c:pt idx="383">
                  <c:v>0.19</c:v>
                </c:pt>
                <c:pt idx="384">
                  <c:v>0.2175</c:v>
                </c:pt>
                <c:pt idx="385">
                  <c:v>0.17333299999999999</c:v>
                </c:pt>
                <c:pt idx="386">
                  <c:v>0.16250000000000001</c:v>
                </c:pt>
                <c:pt idx="387">
                  <c:v>0.218333</c:v>
                </c:pt>
                <c:pt idx="388">
                  <c:v>0.34250000000000003</c:v>
                </c:pt>
                <c:pt idx="389">
                  <c:v>0.29416700000000001</c:v>
                </c:pt>
                <c:pt idx="390">
                  <c:v>0.341667</c:v>
                </c:pt>
                <c:pt idx="391">
                  <c:v>0.42499999999999999</c:v>
                </c:pt>
                <c:pt idx="392">
                  <c:v>0.31583299999999997</c:v>
                </c:pt>
                <c:pt idx="393">
                  <c:v>0.28249999999999997</c:v>
                </c:pt>
                <c:pt idx="394">
                  <c:v>0.26916699999999999</c:v>
                </c:pt>
                <c:pt idx="395">
                  <c:v>0.39</c:v>
                </c:pt>
                <c:pt idx="396">
                  <c:v>0.469167</c:v>
                </c:pt>
                <c:pt idx="397">
                  <c:v>0.39916699999999999</c:v>
                </c:pt>
                <c:pt idx="398">
                  <c:v>0.31333299999999997</c:v>
                </c:pt>
                <c:pt idx="399">
                  <c:v>0.26416699999999999</c:v>
                </c:pt>
                <c:pt idx="400">
                  <c:v>0.26583299999999999</c:v>
                </c:pt>
                <c:pt idx="401">
                  <c:v>0.282609</c:v>
                </c:pt>
                <c:pt idx="402">
                  <c:v>0.35416700000000001</c:v>
                </c:pt>
                <c:pt idx="403">
                  <c:v>0.25666699999999998</c:v>
                </c:pt>
                <c:pt idx="404">
                  <c:v>0.26500000000000001</c:v>
                </c:pt>
                <c:pt idx="405">
                  <c:v>0.280833</c:v>
                </c:pt>
                <c:pt idx="406">
                  <c:v>0.22416700000000001</c:v>
                </c:pt>
                <c:pt idx="407">
                  <c:v>0.1275</c:v>
                </c:pt>
                <c:pt idx="408">
                  <c:v>0.2225</c:v>
                </c:pt>
                <c:pt idx="409">
                  <c:v>0.31916699999999998</c:v>
                </c:pt>
                <c:pt idx="410">
                  <c:v>0.348333</c:v>
                </c:pt>
                <c:pt idx="411">
                  <c:v>0.31666699999999998</c:v>
                </c:pt>
                <c:pt idx="412">
                  <c:v>0.343333</c:v>
                </c:pt>
                <c:pt idx="413">
                  <c:v>0.346667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0.28782600000000003</c:v>
                </c:pt>
                <c:pt idx="417">
                  <c:v>0.39583299999999999</c:v>
                </c:pt>
                <c:pt idx="418">
                  <c:v>0.45416699999999999</c:v>
                </c:pt>
                <c:pt idx="419">
                  <c:v>0.40749999999999997</c:v>
                </c:pt>
                <c:pt idx="420">
                  <c:v>0.29083300000000001</c:v>
                </c:pt>
                <c:pt idx="421">
                  <c:v>0.279167</c:v>
                </c:pt>
                <c:pt idx="422">
                  <c:v>0.36666700000000002</c:v>
                </c:pt>
                <c:pt idx="423">
                  <c:v>0.35916700000000001</c:v>
                </c:pt>
                <c:pt idx="424">
                  <c:v>0.34434799999999999</c:v>
                </c:pt>
                <c:pt idx="425">
                  <c:v>0.48583300000000001</c:v>
                </c:pt>
                <c:pt idx="426">
                  <c:v>0.35333300000000001</c:v>
                </c:pt>
                <c:pt idx="427">
                  <c:v>0.41416700000000001</c:v>
                </c:pt>
                <c:pt idx="428">
                  <c:v>0.32583299999999998</c:v>
                </c:pt>
                <c:pt idx="429">
                  <c:v>0.24333299999999999</c:v>
                </c:pt>
                <c:pt idx="430">
                  <c:v>0.25833299999999998</c:v>
                </c:pt>
                <c:pt idx="431">
                  <c:v>0.404167</c:v>
                </c:pt>
                <c:pt idx="432">
                  <c:v>0.52749999999999997</c:v>
                </c:pt>
                <c:pt idx="433">
                  <c:v>0.410833</c:v>
                </c:pt>
                <c:pt idx="434">
                  <c:v>0.28749999999999998</c:v>
                </c:pt>
                <c:pt idx="435">
                  <c:v>0.36173899999999998</c:v>
                </c:pt>
                <c:pt idx="436">
                  <c:v>0.466667</c:v>
                </c:pt>
                <c:pt idx="437">
                  <c:v>0.56499999999999995</c:v>
                </c:pt>
                <c:pt idx="438">
                  <c:v>0.57250000000000001</c:v>
                </c:pt>
                <c:pt idx="439">
                  <c:v>0.5575</c:v>
                </c:pt>
                <c:pt idx="440">
                  <c:v>0.43583300000000003</c:v>
                </c:pt>
                <c:pt idx="441">
                  <c:v>0.51416700000000004</c:v>
                </c:pt>
                <c:pt idx="442">
                  <c:v>0.47249999999999998</c:v>
                </c:pt>
                <c:pt idx="443">
                  <c:v>0.54500000000000004</c:v>
                </c:pt>
                <c:pt idx="444">
                  <c:v>0.56083300000000003</c:v>
                </c:pt>
                <c:pt idx="445">
                  <c:v>0.531667</c:v>
                </c:pt>
                <c:pt idx="446">
                  <c:v>0.55416699999999997</c:v>
                </c:pt>
                <c:pt idx="447">
                  <c:v>0.60166699999999995</c:v>
                </c:pt>
                <c:pt idx="448">
                  <c:v>0.50249999999999995</c:v>
                </c:pt>
                <c:pt idx="449">
                  <c:v>0.4375</c:v>
                </c:pt>
                <c:pt idx="450">
                  <c:v>0.44583299999999998</c:v>
                </c:pt>
                <c:pt idx="451">
                  <c:v>0.32333299999999998</c:v>
                </c:pt>
                <c:pt idx="452">
                  <c:v>0.48416700000000001</c:v>
                </c:pt>
                <c:pt idx="453">
                  <c:v>0.49416700000000002</c:v>
                </c:pt>
                <c:pt idx="454">
                  <c:v>0.37</c:v>
                </c:pt>
                <c:pt idx="455">
                  <c:v>0.42416700000000002</c:v>
                </c:pt>
                <c:pt idx="456">
                  <c:v>0.42583300000000002</c:v>
                </c:pt>
                <c:pt idx="457">
                  <c:v>0.43391299999999999</c:v>
                </c:pt>
                <c:pt idx="458">
                  <c:v>0.466667</c:v>
                </c:pt>
                <c:pt idx="459">
                  <c:v>0.54166700000000001</c:v>
                </c:pt>
                <c:pt idx="460">
                  <c:v>0.435</c:v>
                </c:pt>
                <c:pt idx="461">
                  <c:v>0.403333</c:v>
                </c:pt>
                <c:pt idx="462">
                  <c:v>0.4375</c:v>
                </c:pt>
                <c:pt idx="463">
                  <c:v>0.5</c:v>
                </c:pt>
                <c:pt idx="464">
                  <c:v>0.48916700000000002</c:v>
                </c:pt>
                <c:pt idx="465">
                  <c:v>0.44666699999999998</c:v>
                </c:pt>
                <c:pt idx="466">
                  <c:v>0.34869600000000001</c:v>
                </c:pt>
                <c:pt idx="467">
                  <c:v>0.39750000000000002</c:v>
                </c:pt>
                <c:pt idx="468">
                  <c:v>0.4425</c:v>
                </c:pt>
                <c:pt idx="469">
                  <c:v>0.495</c:v>
                </c:pt>
                <c:pt idx="470">
                  <c:v>0.60666699999999996</c:v>
                </c:pt>
                <c:pt idx="471">
                  <c:v>0.66416699999999995</c:v>
                </c:pt>
                <c:pt idx="472">
                  <c:v>0.60833300000000001</c:v>
                </c:pt>
                <c:pt idx="473">
                  <c:v>0.46333299999999999</c:v>
                </c:pt>
                <c:pt idx="474">
                  <c:v>0.49833300000000003</c:v>
                </c:pt>
                <c:pt idx="475">
                  <c:v>0.526667</c:v>
                </c:pt>
                <c:pt idx="476">
                  <c:v>0.56999999999999995</c:v>
                </c:pt>
                <c:pt idx="477">
                  <c:v>0.39666699999999999</c:v>
                </c:pt>
                <c:pt idx="478">
                  <c:v>0.32166699999999998</c:v>
                </c:pt>
                <c:pt idx="479">
                  <c:v>0.41333300000000001</c:v>
                </c:pt>
                <c:pt idx="480">
                  <c:v>0.47666700000000001</c:v>
                </c:pt>
                <c:pt idx="481">
                  <c:v>0.49833300000000003</c:v>
                </c:pt>
                <c:pt idx="482">
                  <c:v>0.45750000000000002</c:v>
                </c:pt>
                <c:pt idx="483">
                  <c:v>0.37666699999999997</c:v>
                </c:pt>
                <c:pt idx="484">
                  <c:v>0.45833299999999999</c:v>
                </c:pt>
                <c:pt idx="485">
                  <c:v>0.464167</c:v>
                </c:pt>
                <c:pt idx="486">
                  <c:v>0.61333300000000002</c:v>
                </c:pt>
                <c:pt idx="487">
                  <c:v>0.56416699999999997</c:v>
                </c:pt>
                <c:pt idx="488">
                  <c:v>0.56000000000000005</c:v>
                </c:pt>
                <c:pt idx="489">
                  <c:v>0.62749999999999995</c:v>
                </c:pt>
                <c:pt idx="490">
                  <c:v>0.62166699999999997</c:v>
                </c:pt>
                <c:pt idx="491">
                  <c:v>0.5625</c:v>
                </c:pt>
                <c:pt idx="492">
                  <c:v>0.53749999999999998</c:v>
                </c:pt>
                <c:pt idx="493">
                  <c:v>0.58166700000000005</c:v>
                </c:pt>
                <c:pt idx="494">
                  <c:v>0.57499999999999996</c:v>
                </c:pt>
                <c:pt idx="495">
                  <c:v>0.50583299999999998</c:v>
                </c:pt>
                <c:pt idx="496">
                  <c:v>0.53333299999999995</c:v>
                </c:pt>
                <c:pt idx="497">
                  <c:v>0.56416699999999997</c:v>
                </c:pt>
                <c:pt idx="498">
                  <c:v>0.61250000000000004</c:v>
                </c:pt>
                <c:pt idx="499">
                  <c:v>0.57333299999999998</c:v>
                </c:pt>
                <c:pt idx="500">
                  <c:v>0.61166699999999996</c:v>
                </c:pt>
                <c:pt idx="501">
                  <c:v>0.63666699999999998</c:v>
                </c:pt>
                <c:pt idx="502">
                  <c:v>0.593333</c:v>
                </c:pt>
                <c:pt idx="503">
                  <c:v>0.56416699999999997</c:v>
                </c:pt>
                <c:pt idx="504">
                  <c:v>0.6</c:v>
                </c:pt>
                <c:pt idx="505">
                  <c:v>0.62083299999999997</c:v>
                </c:pt>
                <c:pt idx="506">
                  <c:v>0.598333</c:v>
                </c:pt>
                <c:pt idx="507">
                  <c:v>0.61499999999999999</c:v>
                </c:pt>
                <c:pt idx="508">
                  <c:v>0.62166699999999997</c:v>
                </c:pt>
                <c:pt idx="509">
                  <c:v>0.65500000000000003</c:v>
                </c:pt>
                <c:pt idx="510">
                  <c:v>0.68</c:v>
                </c:pt>
                <c:pt idx="511">
                  <c:v>0.6925</c:v>
                </c:pt>
                <c:pt idx="512">
                  <c:v>0.69</c:v>
                </c:pt>
                <c:pt idx="513">
                  <c:v>0.71250000000000002</c:v>
                </c:pt>
                <c:pt idx="514">
                  <c:v>0.72250000000000003</c:v>
                </c:pt>
                <c:pt idx="515">
                  <c:v>0.656667</c:v>
                </c:pt>
                <c:pt idx="516">
                  <c:v>0.68</c:v>
                </c:pt>
                <c:pt idx="517">
                  <c:v>0.65416700000000005</c:v>
                </c:pt>
                <c:pt idx="518">
                  <c:v>0.58333299999999999</c:v>
                </c:pt>
                <c:pt idx="519">
                  <c:v>0.60250000000000004</c:v>
                </c:pt>
                <c:pt idx="520">
                  <c:v>0.59750000000000003</c:v>
                </c:pt>
                <c:pt idx="521">
                  <c:v>0.54083300000000001</c:v>
                </c:pt>
                <c:pt idx="522">
                  <c:v>0.55416699999999997</c:v>
                </c:pt>
                <c:pt idx="523">
                  <c:v>0.60250000000000004</c:v>
                </c:pt>
                <c:pt idx="524">
                  <c:v>0.64916700000000005</c:v>
                </c:pt>
                <c:pt idx="525">
                  <c:v>0.71083300000000005</c:v>
                </c:pt>
                <c:pt idx="526">
                  <c:v>0.72666699999999995</c:v>
                </c:pt>
                <c:pt idx="527">
                  <c:v>0.72083299999999995</c:v>
                </c:pt>
                <c:pt idx="528">
                  <c:v>0.65333300000000005</c:v>
                </c:pt>
                <c:pt idx="529">
                  <c:v>0.655833</c:v>
                </c:pt>
                <c:pt idx="530">
                  <c:v>0.64833300000000005</c:v>
                </c:pt>
                <c:pt idx="531">
                  <c:v>0.63916700000000004</c:v>
                </c:pt>
                <c:pt idx="532">
                  <c:v>0.63166699999999998</c:v>
                </c:pt>
                <c:pt idx="533">
                  <c:v>0.59250000000000003</c:v>
                </c:pt>
                <c:pt idx="534">
                  <c:v>0.56833299999999998</c:v>
                </c:pt>
                <c:pt idx="535">
                  <c:v>0.68833299999999997</c:v>
                </c:pt>
                <c:pt idx="536">
                  <c:v>0.78249999999999997</c:v>
                </c:pt>
                <c:pt idx="537">
                  <c:v>0.80583300000000002</c:v>
                </c:pt>
                <c:pt idx="538">
                  <c:v>0.77749999999999997</c:v>
                </c:pt>
                <c:pt idx="539">
                  <c:v>0.73166699999999996</c:v>
                </c:pt>
                <c:pt idx="540">
                  <c:v>0.74333300000000002</c:v>
                </c:pt>
                <c:pt idx="541">
                  <c:v>0.71583300000000005</c:v>
                </c:pt>
                <c:pt idx="542">
                  <c:v>0.63083299999999998</c:v>
                </c:pt>
                <c:pt idx="543">
                  <c:v>0.69750000000000001</c:v>
                </c:pt>
                <c:pt idx="544">
                  <c:v>0.74916700000000003</c:v>
                </c:pt>
                <c:pt idx="545">
                  <c:v>0.83416699999999999</c:v>
                </c:pt>
                <c:pt idx="546">
                  <c:v>0.76500000000000001</c:v>
                </c:pt>
                <c:pt idx="547">
                  <c:v>0.81583300000000003</c:v>
                </c:pt>
                <c:pt idx="548">
                  <c:v>0.781667</c:v>
                </c:pt>
                <c:pt idx="549">
                  <c:v>0.780833</c:v>
                </c:pt>
                <c:pt idx="550">
                  <c:v>0.78916699999999995</c:v>
                </c:pt>
                <c:pt idx="551">
                  <c:v>0.82750000000000001</c:v>
                </c:pt>
                <c:pt idx="552">
                  <c:v>0.82833299999999999</c:v>
                </c:pt>
                <c:pt idx="553">
                  <c:v>0.86166699999999996</c:v>
                </c:pt>
                <c:pt idx="554">
                  <c:v>0.82250000000000001</c:v>
                </c:pt>
                <c:pt idx="555">
                  <c:v>0.71083300000000005</c:v>
                </c:pt>
                <c:pt idx="556">
                  <c:v>0.72083299999999995</c:v>
                </c:pt>
                <c:pt idx="557">
                  <c:v>0.71666700000000005</c:v>
                </c:pt>
                <c:pt idx="558">
                  <c:v>0.71583300000000005</c:v>
                </c:pt>
                <c:pt idx="559">
                  <c:v>0.73166699999999996</c:v>
                </c:pt>
                <c:pt idx="560">
                  <c:v>0.70333299999999999</c:v>
                </c:pt>
                <c:pt idx="561">
                  <c:v>0.74583299999999997</c:v>
                </c:pt>
                <c:pt idx="562">
                  <c:v>0.76333300000000004</c:v>
                </c:pt>
                <c:pt idx="563">
                  <c:v>0.81833299999999998</c:v>
                </c:pt>
                <c:pt idx="564">
                  <c:v>0.79333299999999995</c:v>
                </c:pt>
                <c:pt idx="565">
                  <c:v>0.77</c:v>
                </c:pt>
                <c:pt idx="566">
                  <c:v>0.66583300000000001</c:v>
                </c:pt>
                <c:pt idx="567">
                  <c:v>0.59583299999999995</c:v>
                </c:pt>
                <c:pt idx="568">
                  <c:v>0.66749999999999998</c:v>
                </c:pt>
                <c:pt idx="569">
                  <c:v>0.74166699999999997</c:v>
                </c:pt>
                <c:pt idx="570">
                  <c:v>0.75083299999999997</c:v>
                </c:pt>
                <c:pt idx="571">
                  <c:v>0.72416700000000001</c:v>
                </c:pt>
                <c:pt idx="572">
                  <c:v>0.776667</c:v>
                </c:pt>
                <c:pt idx="573">
                  <c:v>0.781667</c:v>
                </c:pt>
                <c:pt idx="574">
                  <c:v>0.75583299999999998</c:v>
                </c:pt>
                <c:pt idx="575">
                  <c:v>0.72166699999999995</c:v>
                </c:pt>
                <c:pt idx="576">
                  <c:v>0.73083299999999995</c:v>
                </c:pt>
                <c:pt idx="577">
                  <c:v>0.71333299999999999</c:v>
                </c:pt>
                <c:pt idx="578">
                  <c:v>0.71750000000000003</c:v>
                </c:pt>
                <c:pt idx="579">
                  <c:v>0.75249999999999995</c:v>
                </c:pt>
                <c:pt idx="580">
                  <c:v>0.76583299999999999</c:v>
                </c:pt>
                <c:pt idx="581">
                  <c:v>0.79333299999999995</c:v>
                </c:pt>
                <c:pt idx="582">
                  <c:v>0.76916700000000005</c:v>
                </c:pt>
                <c:pt idx="583">
                  <c:v>0.75249999999999995</c:v>
                </c:pt>
                <c:pt idx="584">
                  <c:v>0.73583299999999996</c:v>
                </c:pt>
                <c:pt idx="585">
                  <c:v>0.75</c:v>
                </c:pt>
                <c:pt idx="586">
                  <c:v>0.75583299999999998</c:v>
                </c:pt>
                <c:pt idx="587">
                  <c:v>0.71583300000000005</c:v>
                </c:pt>
                <c:pt idx="588">
                  <c:v>0.6925</c:v>
                </c:pt>
                <c:pt idx="589">
                  <c:v>0.70083300000000004</c:v>
                </c:pt>
                <c:pt idx="590">
                  <c:v>0.72083299999999995</c:v>
                </c:pt>
                <c:pt idx="591">
                  <c:v>0.72666699999999995</c:v>
                </c:pt>
                <c:pt idx="592">
                  <c:v>0.70666700000000005</c:v>
                </c:pt>
                <c:pt idx="593">
                  <c:v>0.719167</c:v>
                </c:pt>
                <c:pt idx="594">
                  <c:v>0.723333</c:v>
                </c:pt>
                <c:pt idx="595">
                  <c:v>0.67833299999999996</c:v>
                </c:pt>
                <c:pt idx="596">
                  <c:v>0.63583299999999998</c:v>
                </c:pt>
                <c:pt idx="597">
                  <c:v>0.63583299999999998</c:v>
                </c:pt>
                <c:pt idx="598">
                  <c:v>0.64916700000000005</c:v>
                </c:pt>
                <c:pt idx="599">
                  <c:v>0.66749999999999998</c:v>
                </c:pt>
                <c:pt idx="600">
                  <c:v>0.69583300000000003</c:v>
                </c:pt>
                <c:pt idx="601">
                  <c:v>0.70250000000000001</c:v>
                </c:pt>
                <c:pt idx="602">
                  <c:v>0.66166700000000001</c:v>
                </c:pt>
                <c:pt idx="603">
                  <c:v>0.65333300000000005</c:v>
                </c:pt>
                <c:pt idx="604">
                  <c:v>0.70333299999999999</c:v>
                </c:pt>
                <c:pt idx="605">
                  <c:v>0.72833300000000001</c:v>
                </c:pt>
                <c:pt idx="606">
                  <c:v>0.68500000000000005</c:v>
                </c:pt>
                <c:pt idx="607">
                  <c:v>0.70666700000000005</c:v>
                </c:pt>
                <c:pt idx="608">
                  <c:v>0.76416700000000004</c:v>
                </c:pt>
                <c:pt idx="609">
                  <c:v>0.75333300000000003</c:v>
                </c:pt>
                <c:pt idx="610">
                  <c:v>0.69666700000000004</c:v>
                </c:pt>
                <c:pt idx="611">
                  <c:v>0.70750000000000002</c:v>
                </c:pt>
                <c:pt idx="612">
                  <c:v>0.72583299999999995</c:v>
                </c:pt>
                <c:pt idx="613">
                  <c:v>0.73666699999999996</c:v>
                </c:pt>
                <c:pt idx="614">
                  <c:v>0.69666700000000004</c:v>
                </c:pt>
                <c:pt idx="615">
                  <c:v>0.70333299999999999</c:v>
                </c:pt>
                <c:pt idx="616">
                  <c:v>0.65916699999999995</c:v>
                </c:pt>
                <c:pt idx="617">
                  <c:v>0.61</c:v>
                </c:pt>
                <c:pt idx="618">
                  <c:v>0.58333299999999999</c:v>
                </c:pt>
                <c:pt idx="619">
                  <c:v>0.57750000000000001</c:v>
                </c:pt>
                <c:pt idx="620">
                  <c:v>0.59916700000000001</c:v>
                </c:pt>
                <c:pt idx="621">
                  <c:v>0.61250000000000004</c:v>
                </c:pt>
                <c:pt idx="622">
                  <c:v>0.63333300000000003</c:v>
                </c:pt>
                <c:pt idx="623">
                  <c:v>0.60833300000000001</c:v>
                </c:pt>
                <c:pt idx="624">
                  <c:v>0.57999999999999996</c:v>
                </c:pt>
                <c:pt idx="625">
                  <c:v>0.58083300000000004</c:v>
                </c:pt>
                <c:pt idx="626">
                  <c:v>0.62333300000000003</c:v>
                </c:pt>
                <c:pt idx="627">
                  <c:v>0.55249999999999999</c:v>
                </c:pt>
                <c:pt idx="628">
                  <c:v>0.54666700000000001</c:v>
                </c:pt>
                <c:pt idx="629">
                  <c:v>0.59916700000000001</c:v>
                </c:pt>
                <c:pt idx="630">
                  <c:v>0.65</c:v>
                </c:pt>
                <c:pt idx="631">
                  <c:v>0.52916700000000005</c:v>
                </c:pt>
                <c:pt idx="632">
                  <c:v>0.51416700000000004</c:v>
                </c:pt>
                <c:pt idx="633">
                  <c:v>0.55000000000000004</c:v>
                </c:pt>
                <c:pt idx="634">
                  <c:v>0.63500000000000001</c:v>
                </c:pt>
                <c:pt idx="635">
                  <c:v>0.65</c:v>
                </c:pt>
                <c:pt idx="636">
                  <c:v>0.61916700000000002</c:v>
                </c:pt>
                <c:pt idx="637">
                  <c:v>0.54249999999999998</c:v>
                </c:pt>
                <c:pt idx="638">
                  <c:v>0.526667</c:v>
                </c:pt>
                <c:pt idx="639">
                  <c:v>0.52083299999999999</c:v>
                </c:pt>
                <c:pt idx="640">
                  <c:v>0.59083300000000005</c:v>
                </c:pt>
                <c:pt idx="641">
                  <c:v>0.65749999999999997</c:v>
                </c:pt>
                <c:pt idx="642">
                  <c:v>0.65749999999999997</c:v>
                </c:pt>
                <c:pt idx="643">
                  <c:v>0.61499999999999999</c:v>
                </c:pt>
                <c:pt idx="644">
                  <c:v>0.55416699999999997</c:v>
                </c:pt>
                <c:pt idx="645">
                  <c:v>0.41583300000000001</c:v>
                </c:pt>
                <c:pt idx="646">
                  <c:v>0.38333299999999998</c:v>
                </c:pt>
                <c:pt idx="647">
                  <c:v>0.44666699999999998</c:v>
                </c:pt>
                <c:pt idx="648">
                  <c:v>0.51416700000000004</c:v>
                </c:pt>
                <c:pt idx="649">
                  <c:v>0.435</c:v>
                </c:pt>
                <c:pt idx="650">
                  <c:v>0.4375</c:v>
                </c:pt>
                <c:pt idx="651">
                  <c:v>0.39333299999999999</c:v>
                </c:pt>
                <c:pt idx="652">
                  <c:v>0.52166699999999999</c:v>
                </c:pt>
                <c:pt idx="653">
                  <c:v>0.56166700000000003</c:v>
                </c:pt>
                <c:pt idx="654">
                  <c:v>0.468333</c:v>
                </c:pt>
                <c:pt idx="655">
                  <c:v>0.45583299999999999</c:v>
                </c:pt>
                <c:pt idx="656">
                  <c:v>0.52249999999999996</c:v>
                </c:pt>
                <c:pt idx="657">
                  <c:v>0.56333299999999997</c:v>
                </c:pt>
                <c:pt idx="658">
                  <c:v>0.48416700000000001</c:v>
                </c:pt>
                <c:pt idx="659">
                  <c:v>0.464167</c:v>
                </c:pt>
                <c:pt idx="660">
                  <c:v>0.48749999999999999</c:v>
                </c:pt>
                <c:pt idx="661">
                  <c:v>0.54416699999999996</c:v>
                </c:pt>
                <c:pt idx="662">
                  <c:v>0.58750000000000002</c:v>
                </c:pt>
                <c:pt idx="663">
                  <c:v>0.55000000000000004</c:v>
                </c:pt>
                <c:pt idx="664">
                  <c:v>0.54583300000000001</c:v>
                </c:pt>
                <c:pt idx="665">
                  <c:v>0.53</c:v>
                </c:pt>
                <c:pt idx="666">
                  <c:v>0.47749999999999998</c:v>
                </c:pt>
                <c:pt idx="667">
                  <c:v>0.44</c:v>
                </c:pt>
                <c:pt idx="668">
                  <c:v>0.31818200000000002</c:v>
                </c:pt>
                <c:pt idx="669">
                  <c:v>0.35749999999999998</c:v>
                </c:pt>
                <c:pt idx="670">
                  <c:v>0.36583300000000002</c:v>
                </c:pt>
                <c:pt idx="671">
                  <c:v>0.35499999999999998</c:v>
                </c:pt>
                <c:pt idx="672">
                  <c:v>0.343333</c:v>
                </c:pt>
                <c:pt idx="673">
                  <c:v>0.32583299999999998</c:v>
                </c:pt>
                <c:pt idx="674">
                  <c:v>0.31916699999999998</c:v>
                </c:pt>
                <c:pt idx="675">
                  <c:v>0.280833</c:v>
                </c:pt>
                <c:pt idx="676">
                  <c:v>0.29583300000000001</c:v>
                </c:pt>
                <c:pt idx="677">
                  <c:v>0.35217399999999999</c:v>
                </c:pt>
                <c:pt idx="678">
                  <c:v>0.36166700000000002</c:v>
                </c:pt>
                <c:pt idx="679">
                  <c:v>0.38916699999999999</c:v>
                </c:pt>
                <c:pt idx="680">
                  <c:v>0.42083300000000001</c:v>
                </c:pt>
                <c:pt idx="681">
                  <c:v>0.48499999999999999</c:v>
                </c:pt>
                <c:pt idx="682">
                  <c:v>0.343333</c:v>
                </c:pt>
                <c:pt idx="683">
                  <c:v>0.28916700000000001</c:v>
                </c:pt>
                <c:pt idx="684">
                  <c:v>0.32166699999999998</c:v>
                </c:pt>
                <c:pt idx="685">
                  <c:v>0.34499999999999997</c:v>
                </c:pt>
                <c:pt idx="686">
                  <c:v>0.32500000000000001</c:v>
                </c:pt>
                <c:pt idx="687">
                  <c:v>0.34250000000000003</c:v>
                </c:pt>
                <c:pt idx="688">
                  <c:v>0.38083299999999998</c:v>
                </c:pt>
                <c:pt idx="689">
                  <c:v>0.37416700000000003</c:v>
                </c:pt>
                <c:pt idx="690">
                  <c:v>0.35333300000000001</c:v>
                </c:pt>
                <c:pt idx="691">
                  <c:v>0.34</c:v>
                </c:pt>
                <c:pt idx="692">
                  <c:v>0.36833300000000002</c:v>
                </c:pt>
                <c:pt idx="693">
                  <c:v>0.278333</c:v>
                </c:pt>
                <c:pt idx="694">
                  <c:v>0.245833</c:v>
                </c:pt>
                <c:pt idx="695">
                  <c:v>0.31333299999999997</c:v>
                </c:pt>
                <c:pt idx="696">
                  <c:v>0.29166700000000001</c:v>
                </c:pt>
                <c:pt idx="697">
                  <c:v>0.29666700000000001</c:v>
                </c:pt>
                <c:pt idx="698">
                  <c:v>0.28087000000000001</c:v>
                </c:pt>
                <c:pt idx="699">
                  <c:v>0.29833300000000001</c:v>
                </c:pt>
                <c:pt idx="700">
                  <c:v>0.29833300000000001</c:v>
                </c:pt>
                <c:pt idx="701">
                  <c:v>0.34749999999999998</c:v>
                </c:pt>
                <c:pt idx="702">
                  <c:v>0.45250000000000001</c:v>
                </c:pt>
                <c:pt idx="703">
                  <c:v>0.47583300000000001</c:v>
                </c:pt>
                <c:pt idx="704">
                  <c:v>0.43833299999999997</c:v>
                </c:pt>
                <c:pt idx="705">
                  <c:v>0.25583299999999998</c:v>
                </c:pt>
                <c:pt idx="706">
                  <c:v>0.32083299999999998</c:v>
                </c:pt>
                <c:pt idx="707">
                  <c:v>0.38166699999999998</c:v>
                </c:pt>
                <c:pt idx="708">
                  <c:v>0.38416699999999998</c:v>
                </c:pt>
                <c:pt idx="709">
                  <c:v>0.43583300000000003</c:v>
                </c:pt>
                <c:pt idx="710">
                  <c:v>0.35333300000000001</c:v>
                </c:pt>
                <c:pt idx="711">
                  <c:v>0.29749999999999999</c:v>
                </c:pt>
                <c:pt idx="712">
                  <c:v>0.29583300000000001</c:v>
                </c:pt>
                <c:pt idx="713">
                  <c:v>0.281667</c:v>
                </c:pt>
                <c:pt idx="714">
                  <c:v>0.32416699999999998</c:v>
                </c:pt>
                <c:pt idx="715">
                  <c:v>0.36249999999999999</c:v>
                </c:pt>
                <c:pt idx="716">
                  <c:v>0.39333299999999999</c:v>
                </c:pt>
                <c:pt idx="717">
                  <c:v>0.410833</c:v>
                </c:pt>
                <c:pt idx="718">
                  <c:v>0.33250000000000002</c:v>
                </c:pt>
                <c:pt idx="719">
                  <c:v>0.33</c:v>
                </c:pt>
                <c:pt idx="720">
                  <c:v>0.32666699999999999</c:v>
                </c:pt>
                <c:pt idx="721">
                  <c:v>0.26583299999999999</c:v>
                </c:pt>
                <c:pt idx="722">
                  <c:v>0.245833</c:v>
                </c:pt>
                <c:pt idx="723">
                  <c:v>0.23130400000000001</c:v>
                </c:pt>
                <c:pt idx="724">
                  <c:v>0.29130400000000001</c:v>
                </c:pt>
                <c:pt idx="725">
                  <c:v>0.24333299999999999</c:v>
                </c:pt>
                <c:pt idx="726">
                  <c:v>0.25416699999999998</c:v>
                </c:pt>
                <c:pt idx="727">
                  <c:v>0.25333299999999997</c:v>
                </c:pt>
                <c:pt idx="728">
                  <c:v>0.25333299999999997</c:v>
                </c:pt>
                <c:pt idx="729">
                  <c:v>0.25583299999999998</c:v>
                </c:pt>
                <c:pt idx="730">
                  <c:v>0.215833</c:v>
                </c:pt>
              </c:numCache>
            </c:numRef>
          </c:xVal>
          <c:yVal>
            <c:numRef>
              <c:f>Redisual_Plots!$C$34:$C$764</c:f>
              <c:numCache>
                <c:formatCode>General</c:formatCode>
                <c:ptCount val="731"/>
                <c:pt idx="0">
                  <c:v>-1715.9107409221906</c:v>
                </c:pt>
                <c:pt idx="1">
                  <c:v>-1509.9878706548452</c:v>
                </c:pt>
                <c:pt idx="2">
                  <c:v>-1214.1872754066967</c:v>
                </c:pt>
                <c:pt idx="3">
                  <c:v>-1088.3927055337758</c:v>
                </c:pt>
                <c:pt idx="4">
                  <c:v>-1497.4601992207345</c:v>
                </c:pt>
                <c:pt idx="5">
                  <c:v>-1637.7936094524202</c:v>
                </c:pt>
                <c:pt idx="6">
                  <c:v>-988.03032660215922</c:v>
                </c:pt>
                <c:pt idx="7">
                  <c:v>-852.1760423702176</c:v>
                </c:pt>
                <c:pt idx="8">
                  <c:v>-812.64404059587196</c:v>
                </c:pt>
                <c:pt idx="9">
                  <c:v>-970.58747028051994</c:v>
                </c:pt>
                <c:pt idx="10">
                  <c:v>-649.80435629928024</c:v>
                </c:pt>
                <c:pt idx="11">
                  <c:v>-822.7773364196878</c:v>
                </c:pt>
                <c:pt idx="12">
                  <c:v>-886.77448000160712</c:v>
                </c:pt>
                <c:pt idx="13">
                  <c:v>-1457.7859237567131</c:v>
                </c:pt>
                <c:pt idx="14">
                  <c:v>-1463.0945371784073</c:v>
                </c:pt>
                <c:pt idx="15">
                  <c:v>-1516.8567384859939</c:v>
                </c:pt>
                <c:pt idx="16">
                  <c:v>-328.25984549254349</c:v>
                </c:pt>
                <c:pt idx="17">
                  <c:v>-1022.446810771399</c:v>
                </c:pt>
                <c:pt idx="18">
                  <c:v>-611.1266984979311</c:v>
                </c:pt>
                <c:pt idx="19">
                  <c:v>-658.69799762560342</c:v>
                </c:pt>
                <c:pt idx="20">
                  <c:v>-731.61384168935865</c:v>
                </c:pt>
                <c:pt idx="21">
                  <c:v>-1372.1793664414627</c:v>
                </c:pt>
                <c:pt idx="22">
                  <c:v>-843.63993281726516</c:v>
                </c:pt>
                <c:pt idx="23">
                  <c:v>-813.10276636184699</c:v>
                </c:pt>
                <c:pt idx="24">
                  <c:v>-344.75857018526312</c:v>
                </c:pt>
                <c:pt idx="25">
                  <c:v>-199.2600954361792</c:v>
                </c:pt>
                <c:pt idx="26">
                  <c:v>-2286.9928073185042</c:v>
                </c:pt>
                <c:pt idx="27">
                  <c:v>-885.47270348026814</c:v>
                </c:pt>
                <c:pt idx="28">
                  <c:v>-1587.1261886873558</c:v>
                </c:pt>
                <c:pt idx="29">
                  <c:v>-1474.6325550541774</c:v>
                </c:pt>
                <c:pt idx="30">
                  <c:v>-339.40390471447699</c:v>
                </c:pt>
                <c:pt idx="31">
                  <c:v>-631.84414099779133</c:v>
                </c:pt>
                <c:pt idx="32">
                  <c:v>-217.97311095470582</c:v>
                </c:pt>
                <c:pt idx="33">
                  <c:v>-1009.8243669222884</c:v>
                </c:pt>
                <c:pt idx="34">
                  <c:v>-803.02581218174328</c:v>
                </c:pt>
                <c:pt idx="35">
                  <c:v>-687.03850319765661</c:v>
                </c:pt>
                <c:pt idx="36">
                  <c:v>-1364.0611160062317</c:v>
                </c:pt>
                <c:pt idx="37">
                  <c:v>-1382.0087560344891</c:v>
                </c:pt>
                <c:pt idx="38">
                  <c:v>-573.36155865260935</c:v>
                </c:pt>
                <c:pt idx="39">
                  <c:v>-304.93218013698788</c:v>
                </c:pt>
                <c:pt idx="40">
                  <c:v>-993.94838780789405</c:v>
                </c:pt>
                <c:pt idx="41">
                  <c:v>-1388.8147149421957</c:v>
                </c:pt>
                <c:pt idx="42">
                  <c:v>-1379.2984017397148</c:v>
                </c:pt>
                <c:pt idx="43">
                  <c:v>-1462.3365776381065</c:v>
                </c:pt>
                <c:pt idx="44">
                  <c:v>-1504.6621187476858</c:v>
                </c:pt>
                <c:pt idx="45">
                  <c:v>-1321.2019649903114</c:v>
                </c:pt>
                <c:pt idx="46">
                  <c:v>-1312.5171656833259</c:v>
                </c:pt>
                <c:pt idx="47">
                  <c:v>-1588.5834514032099</c:v>
                </c:pt>
                <c:pt idx="48">
                  <c:v>-1569.5342673554542</c:v>
                </c:pt>
                <c:pt idx="49">
                  <c:v>-2052.2172276179667</c:v>
                </c:pt>
                <c:pt idx="50">
                  <c:v>-1223.9332251832907</c:v>
                </c:pt>
                <c:pt idx="51">
                  <c:v>-376.69904601297276</c:v>
                </c:pt>
                <c:pt idx="52">
                  <c:v>-950.9526386787993</c:v>
                </c:pt>
                <c:pt idx="53">
                  <c:v>-1521.4674415780669</c:v>
                </c:pt>
                <c:pt idx="54">
                  <c:v>-427.35037360115939</c:v>
                </c:pt>
                <c:pt idx="55">
                  <c:v>-885.81701982515006</c:v>
                </c:pt>
                <c:pt idx="56">
                  <c:v>-1270.8950637260341</c:v>
                </c:pt>
                <c:pt idx="57">
                  <c:v>-740.90592586358071</c:v>
                </c:pt>
                <c:pt idx="58">
                  <c:v>-750.09322030928843</c:v>
                </c:pt>
                <c:pt idx="59">
                  <c:v>-1034.9878022001972</c:v>
                </c:pt>
                <c:pt idx="60">
                  <c:v>-1083.5769169283658</c:v>
                </c:pt>
                <c:pt idx="61">
                  <c:v>-1384.0349007887517</c:v>
                </c:pt>
                <c:pt idx="62">
                  <c:v>-462.33397115215394</c:v>
                </c:pt>
                <c:pt idx="63">
                  <c:v>-465.35518381137808</c:v>
                </c:pt>
                <c:pt idx="64">
                  <c:v>-862.56715813166784</c:v>
                </c:pt>
                <c:pt idx="65">
                  <c:v>-419.16998339634074</c:v>
                </c:pt>
                <c:pt idx="66">
                  <c:v>-1510.8010381205504</c:v>
                </c:pt>
                <c:pt idx="67">
                  <c:v>-164.90252645859709</c:v>
                </c:pt>
                <c:pt idx="68">
                  <c:v>-3182.8209735845694</c:v>
                </c:pt>
                <c:pt idx="69">
                  <c:v>-558.54804754014185</c:v>
                </c:pt>
                <c:pt idx="70">
                  <c:v>-1113.8540214337118</c:v>
                </c:pt>
                <c:pt idx="71">
                  <c:v>-783.0309940392799</c:v>
                </c:pt>
                <c:pt idx="72">
                  <c:v>-1500.6602379457318</c:v>
                </c:pt>
                <c:pt idx="73">
                  <c:v>-484.92173650495897</c:v>
                </c:pt>
                <c:pt idx="74">
                  <c:v>-372.11910396219355</c:v>
                </c:pt>
                <c:pt idx="75">
                  <c:v>-1019.9078072939637</c:v>
                </c:pt>
                <c:pt idx="76">
                  <c:v>-1414.0726853955084</c:v>
                </c:pt>
                <c:pt idx="77">
                  <c:v>-999.4118237320472</c:v>
                </c:pt>
                <c:pt idx="78">
                  <c:v>-725.72469271645105</c:v>
                </c:pt>
                <c:pt idx="79">
                  <c:v>-975.36754066882759</c:v>
                </c:pt>
                <c:pt idx="80">
                  <c:v>-1494.705623359735</c:v>
                </c:pt>
                <c:pt idx="81">
                  <c:v>-537.5947650036951</c:v>
                </c:pt>
                <c:pt idx="82">
                  <c:v>-508.94427641338416</c:v>
                </c:pt>
                <c:pt idx="83">
                  <c:v>-1353.0831990826227</c:v>
                </c:pt>
                <c:pt idx="84">
                  <c:v>-1316.3960904046116</c:v>
                </c:pt>
                <c:pt idx="85">
                  <c:v>-1056.5778202244996</c:v>
                </c:pt>
                <c:pt idx="86">
                  <c:v>-1783.768446481371</c:v>
                </c:pt>
                <c:pt idx="87">
                  <c:v>-1594.0479156964639</c:v>
                </c:pt>
                <c:pt idx="88">
                  <c:v>-1487.2824328300758</c:v>
                </c:pt>
                <c:pt idx="89">
                  <c:v>62.678249855248851</c:v>
                </c:pt>
                <c:pt idx="90">
                  <c:v>-480.83799053368512</c:v>
                </c:pt>
                <c:pt idx="91">
                  <c:v>-823.71264829127904</c:v>
                </c:pt>
                <c:pt idx="92">
                  <c:v>-768.64248452057836</c:v>
                </c:pt>
                <c:pt idx="93">
                  <c:v>-1617.7353709723702</c:v>
                </c:pt>
                <c:pt idx="94">
                  <c:v>-1109.9824184768322</c:v>
                </c:pt>
                <c:pt idx="95">
                  <c:v>-1334.1465869640051</c:v>
                </c:pt>
                <c:pt idx="96">
                  <c:v>-1362.9042517158296</c:v>
                </c:pt>
                <c:pt idx="97">
                  <c:v>-1235.8851732973735</c:v>
                </c:pt>
                <c:pt idx="98">
                  <c:v>-481.89706846108857</c:v>
                </c:pt>
                <c:pt idx="99">
                  <c:v>-185.52191019924248</c:v>
                </c:pt>
                <c:pt idx="100">
                  <c:v>-566.93105578476661</c:v>
                </c:pt>
                <c:pt idx="101">
                  <c:v>-1564.5943272450418</c:v>
                </c:pt>
                <c:pt idx="102">
                  <c:v>-905.860591522699</c:v>
                </c:pt>
                <c:pt idx="103">
                  <c:v>-1715.866663411115</c:v>
                </c:pt>
                <c:pt idx="104">
                  <c:v>-544.43761123119702</c:v>
                </c:pt>
                <c:pt idx="105">
                  <c:v>-1485.153224271643</c:v>
                </c:pt>
                <c:pt idx="106">
                  <c:v>-322.84695639089159</c:v>
                </c:pt>
                <c:pt idx="107">
                  <c:v>-1452.8686554686674</c:v>
                </c:pt>
                <c:pt idx="108">
                  <c:v>-920.29168699355068</c:v>
                </c:pt>
                <c:pt idx="109">
                  <c:v>-1073.0028338316988</c:v>
                </c:pt>
                <c:pt idx="110">
                  <c:v>-364.89107304269874</c:v>
                </c:pt>
                <c:pt idx="111">
                  <c:v>-1278.5041747914865</c:v>
                </c:pt>
                <c:pt idx="112">
                  <c:v>755.07710041205337</c:v>
                </c:pt>
                <c:pt idx="113">
                  <c:v>325.60814190766132</c:v>
                </c:pt>
                <c:pt idx="114">
                  <c:v>-700.77424253335903</c:v>
                </c:pt>
                <c:pt idx="115">
                  <c:v>-227.91903072916557</c:v>
                </c:pt>
                <c:pt idx="116">
                  <c:v>-33.616446061103943</c:v>
                </c:pt>
                <c:pt idx="117">
                  <c:v>-190.06465517423112</c:v>
                </c:pt>
                <c:pt idx="118">
                  <c:v>-455.88062867621557</c:v>
                </c:pt>
                <c:pt idx="119">
                  <c:v>610.62638473185871</c:v>
                </c:pt>
                <c:pt idx="120">
                  <c:v>-178.08115987742576</c:v>
                </c:pt>
                <c:pt idx="121">
                  <c:v>329.29909207788569</c:v>
                </c:pt>
                <c:pt idx="122">
                  <c:v>405.49935424639079</c:v>
                </c:pt>
                <c:pt idx="123">
                  <c:v>-300.50769666326869</c:v>
                </c:pt>
                <c:pt idx="124">
                  <c:v>-59.18915746206585</c:v>
                </c:pt>
                <c:pt idx="125">
                  <c:v>4.4382501435129598</c:v>
                </c:pt>
                <c:pt idx="126">
                  <c:v>-397.83266918994468</c:v>
                </c:pt>
                <c:pt idx="127">
                  <c:v>-521.43386553988967</c:v>
                </c:pt>
                <c:pt idx="128">
                  <c:v>-476.09773779129227</c:v>
                </c:pt>
                <c:pt idx="129">
                  <c:v>-499.50849760271376</c:v>
                </c:pt>
                <c:pt idx="130">
                  <c:v>-889.51044671593718</c:v>
                </c:pt>
                <c:pt idx="131">
                  <c:v>240.40933116366614</c:v>
                </c:pt>
                <c:pt idx="132">
                  <c:v>301.40841103656658</c:v>
                </c:pt>
                <c:pt idx="133">
                  <c:v>-395.03643041540226</c:v>
                </c:pt>
                <c:pt idx="134">
                  <c:v>822.18900749608747</c:v>
                </c:pt>
                <c:pt idx="135">
                  <c:v>-788.62672846859459</c:v>
                </c:pt>
                <c:pt idx="136">
                  <c:v>475.93906648507618</c:v>
                </c:pt>
                <c:pt idx="137">
                  <c:v>48.76136804648786</c:v>
                </c:pt>
                <c:pt idx="138">
                  <c:v>429.01763360657242</c:v>
                </c:pt>
                <c:pt idx="139">
                  <c:v>-58.275768436243197</c:v>
                </c:pt>
                <c:pt idx="140">
                  <c:v>346.67483016520691</c:v>
                </c:pt>
                <c:pt idx="141">
                  <c:v>-82.722704744934163</c:v>
                </c:pt>
                <c:pt idx="142">
                  <c:v>134.24917754814851</c:v>
                </c:pt>
                <c:pt idx="143">
                  <c:v>-67.986966910773845</c:v>
                </c:pt>
                <c:pt idx="144">
                  <c:v>-444.80908258629188</c:v>
                </c:pt>
                <c:pt idx="145">
                  <c:v>-961.58395056011432</c:v>
                </c:pt>
                <c:pt idx="146">
                  <c:v>-817.17040563466617</c:v>
                </c:pt>
                <c:pt idx="147">
                  <c:v>-399.9869464994963</c:v>
                </c:pt>
                <c:pt idx="148">
                  <c:v>107.19554330900064</c:v>
                </c:pt>
                <c:pt idx="149">
                  <c:v>-1081.7869449278433</c:v>
                </c:pt>
                <c:pt idx="150">
                  <c:v>-2318.5472911297065</c:v>
                </c:pt>
                <c:pt idx="151">
                  <c:v>-1430.6406106820159</c:v>
                </c:pt>
                <c:pt idx="152">
                  <c:v>-1158.9561831159672</c:v>
                </c:pt>
                <c:pt idx="153">
                  <c:v>-456.99022338326085</c:v>
                </c:pt>
                <c:pt idx="154">
                  <c:v>-619.9102524194459</c:v>
                </c:pt>
                <c:pt idx="155">
                  <c:v>182.08221032684105</c:v>
                </c:pt>
                <c:pt idx="156">
                  <c:v>-1104.2140816540295</c:v>
                </c:pt>
                <c:pt idx="157">
                  <c:v>-871.24300427708658</c:v>
                </c:pt>
                <c:pt idx="158">
                  <c:v>-1892.9110960883872</c:v>
                </c:pt>
                <c:pt idx="159">
                  <c:v>-2212.1112762001731</c:v>
                </c:pt>
                <c:pt idx="160">
                  <c:v>-1720.2404739959484</c:v>
                </c:pt>
                <c:pt idx="161">
                  <c:v>-970.24657799308716</c:v>
                </c:pt>
                <c:pt idx="162">
                  <c:v>-668.68455024862033</c:v>
                </c:pt>
                <c:pt idx="163">
                  <c:v>-114.09918308786291</c:v>
                </c:pt>
                <c:pt idx="164">
                  <c:v>-279.81187055507871</c:v>
                </c:pt>
                <c:pt idx="165">
                  <c:v>-489.92666462863144</c:v>
                </c:pt>
                <c:pt idx="166">
                  <c:v>-895.84890714986068</c:v>
                </c:pt>
                <c:pt idx="167">
                  <c:v>-536.17090302020279</c:v>
                </c:pt>
                <c:pt idx="168">
                  <c:v>-702.01932679629317</c:v>
                </c:pt>
                <c:pt idx="169">
                  <c:v>-290.26006446986139</c:v>
                </c:pt>
                <c:pt idx="170">
                  <c:v>-515.68675940405137</c:v>
                </c:pt>
                <c:pt idx="171">
                  <c:v>-394.10577577035929</c:v>
                </c:pt>
                <c:pt idx="172">
                  <c:v>-1743.9483481093775</c:v>
                </c:pt>
                <c:pt idx="173">
                  <c:v>-815.7805290995766</c:v>
                </c:pt>
                <c:pt idx="174">
                  <c:v>-1368.6896745290951</c:v>
                </c:pt>
                <c:pt idx="175">
                  <c:v>-1229.2179519228384</c:v>
                </c:pt>
                <c:pt idx="176">
                  <c:v>-996.56965599517844</c:v>
                </c:pt>
                <c:pt idx="177">
                  <c:v>-911.33898423613027</c:v>
                </c:pt>
                <c:pt idx="178">
                  <c:v>-1814.6201854423271</c:v>
                </c:pt>
                <c:pt idx="179">
                  <c:v>-1058.3465410378558</c:v>
                </c:pt>
                <c:pt idx="180">
                  <c:v>-1073.1167925340233</c:v>
                </c:pt>
                <c:pt idx="181">
                  <c:v>-1719.6212420841566</c:v>
                </c:pt>
                <c:pt idx="182">
                  <c:v>-1857.1659243935701</c:v>
                </c:pt>
                <c:pt idx="183">
                  <c:v>-527.98918505892561</c:v>
                </c:pt>
                <c:pt idx="184">
                  <c:v>709.11171214230308</c:v>
                </c:pt>
                <c:pt idx="185">
                  <c:v>-1942.4775220867796</c:v>
                </c:pt>
                <c:pt idx="186">
                  <c:v>-1521.4775336171551</c:v>
                </c:pt>
                <c:pt idx="187">
                  <c:v>-1872.1804358818044</c:v>
                </c:pt>
                <c:pt idx="188">
                  <c:v>-1388.4272048858993</c:v>
                </c:pt>
                <c:pt idx="189">
                  <c:v>-1082.8753609743162</c:v>
                </c:pt>
                <c:pt idx="190">
                  <c:v>-1317.4769395122939</c:v>
                </c:pt>
                <c:pt idx="191">
                  <c:v>-2027.0596795482961</c:v>
                </c:pt>
                <c:pt idx="192">
                  <c:v>-2455.6925690679673</c:v>
                </c:pt>
                <c:pt idx="193">
                  <c:v>-2146.953531034882</c:v>
                </c:pt>
                <c:pt idx="194">
                  <c:v>-1162.0922454889724</c:v>
                </c:pt>
                <c:pt idx="195">
                  <c:v>-613.74571336134341</c:v>
                </c:pt>
                <c:pt idx="196">
                  <c:v>-217.47836797411856</c:v>
                </c:pt>
                <c:pt idx="197">
                  <c:v>-504.28128208696398</c:v>
                </c:pt>
                <c:pt idx="198">
                  <c:v>-1698.1381792798675</c:v>
                </c:pt>
                <c:pt idx="199">
                  <c:v>-2176.0565262769605</c:v>
                </c:pt>
                <c:pt idx="200">
                  <c:v>-2350.4615988987143</c:v>
                </c:pt>
                <c:pt idx="201">
                  <c:v>-2560.3141515303741</c:v>
                </c:pt>
                <c:pt idx="202">
                  <c:v>-4172.7586743034426</c:v>
                </c:pt>
                <c:pt idx="203">
                  <c:v>-4278.2357159422927</c:v>
                </c:pt>
                <c:pt idx="204">
                  <c:v>-3276.2060233024613</c:v>
                </c:pt>
                <c:pt idx="205">
                  <c:v>-2526.8072326509646</c:v>
                </c:pt>
                <c:pt idx="206">
                  <c:v>-1957.3577880992952</c:v>
                </c:pt>
                <c:pt idx="207">
                  <c:v>-2298.654640024346</c:v>
                </c:pt>
                <c:pt idx="208">
                  <c:v>-2427.4410050382503</c:v>
                </c:pt>
                <c:pt idx="209">
                  <c:v>-3445.9638220097659</c:v>
                </c:pt>
                <c:pt idx="210">
                  <c:v>-2664.7643879866337</c:v>
                </c:pt>
                <c:pt idx="211">
                  <c:v>-2456.4233266832598</c:v>
                </c:pt>
                <c:pt idx="212">
                  <c:v>-2328.291127430527</c:v>
                </c:pt>
                <c:pt idx="213">
                  <c:v>-1830.7271093664076</c:v>
                </c:pt>
                <c:pt idx="214">
                  <c:v>-2296.393797407979</c:v>
                </c:pt>
                <c:pt idx="215">
                  <c:v>-832.03111354179782</c:v>
                </c:pt>
                <c:pt idx="216">
                  <c:v>-1392.2874723853583</c:v>
                </c:pt>
                <c:pt idx="217">
                  <c:v>-1089.2811957999738</c:v>
                </c:pt>
                <c:pt idx="218">
                  <c:v>-2017.4084230273274</c:v>
                </c:pt>
                <c:pt idx="219">
                  <c:v>-2048.6967049834539</c:v>
                </c:pt>
                <c:pt idx="220">
                  <c:v>-2111.1170529814117</c:v>
                </c:pt>
                <c:pt idx="221">
                  <c:v>-2004.5830295878413</c:v>
                </c:pt>
                <c:pt idx="222">
                  <c:v>-1927.7249241827321</c:v>
                </c:pt>
                <c:pt idx="223">
                  <c:v>-2006.1738644363986</c:v>
                </c:pt>
                <c:pt idx="224">
                  <c:v>-1159.3774117453449</c:v>
                </c:pt>
                <c:pt idx="225">
                  <c:v>-789.8617829046234</c:v>
                </c:pt>
                <c:pt idx="226">
                  <c:v>-1163.1044617135303</c:v>
                </c:pt>
                <c:pt idx="227">
                  <c:v>-1241.3291368635228</c:v>
                </c:pt>
                <c:pt idx="228">
                  <c:v>-1760.9341855165312</c:v>
                </c:pt>
                <c:pt idx="229">
                  <c:v>-2208.9591656959474</c:v>
                </c:pt>
                <c:pt idx="230">
                  <c:v>-1401.3297137251466</c:v>
                </c:pt>
                <c:pt idx="231">
                  <c:v>-1112.5172198720238</c:v>
                </c:pt>
                <c:pt idx="232">
                  <c:v>-1522.6506124740245</c:v>
                </c:pt>
                <c:pt idx="233">
                  <c:v>-1212.493022489828</c:v>
                </c:pt>
                <c:pt idx="234">
                  <c:v>-340.26232177636211</c:v>
                </c:pt>
                <c:pt idx="235">
                  <c:v>-664.80282159462695</c:v>
                </c:pt>
                <c:pt idx="236">
                  <c:v>-1661.0221162915059</c:v>
                </c:pt>
                <c:pt idx="237">
                  <c:v>-1608.4688954893791</c:v>
                </c:pt>
                <c:pt idx="238">
                  <c:v>-3357.6696753404931</c:v>
                </c:pt>
                <c:pt idx="239">
                  <c:v>-1241.8746682324909</c:v>
                </c:pt>
                <c:pt idx="240">
                  <c:v>-1274.2306550227404</c:v>
                </c:pt>
                <c:pt idx="241">
                  <c:v>-846.83984667813729</c:v>
                </c:pt>
                <c:pt idx="242">
                  <c:v>-1175.8214700765002</c:v>
                </c:pt>
                <c:pt idx="243">
                  <c:v>-884.69307089761423</c:v>
                </c:pt>
                <c:pt idx="244">
                  <c:v>-584.32700693105471</c:v>
                </c:pt>
                <c:pt idx="245">
                  <c:v>-1316.1457089956348</c:v>
                </c:pt>
                <c:pt idx="246">
                  <c:v>-581.1006762197012</c:v>
                </c:pt>
                <c:pt idx="247">
                  <c:v>-899.38698509742972</c:v>
                </c:pt>
                <c:pt idx="248">
                  <c:v>-352.07640636716133</c:v>
                </c:pt>
                <c:pt idx="249">
                  <c:v>-2083.153873518163</c:v>
                </c:pt>
                <c:pt idx="250">
                  <c:v>-2070.3673230034451</c:v>
                </c:pt>
                <c:pt idx="251">
                  <c:v>-1356.458412275173</c:v>
                </c:pt>
                <c:pt idx="252">
                  <c:v>-358.46544499047559</c:v>
                </c:pt>
                <c:pt idx="253">
                  <c:v>-488.74231434517696</c:v>
                </c:pt>
                <c:pt idx="254">
                  <c:v>-1078.7132254675043</c:v>
                </c:pt>
                <c:pt idx="255">
                  <c:v>-898.90514653713944</c:v>
                </c:pt>
                <c:pt idx="256">
                  <c:v>-1030.9197605614163</c:v>
                </c:pt>
                <c:pt idx="257">
                  <c:v>-875.68889577830669</c:v>
                </c:pt>
                <c:pt idx="258">
                  <c:v>155.22688375024609</c:v>
                </c:pt>
                <c:pt idx="259">
                  <c:v>207.74465012352812</c:v>
                </c:pt>
                <c:pt idx="260">
                  <c:v>-324.53956737333829</c:v>
                </c:pt>
                <c:pt idx="261">
                  <c:v>-75.367659972970614</c:v>
                </c:pt>
                <c:pt idx="262">
                  <c:v>-699.239814930389</c:v>
                </c:pt>
                <c:pt idx="263">
                  <c:v>-274.88216308779647</c:v>
                </c:pt>
                <c:pt idx="264">
                  <c:v>115.72753680358528</c:v>
                </c:pt>
                <c:pt idx="265">
                  <c:v>-2661.9493693172271</c:v>
                </c:pt>
                <c:pt idx="266">
                  <c:v>23.666718698281329</c:v>
                </c:pt>
                <c:pt idx="267">
                  <c:v>-243.80113879993041</c:v>
                </c:pt>
                <c:pt idx="268">
                  <c:v>-695.69619689134106</c:v>
                </c:pt>
                <c:pt idx="269">
                  <c:v>-1078.1730226523496</c:v>
                </c:pt>
                <c:pt idx="270">
                  <c:v>-1336.9699720771769</c:v>
                </c:pt>
                <c:pt idx="271">
                  <c:v>-1172.8558114515463</c:v>
                </c:pt>
                <c:pt idx="272">
                  <c:v>-648.09578018526645</c:v>
                </c:pt>
                <c:pt idx="273">
                  <c:v>-1492.1603271520771</c:v>
                </c:pt>
                <c:pt idx="274">
                  <c:v>-398.96663678347795</c:v>
                </c:pt>
                <c:pt idx="275">
                  <c:v>-661.04748420716896</c:v>
                </c:pt>
                <c:pt idx="276">
                  <c:v>-591.06037621600262</c:v>
                </c:pt>
                <c:pt idx="277">
                  <c:v>-837.31561917786621</c:v>
                </c:pt>
                <c:pt idx="278">
                  <c:v>-878.28377343060583</c:v>
                </c:pt>
                <c:pt idx="279">
                  <c:v>-1059.007299838554</c:v>
                </c:pt>
                <c:pt idx="280">
                  <c:v>-531.33187070594795</c:v>
                </c:pt>
                <c:pt idx="281">
                  <c:v>-30.511386353155103</c:v>
                </c:pt>
                <c:pt idx="282">
                  <c:v>-198.73097368631807</c:v>
                </c:pt>
                <c:pt idx="283">
                  <c:v>-428.96564286077319</c:v>
                </c:pt>
                <c:pt idx="284">
                  <c:v>-1435.5524660081715</c:v>
                </c:pt>
                <c:pt idx="285">
                  <c:v>-2083.5070405374381</c:v>
                </c:pt>
                <c:pt idx="286">
                  <c:v>-1387.0151500537841</c:v>
                </c:pt>
                <c:pt idx="287">
                  <c:v>-452.76882773859961</c:v>
                </c:pt>
                <c:pt idx="288">
                  <c:v>-206.89966158154766</c:v>
                </c:pt>
                <c:pt idx="289">
                  <c:v>-1059.6081801443197</c:v>
                </c:pt>
                <c:pt idx="290">
                  <c:v>-420.55700679361416</c:v>
                </c:pt>
                <c:pt idx="291">
                  <c:v>-1449.4783170494916</c:v>
                </c:pt>
                <c:pt idx="292">
                  <c:v>-415.94469946202571</c:v>
                </c:pt>
                <c:pt idx="293">
                  <c:v>-867.73431292652094</c:v>
                </c:pt>
                <c:pt idx="294">
                  <c:v>-1089.6969055477866</c:v>
                </c:pt>
                <c:pt idx="295">
                  <c:v>-363.20606125386712</c:v>
                </c:pt>
                <c:pt idx="296">
                  <c:v>-826.85603845930382</c:v>
                </c:pt>
                <c:pt idx="297">
                  <c:v>-613.67584628495479</c:v>
                </c:pt>
                <c:pt idx="298">
                  <c:v>-876.40704420786005</c:v>
                </c:pt>
                <c:pt idx="299">
                  <c:v>-1720.4403311984906</c:v>
                </c:pt>
                <c:pt idx="300">
                  <c:v>-267.6386612911906</c:v>
                </c:pt>
                <c:pt idx="301">
                  <c:v>-1282.8803909816233</c:v>
                </c:pt>
                <c:pt idx="302">
                  <c:v>-822.07344687359637</c:v>
                </c:pt>
                <c:pt idx="303">
                  <c:v>-876.85732104743511</c:v>
                </c:pt>
                <c:pt idx="304">
                  <c:v>-755.71495397029503</c:v>
                </c:pt>
                <c:pt idx="305">
                  <c:v>-708.2438835986859</c:v>
                </c:pt>
                <c:pt idx="306">
                  <c:v>-977.49041428756573</c:v>
                </c:pt>
                <c:pt idx="307">
                  <c:v>-204.40332696129281</c:v>
                </c:pt>
                <c:pt idx="308">
                  <c:v>-787.43141313409615</c:v>
                </c:pt>
                <c:pt idx="309">
                  <c:v>-711.71536807740813</c:v>
                </c:pt>
                <c:pt idx="310">
                  <c:v>-806.09038392989441</c:v>
                </c:pt>
                <c:pt idx="311">
                  <c:v>-816.21792541741797</c:v>
                </c:pt>
                <c:pt idx="312">
                  <c:v>-881.81622259522555</c:v>
                </c:pt>
                <c:pt idx="313">
                  <c:v>-926.47803071745057</c:v>
                </c:pt>
                <c:pt idx="314">
                  <c:v>-504.08130821611576</c:v>
                </c:pt>
                <c:pt idx="315">
                  <c:v>-693.99883881644928</c:v>
                </c:pt>
                <c:pt idx="316">
                  <c:v>-1132.4027460776979</c:v>
                </c:pt>
                <c:pt idx="317">
                  <c:v>-725.40137961221444</c:v>
                </c:pt>
                <c:pt idx="318">
                  <c:v>-630.51023528427504</c:v>
                </c:pt>
                <c:pt idx="319">
                  <c:v>-1857.1342733099118</c:v>
                </c:pt>
                <c:pt idx="320">
                  <c:v>-696.50264179831993</c:v>
                </c:pt>
                <c:pt idx="321">
                  <c:v>-1370.1084869505357</c:v>
                </c:pt>
                <c:pt idx="322">
                  <c:v>-985.38599533343859</c:v>
                </c:pt>
                <c:pt idx="323">
                  <c:v>-780.43166980227579</c:v>
                </c:pt>
                <c:pt idx="324">
                  <c:v>-780.27181998389187</c:v>
                </c:pt>
                <c:pt idx="325">
                  <c:v>-1784.5800652114171</c:v>
                </c:pt>
                <c:pt idx="326">
                  <c:v>-1245.6594666733426</c:v>
                </c:pt>
                <c:pt idx="327">
                  <c:v>-2904.9990076232334</c:v>
                </c:pt>
                <c:pt idx="328">
                  <c:v>-2299.3066702767701</c:v>
                </c:pt>
                <c:pt idx="329">
                  <c:v>-2001.4381252454332</c:v>
                </c:pt>
                <c:pt idx="330">
                  <c:v>-1606.5006797632259</c:v>
                </c:pt>
                <c:pt idx="331">
                  <c:v>-1324.7991160834763</c:v>
                </c:pt>
                <c:pt idx="332">
                  <c:v>-1035.3013842677569</c:v>
                </c:pt>
                <c:pt idx="333">
                  <c:v>-510.29833409577714</c:v>
                </c:pt>
                <c:pt idx="334">
                  <c:v>-736.70945865133308</c:v>
                </c:pt>
                <c:pt idx="335">
                  <c:v>-832.4324127687878</c:v>
                </c:pt>
                <c:pt idx="336">
                  <c:v>-1040.4693190175503</c:v>
                </c:pt>
                <c:pt idx="337">
                  <c:v>-689.89880537072622</c:v>
                </c:pt>
                <c:pt idx="338">
                  <c:v>-290.77226323959985</c:v>
                </c:pt>
                <c:pt idx="339">
                  <c:v>-674.50686510882679</c:v>
                </c:pt>
                <c:pt idx="340">
                  <c:v>-2143.5706394420031</c:v>
                </c:pt>
                <c:pt idx="341">
                  <c:v>-667.51128104058898</c:v>
                </c:pt>
                <c:pt idx="342">
                  <c:v>-946.73267938023582</c:v>
                </c:pt>
                <c:pt idx="343">
                  <c:v>-1049.5543482405692</c:v>
                </c:pt>
                <c:pt idx="344">
                  <c:v>-1514.6723659723584</c:v>
                </c:pt>
                <c:pt idx="345">
                  <c:v>-830.72781331342594</c:v>
                </c:pt>
                <c:pt idx="346">
                  <c:v>-834.7757986112274</c:v>
                </c:pt>
                <c:pt idx="347">
                  <c:v>-488.67789782927775</c:v>
                </c:pt>
                <c:pt idx="348">
                  <c:v>-514.25568506215131</c:v>
                </c:pt>
                <c:pt idx="349">
                  <c:v>-726.33304893015065</c:v>
                </c:pt>
                <c:pt idx="350">
                  <c:v>-753.86584674625738</c:v>
                </c:pt>
                <c:pt idx="351">
                  <c:v>-1301.0594976051689</c:v>
                </c:pt>
                <c:pt idx="352">
                  <c:v>-598.25069424362709</c:v>
                </c:pt>
                <c:pt idx="353">
                  <c:v>-941.89246471357728</c:v>
                </c:pt>
                <c:pt idx="354">
                  <c:v>227.32499587670691</c:v>
                </c:pt>
                <c:pt idx="355">
                  <c:v>-180.18694872857895</c:v>
                </c:pt>
                <c:pt idx="356">
                  <c:v>-744.74699022346522</c:v>
                </c:pt>
                <c:pt idx="357">
                  <c:v>-2023.7836679033589</c:v>
                </c:pt>
                <c:pt idx="358">
                  <c:v>-1577.2802891630017</c:v>
                </c:pt>
                <c:pt idx="359">
                  <c:v>-960.90102604807362</c:v>
                </c:pt>
                <c:pt idx="360">
                  <c:v>-916.21731036488427</c:v>
                </c:pt>
                <c:pt idx="361">
                  <c:v>-343.25677787324503</c:v>
                </c:pt>
                <c:pt idx="362">
                  <c:v>-496.26555997575451</c:v>
                </c:pt>
                <c:pt idx="363">
                  <c:v>-145.42561549011134</c:v>
                </c:pt>
                <c:pt idx="364">
                  <c:v>-965.51130859269961</c:v>
                </c:pt>
                <c:pt idx="365">
                  <c:v>-791.99823302653795</c:v>
                </c:pt>
                <c:pt idx="366">
                  <c:v>-300.16526051649271</c:v>
                </c:pt>
                <c:pt idx="367">
                  <c:v>329.31461126869249</c:v>
                </c:pt>
                <c:pt idx="368">
                  <c:v>392.21947655519057</c:v>
                </c:pt>
                <c:pt idx="369">
                  <c:v>-142.13430365369277</c:v>
                </c:pt>
                <c:pt idx="370">
                  <c:v>394.32058327044069</c:v>
                </c:pt>
                <c:pt idx="371">
                  <c:v>542.18987192863005</c:v>
                </c:pt>
                <c:pt idx="372">
                  <c:v>34.665815282835865</c:v>
                </c:pt>
                <c:pt idx="373">
                  <c:v>150.95211332464351</c:v>
                </c:pt>
                <c:pt idx="374">
                  <c:v>512.05125100775513</c:v>
                </c:pt>
                <c:pt idx="375">
                  <c:v>9.2381278698949245</c:v>
                </c:pt>
                <c:pt idx="376">
                  <c:v>1306.5977449973097</c:v>
                </c:pt>
                <c:pt idx="377">
                  <c:v>567.43515774275011</c:v>
                </c:pt>
                <c:pt idx="378">
                  <c:v>-349.68177494844758</c:v>
                </c:pt>
                <c:pt idx="379">
                  <c:v>62.04182422126496</c:v>
                </c:pt>
                <c:pt idx="380">
                  <c:v>474.82422073489488</c:v>
                </c:pt>
                <c:pt idx="381">
                  <c:v>688.92928469394792</c:v>
                </c:pt>
                <c:pt idx="382">
                  <c:v>662.6165051618591</c:v>
                </c:pt>
                <c:pt idx="383">
                  <c:v>603.63525049742475</c:v>
                </c:pt>
                <c:pt idx="384">
                  <c:v>569.19967726277082</c:v>
                </c:pt>
                <c:pt idx="385">
                  <c:v>-54.782487064353745</c:v>
                </c:pt>
                <c:pt idx="386">
                  <c:v>910.42621286239364</c:v>
                </c:pt>
                <c:pt idx="387">
                  <c:v>742.29057838866106</c:v>
                </c:pt>
                <c:pt idx="388">
                  <c:v>1284.8348997588114</c:v>
                </c:pt>
                <c:pt idx="389">
                  <c:v>1155.0506760062362</c:v>
                </c:pt>
                <c:pt idx="390">
                  <c:v>1063.083874204282</c:v>
                </c:pt>
                <c:pt idx="391">
                  <c:v>752.33946454990473</c:v>
                </c:pt>
                <c:pt idx="392">
                  <c:v>602.28341457943816</c:v>
                </c:pt>
                <c:pt idx="393">
                  <c:v>38.138003550864141</c:v>
                </c:pt>
                <c:pt idx="394">
                  <c:v>437.68045834078202</c:v>
                </c:pt>
                <c:pt idx="395">
                  <c:v>722.41539954915061</c:v>
                </c:pt>
                <c:pt idx="396">
                  <c:v>237.17286585580678</c:v>
                </c:pt>
                <c:pt idx="397">
                  <c:v>627.40760148968911</c:v>
                </c:pt>
                <c:pt idx="398">
                  <c:v>637.43175385831546</c:v>
                </c:pt>
                <c:pt idx="399">
                  <c:v>501.29112631219641</c:v>
                </c:pt>
                <c:pt idx="400">
                  <c:v>975.59029921004503</c:v>
                </c:pt>
                <c:pt idx="401">
                  <c:v>771.63159047827503</c:v>
                </c:pt>
                <c:pt idx="402">
                  <c:v>594.31906768406543</c:v>
                </c:pt>
                <c:pt idx="403">
                  <c:v>494.30470822897405</c:v>
                </c:pt>
                <c:pt idx="404">
                  <c:v>792.97677299169072</c:v>
                </c:pt>
                <c:pt idx="405">
                  <c:v>782.96783158633389</c:v>
                </c:pt>
                <c:pt idx="406">
                  <c:v>1073.0913001188046</c:v>
                </c:pt>
                <c:pt idx="407">
                  <c:v>218.78798010842911</c:v>
                </c:pt>
                <c:pt idx="408">
                  <c:v>372.91459157229292</c:v>
                </c:pt>
                <c:pt idx="409">
                  <c:v>826.41519511813522</c:v>
                </c:pt>
                <c:pt idx="410">
                  <c:v>561.12863075825999</c:v>
                </c:pt>
                <c:pt idx="411">
                  <c:v>195.43702358908104</c:v>
                </c:pt>
                <c:pt idx="412">
                  <c:v>742.4633635729715</c:v>
                </c:pt>
                <c:pt idx="413">
                  <c:v>665.43764524376274</c:v>
                </c:pt>
                <c:pt idx="414">
                  <c:v>537.34733675440111</c:v>
                </c:pt>
                <c:pt idx="415">
                  <c:v>780.21224040745619</c:v>
                </c:pt>
                <c:pt idx="416">
                  <c:v>796.76300512868693</c:v>
                </c:pt>
                <c:pt idx="417">
                  <c:v>1151.1060698941351</c:v>
                </c:pt>
                <c:pt idx="418">
                  <c:v>884.89216225122254</c:v>
                </c:pt>
                <c:pt idx="419">
                  <c:v>531.36009375212871</c:v>
                </c:pt>
                <c:pt idx="420">
                  <c:v>-9.4284325293729125</c:v>
                </c:pt>
                <c:pt idx="421">
                  <c:v>348.48129562891654</c:v>
                </c:pt>
                <c:pt idx="422">
                  <c:v>951.74632851856813</c:v>
                </c:pt>
                <c:pt idx="423">
                  <c:v>518.41494228744659</c:v>
                </c:pt>
                <c:pt idx="424">
                  <c:v>-654.96227159481259</c:v>
                </c:pt>
                <c:pt idx="425">
                  <c:v>903.75593874288552</c:v>
                </c:pt>
                <c:pt idx="426">
                  <c:v>111.29684743936832</c:v>
                </c:pt>
                <c:pt idx="427">
                  <c:v>665.33557881280331</c:v>
                </c:pt>
                <c:pt idx="428">
                  <c:v>566.41510025892239</c:v>
                </c:pt>
                <c:pt idx="429">
                  <c:v>621.31837318500538</c:v>
                </c:pt>
                <c:pt idx="430">
                  <c:v>898.05306088960606</c:v>
                </c:pt>
                <c:pt idx="431">
                  <c:v>1559.1860288744119</c:v>
                </c:pt>
                <c:pt idx="432">
                  <c:v>1585.486737992167</c:v>
                </c:pt>
                <c:pt idx="433">
                  <c:v>1504.4236763049917</c:v>
                </c:pt>
                <c:pt idx="434">
                  <c:v>615.87976036528289</c:v>
                </c:pt>
                <c:pt idx="435">
                  <c:v>1575.3084716390649</c:v>
                </c:pt>
                <c:pt idx="436">
                  <c:v>1156.0922401694797</c:v>
                </c:pt>
                <c:pt idx="437">
                  <c:v>1485.4218170944587</c:v>
                </c:pt>
                <c:pt idx="438">
                  <c:v>1220.4762374480397</c:v>
                </c:pt>
                <c:pt idx="439">
                  <c:v>1403.7358119591263</c:v>
                </c:pt>
                <c:pt idx="440">
                  <c:v>1134.8280727363021</c:v>
                </c:pt>
                <c:pt idx="441">
                  <c:v>4006.7376379336047</c:v>
                </c:pt>
                <c:pt idx="442">
                  <c:v>2851.1078787879246</c:v>
                </c:pt>
                <c:pt idx="443">
                  <c:v>1950.9278733575275</c:v>
                </c:pt>
                <c:pt idx="444">
                  <c:v>1818.8889292482027</c:v>
                </c:pt>
                <c:pt idx="445">
                  <c:v>1998.4000652845716</c:v>
                </c:pt>
                <c:pt idx="446">
                  <c:v>2073.7276030562662</c:v>
                </c:pt>
                <c:pt idx="447">
                  <c:v>3434.7655627104241</c:v>
                </c:pt>
                <c:pt idx="448">
                  <c:v>-297.37054015348758</c:v>
                </c:pt>
                <c:pt idx="449">
                  <c:v>2106.252205522148</c:v>
                </c:pt>
                <c:pt idx="450">
                  <c:v>1597.548345318758</c:v>
                </c:pt>
                <c:pt idx="451">
                  <c:v>771.49442952288518</c:v>
                </c:pt>
                <c:pt idx="452">
                  <c:v>1114.7233966460944</c:v>
                </c:pt>
                <c:pt idx="453">
                  <c:v>1417.2870845384004</c:v>
                </c:pt>
                <c:pt idx="454">
                  <c:v>1605.2915281143914</c:v>
                </c:pt>
                <c:pt idx="455">
                  <c:v>2841.7584619832396</c:v>
                </c:pt>
                <c:pt idx="456">
                  <c:v>2672.0725174346258</c:v>
                </c:pt>
                <c:pt idx="457">
                  <c:v>1898.1890692211191</c:v>
                </c:pt>
                <c:pt idx="458">
                  <c:v>1563.9906762738892</c:v>
                </c:pt>
                <c:pt idx="459">
                  <c:v>1143.7049255076399</c:v>
                </c:pt>
                <c:pt idx="460">
                  <c:v>1637.159060588092</c:v>
                </c:pt>
                <c:pt idx="461">
                  <c:v>2061.8627215309061</c:v>
                </c:pt>
                <c:pt idx="462">
                  <c:v>1945.1670051163092</c:v>
                </c:pt>
                <c:pt idx="463">
                  <c:v>150.93976409536208</c:v>
                </c:pt>
                <c:pt idx="464">
                  <c:v>964.51535805638377</c:v>
                </c:pt>
                <c:pt idx="465">
                  <c:v>1404.4345256620099</c:v>
                </c:pt>
                <c:pt idx="466">
                  <c:v>1101.5878866968133</c:v>
                </c:pt>
                <c:pt idx="467">
                  <c:v>1265.4820244967677</c:v>
                </c:pt>
                <c:pt idx="468">
                  <c:v>1371.4562274925829</c:v>
                </c:pt>
                <c:pt idx="469">
                  <c:v>2478.1015511105734</c:v>
                </c:pt>
                <c:pt idx="470">
                  <c:v>2058.9783307341377</c:v>
                </c:pt>
                <c:pt idx="471">
                  <c:v>1737.3454947852351</c:v>
                </c:pt>
                <c:pt idx="472">
                  <c:v>1179.5212512504431</c:v>
                </c:pt>
                <c:pt idx="473">
                  <c:v>214.95128106247194</c:v>
                </c:pt>
                <c:pt idx="474">
                  <c:v>1418.8125908439406</c:v>
                </c:pt>
                <c:pt idx="475">
                  <c:v>2379.8109858823118</c:v>
                </c:pt>
                <c:pt idx="476">
                  <c:v>1957.5404617260629</c:v>
                </c:pt>
                <c:pt idx="477">
                  <c:v>-779.39616714822978</c:v>
                </c:pt>
                <c:pt idx="478">
                  <c:v>956.27914456503413</c:v>
                </c:pt>
                <c:pt idx="479">
                  <c:v>1354.1297730822253</c:v>
                </c:pt>
                <c:pt idx="480">
                  <c:v>999.2346556503835</c:v>
                </c:pt>
                <c:pt idx="481">
                  <c:v>1079.105888856745</c:v>
                </c:pt>
                <c:pt idx="482">
                  <c:v>1682.7054614167073</c:v>
                </c:pt>
                <c:pt idx="483">
                  <c:v>194.56879391218035</c:v>
                </c:pt>
                <c:pt idx="484">
                  <c:v>1870.3917732351129</c:v>
                </c:pt>
                <c:pt idx="485">
                  <c:v>1551.8495946953567</c:v>
                </c:pt>
                <c:pt idx="486">
                  <c:v>1050.2073081245226</c:v>
                </c:pt>
                <c:pt idx="487">
                  <c:v>1432.9392136885826</c:v>
                </c:pt>
                <c:pt idx="488">
                  <c:v>2052.5746376526531</c:v>
                </c:pt>
                <c:pt idx="489">
                  <c:v>1034.2415417569564</c:v>
                </c:pt>
                <c:pt idx="490">
                  <c:v>2219.9284799123461</c:v>
                </c:pt>
                <c:pt idx="491">
                  <c:v>2295.4964879799968</c:v>
                </c:pt>
                <c:pt idx="492">
                  <c:v>2251.3518879676076</c:v>
                </c:pt>
                <c:pt idx="493">
                  <c:v>1683.4399546363029</c:v>
                </c:pt>
                <c:pt idx="494">
                  <c:v>523.02840215937977</c:v>
                </c:pt>
                <c:pt idx="495">
                  <c:v>2087.3025071237589</c:v>
                </c:pt>
                <c:pt idx="496">
                  <c:v>1642.1040709126719</c:v>
                </c:pt>
                <c:pt idx="497">
                  <c:v>1841.7109942661009</c:v>
                </c:pt>
                <c:pt idx="498">
                  <c:v>1171.6950072842046</c:v>
                </c:pt>
                <c:pt idx="499">
                  <c:v>-1123.1853766072732</c:v>
                </c:pt>
                <c:pt idx="500">
                  <c:v>705.64989836645145</c:v>
                </c:pt>
                <c:pt idx="501">
                  <c:v>2033.7925039028578</c:v>
                </c:pt>
                <c:pt idx="502">
                  <c:v>2059.4717729647591</c:v>
                </c:pt>
                <c:pt idx="503">
                  <c:v>2116.6811416574774</c:v>
                </c:pt>
                <c:pt idx="504">
                  <c:v>2363.9483981158628</c:v>
                </c:pt>
                <c:pt idx="505">
                  <c:v>2157.0754928287442</c:v>
                </c:pt>
                <c:pt idx="506">
                  <c:v>388.91215733668241</c:v>
                </c:pt>
                <c:pt idx="507">
                  <c:v>1483.4924868119861</c:v>
                </c:pt>
                <c:pt idx="508">
                  <c:v>548.2056474506453</c:v>
                </c:pt>
                <c:pt idx="509">
                  <c:v>1436.1817116566972</c:v>
                </c:pt>
                <c:pt idx="510">
                  <c:v>1169.8257216451702</c:v>
                </c:pt>
                <c:pt idx="511">
                  <c:v>1089.2255834523203</c:v>
                </c:pt>
                <c:pt idx="512">
                  <c:v>1494.6434218397599</c:v>
                </c:pt>
                <c:pt idx="513">
                  <c:v>1068.8208580345417</c:v>
                </c:pt>
                <c:pt idx="514">
                  <c:v>443.87584883917134</c:v>
                </c:pt>
                <c:pt idx="515">
                  <c:v>1831.5322259034938</c:v>
                </c:pt>
                <c:pt idx="516">
                  <c:v>1425.660050001411</c:v>
                </c:pt>
                <c:pt idx="517">
                  <c:v>-456.8873396083427</c:v>
                </c:pt>
                <c:pt idx="518">
                  <c:v>2791.4223711502009</c:v>
                </c:pt>
                <c:pt idx="519">
                  <c:v>2470.1974591986864</c:v>
                </c:pt>
                <c:pt idx="520">
                  <c:v>1956.8366973824814</c:v>
                </c:pt>
                <c:pt idx="521">
                  <c:v>2763.7997527945627</c:v>
                </c:pt>
                <c:pt idx="522">
                  <c:v>1749.2118526970844</c:v>
                </c:pt>
                <c:pt idx="523">
                  <c:v>2066.7711181026589</c:v>
                </c:pt>
                <c:pt idx="524">
                  <c:v>1868.1902808978448</c:v>
                </c:pt>
                <c:pt idx="525">
                  <c:v>1184.1617401580334</c:v>
                </c:pt>
                <c:pt idx="526">
                  <c:v>752.46073902656099</c:v>
                </c:pt>
                <c:pt idx="527">
                  <c:v>1510.55492779627</c:v>
                </c:pt>
                <c:pt idx="528">
                  <c:v>712.47740207507286</c:v>
                </c:pt>
                <c:pt idx="529">
                  <c:v>2394.9985827280234</c:v>
                </c:pt>
                <c:pt idx="530">
                  <c:v>1935.7194471136982</c:v>
                </c:pt>
                <c:pt idx="531">
                  <c:v>2089.8277192476771</c:v>
                </c:pt>
                <c:pt idx="532">
                  <c:v>1991.9377569695234</c:v>
                </c:pt>
                <c:pt idx="533">
                  <c:v>1954.7586522946867</c:v>
                </c:pt>
                <c:pt idx="534">
                  <c:v>1046.9559308603766</c:v>
                </c:pt>
                <c:pt idx="535">
                  <c:v>1251.538817026043</c:v>
                </c:pt>
                <c:pt idx="536">
                  <c:v>-215.2602537597304</c:v>
                </c:pt>
                <c:pt idx="537">
                  <c:v>-1273.3442054436346</c:v>
                </c:pt>
                <c:pt idx="538">
                  <c:v>-1031.4349443443407</c:v>
                </c:pt>
                <c:pt idx="539">
                  <c:v>925.63665957919329</c:v>
                </c:pt>
                <c:pt idx="540">
                  <c:v>389.58161452383229</c:v>
                </c:pt>
                <c:pt idx="541">
                  <c:v>785.71465518891455</c:v>
                </c:pt>
                <c:pt idx="542">
                  <c:v>1661.7471725985188</c:v>
                </c:pt>
                <c:pt idx="543">
                  <c:v>898.7518692781523</c:v>
                </c:pt>
                <c:pt idx="544">
                  <c:v>-43.091440008816789</c:v>
                </c:pt>
                <c:pt idx="545">
                  <c:v>-1998.1793447041591</c:v>
                </c:pt>
                <c:pt idx="546">
                  <c:v>-960.61162333256289</c:v>
                </c:pt>
                <c:pt idx="547">
                  <c:v>-1230.5432661501582</c:v>
                </c:pt>
                <c:pt idx="548">
                  <c:v>-526.3568769544363</c:v>
                </c:pt>
                <c:pt idx="549">
                  <c:v>-271.52921174259427</c:v>
                </c:pt>
                <c:pt idx="550">
                  <c:v>1006.3967303628378</c:v>
                </c:pt>
                <c:pt idx="551">
                  <c:v>-1000.8300127428729</c:v>
                </c:pt>
                <c:pt idx="552">
                  <c:v>-1232.5055280069955</c:v>
                </c:pt>
                <c:pt idx="553">
                  <c:v>-2671.2641031004532</c:v>
                </c:pt>
                <c:pt idx="554">
                  <c:v>-2261.9923466322389</c:v>
                </c:pt>
                <c:pt idx="555">
                  <c:v>1136.1880061089269</c:v>
                </c:pt>
                <c:pt idx="556">
                  <c:v>605.65468876160139</c:v>
                </c:pt>
                <c:pt idx="557">
                  <c:v>1010.0296350943709</c:v>
                </c:pt>
                <c:pt idx="558">
                  <c:v>869.24660589354698</c:v>
                </c:pt>
                <c:pt idx="559">
                  <c:v>964.57887012440369</c:v>
                </c:pt>
                <c:pt idx="560">
                  <c:v>1234.2005129972968</c:v>
                </c:pt>
                <c:pt idx="561">
                  <c:v>40.357056714955434</c:v>
                </c:pt>
                <c:pt idx="562">
                  <c:v>384.452050016881</c:v>
                </c:pt>
                <c:pt idx="563">
                  <c:v>-433.96943982928951</c:v>
                </c:pt>
                <c:pt idx="564">
                  <c:v>-1240.5166468811167</c:v>
                </c:pt>
                <c:pt idx="565">
                  <c:v>-115.70183714035193</c:v>
                </c:pt>
                <c:pt idx="566">
                  <c:v>895.4251795862192</c:v>
                </c:pt>
                <c:pt idx="567">
                  <c:v>487.24622107446112</c:v>
                </c:pt>
                <c:pt idx="568">
                  <c:v>2269.5611272116703</c:v>
                </c:pt>
                <c:pt idx="569">
                  <c:v>725.62091453416178</c:v>
                </c:pt>
                <c:pt idx="570">
                  <c:v>1350.114297304206</c:v>
                </c:pt>
                <c:pt idx="571">
                  <c:v>1518.9298282274585</c:v>
                </c:pt>
                <c:pt idx="572">
                  <c:v>416.07471704236923</c:v>
                </c:pt>
                <c:pt idx="573">
                  <c:v>-15.120093694223215</c:v>
                </c:pt>
                <c:pt idx="574">
                  <c:v>67.089456766125295</c:v>
                </c:pt>
                <c:pt idx="575">
                  <c:v>600.66245002486539</c:v>
                </c:pt>
                <c:pt idx="576">
                  <c:v>898.88493075614861</c:v>
                </c:pt>
                <c:pt idx="577">
                  <c:v>1186.7554670558038</c:v>
                </c:pt>
                <c:pt idx="578">
                  <c:v>1356.883411112698</c:v>
                </c:pt>
                <c:pt idx="579">
                  <c:v>671.40885903359958</c:v>
                </c:pt>
                <c:pt idx="580">
                  <c:v>1163.319017284728</c:v>
                </c:pt>
                <c:pt idx="581">
                  <c:v>265.92675703934765</c:v>
                </c:pt>
                <c:pt idx="582">
                  <c:v>-403.89592595981412</c:v>
                </c:pt>
                <c:pt idx="583">
                  <c:v>1078.5102150072298</c:v>
                </c:pt>
                <c:pt idx="584">
                  <c:v>1434.3586297180254</c:v>
                </c:pt>
                <c:pt idx="585">
                  <c:v>1475.1758621844392</c:v>
                </c:pt>
                <c:pt idx="586">
                  <c:v>712.64166016327454</c:v>
                </c:pt>
                <c:pt idx="587">
                  <c:v>329.22471759342989</c:v>
                </c:pt>
                <c:pt idx="588">
                  <c:v>993.13440226812963</c:v>
                </c:pt>
                <c:pt idx="589">
                  <c:v>352.28109120594308</c:v>
                </c:pt>
                <c:pt idx="590">
                  <c:v>482.29208425886736</c:v>
                </c:pt>
                <c:pt idx="591">
                  <c:v>674.46865672030708</c:v>
                </c:pt>
                <c:pt idx="592">
                  <c:v>1158.4428350650087</c:v>
                </c:pt>
                <c:pt idx="593">
                  <c:v>1010.6295478324037</c:v>
                </c:pt>
                <c:pt idx="594">
                  <c:v>2377.7742810690561</c:v>
                </c:pt>
                <c:pt idx="595">
                  <c:v>1792.1212059619475</c:v>
                </c:pt>
                <c:pt idx="596">
                  <c:v>-552.70789009247073</c:v>
                </c:pt>
                <c:pt idx="597">
                  <c:v>1469.309143009501</c:v>
                </c:pt>
                <c:pt idx="598">
                  <c:v>1024.2739327112449</c:v>
                </c:pt>
                <c:pt idx="599">
                  <c:v>1212.2009625467672</c:v>
                </c:pt>
                <c:pt idx="600">
                  <c:v>1371.1767028718832</c:v>
                </c:pt>
                <c:pt idx="601">
                  <c:v>1483.2110782000627</c:v>
                </c:pt>
                <c:pt idx="602">
                  <c:v>966.29195056341086</c:v>
                </c:pt>
                <c:pt idx="603">
                  <c:v>886.7589073785457</c:v>
                </c:pt>
                <c:pt idx="604">
                  <c:v>975.25164374186534</c:v>
                </c:pt>
                <c:pt idx="605">
                  <c:v>885.0124543057791</c:v>
                </c:pt>
                <c:pt idx="606">
                  <c:v>1295.8057942567702</c:v>
                </c:pt>
                <c:pt idx="607">
                  <c:v>1111.07554201319</c:v>
                </c:pt>
                <c:pt idx="608">
                  <c:v>697.74774211141448</c:v>
                </c:pt>
                <c:pt idx="609">
                  <c:v>-20.185430294879552</c:v>
                </c:pt>
                <c:pt idx="610">
                  <c:v>588.02545700171413</c:v>
                </c:pt>
                <c:pt idx="611">
                  <c:v>884.10968718979075</c:v>
                </c:pt>
                <c:pt idx="612">
                  <c:v>1112.9065305983722</c:v>
                </c:pt>
                <c:pt idx="613">
                  <c:v>1010.1566319190542</c:v>
                </c:pt>
                <c:pt idx="614">
                  <c:v>836.44569687852254</c:v>
                </c:pt>
                <c:pt idx="615">
                  <c:v>1484.9984331841997</c:v>
                </c:pt>
                <c:pt idx="616">
                  <c:v>1260.1619128777711</c:v>
                </c:pt>
                <c:pt idx="617">
                  <c:v>2878.3729847415052</c:v>
                </c:pt>
                <c:pt idx="618">
                  <c:v>2124.2420789714397</c:v>
                </c:pt>
                <c:pt idx="619">
                  <c:v>1872.17893411368</c:v>
                </c:pt>
                <c:pt idx="620">
                  <c:v>2057.5737456332999</c:v>
                </c:pt>
                <c:pt idx="621">
                  <c:v>1843.5496058330309</c:v>
                </c:pt>
                <c:pt idx="622">
                  <c:v>2030.437299292299</c:v>
                </c:pt>
                <c:pt idx="623">
                  <c:v>2946.0539639153394</c:v>
                </c:pt>
                <c:pt idx="624">
                  <c:v>1741.033726344951</c:v>
                </c:pt>
                <c:pt idx="625">
                  <c:v>2193.8894059378181</c:v>
                </c:pt>
                <c:pt idx="626">
                  <c:v>147.25486514383283</c:v>
                </c:pt>
                <c:pt idx="627">
                  <c:v>2169.3251197113559</c:v>
                </c:pt>
                <c:pt idx="628">
                  <c:v>2158.0400997761799</c:v>
                </c:pt>
                <c:pt idx="629">
                  <c:v>2500.1891201018652</c:v>
                </c:pt>
                <c:pt idx="630">
                  <c:v>2875.7436148328661</c:v>
                </c:pt>
                <c:pt idx="631">
                  <c:v>2303.1888458320846</c:v>
                </c:pt>
                <c:pt idx="632">
                  <c:v>1557.243400105006</c:v>
                </c:pt>
                <c:pt idx="633">
                  <c:v>1828.771613227972</c:v>
                </c:pt>
                <c:pt idx="634">
                  <c:v>1730.798621405067</c:v>
                </c:pt>
                <c:pt idx="635">
                  <c:v>1534.9573980345085</c:v>
                </c:pt>
                <c:pt idx="636">
                  <c:v>1741.3715770261497</c:v>
                </c:pt>
                <c:pt idx="637">
                  <c:v>2693.156902005212</c:v>
                </c:pt>
                <c:pt idx="638">
                  <c:v>1277.7426544762129</c:v>
                </c:pt>
                <c:pt idx="639">
                  <c:v>1559.5881078031243</c:v>
                </c:pt>
                <c:pt idx="640">
                  <c:v>117.06186056665319</c:v>
                </c:pt>
                <c:pt idx="641">
                  <c:v>1835.5396537829856</c:v>
                </c:pt>
                <c:pt idx="642">
                  <c:v>1500.2215047787513</c:v>
                </c:pt>
                <c:pt idx="643">
                  <c:v>1726.0295773010739</c:v>
                </c:pt>
                <c:pt idx="644">
                  <c:v>2472.7863487907644</c:v>
                </c:pt>
                <c:pt idx="645">
                  <c:v>-659.06005367729631</c:v>
                </c:pt>
                <c:pt idx="646">
                  <c:v>2077.357795570676</c:v>
                </c:pt>
                <c:pt idx="647">
                  <c:v>2121.6474863731446</c:v>
                </c:pt>
                <c:pt idx="648">
                  <c:v>2167.5119505995362</c:v>
                </c:pt>
                <c:pt idx="649">
                  <c:v>2041.4358516853727</c:v>
                </c:pt>
                <c:pt idx="650">
                  <c:v>2016.9046701844491</c:v>
                </c:pt>
                <c:pt idx="651">
                  <c:v>1772.1792963000553</c:v>
                </c:pt>
                <c:pt idx="652">
                  <c:v>1682.6712898361975</c:v>
                </c:pt>
                <c:pt idx="653">
                  <c:v>1236.5449641629111</c:v>
                </c:pt>
                <c:pt idx="654">
                  <c:v>2155.1141306748705</c:v>
                </c:pt>
                <c:pt idx="655">
                  <c:v>2135.933340955713</c:v>
                </c:pt>
                <c:pt idx="656">
                  <c:v>2736.8130833418682</c:v>
                </c:pt>
                <c:pt idx="657">
                  <c:v>274.25427796785425</c:v>
                </c:pt>
                <c:pt idx="658">
                  <c:v>2325.9457709734825</c:v>
                </c:pt>
                <c:pt idx="659">
                  <c:v>1547.3361857130603</c:v>
                </c:pt>
                <c:pt idx="660">
                  <c:v>1320.0094023518277</c:v>
                </c:pt>
                <c:pt idx="661">
                  <c:v>1564.5374599437691</c:v>
                </c:pt>
                <c:pt idx="662">
                  <c:v>1443.1720512914853</c:v>
                </c:pt>
                <c:pt idx="663">
                  <c:v>2266.3227605215097</c:v>
                </c:pt>
                <c:pt idx="664">
                  <c:v>2365.4559348925104</c:v>
                </c:pt>
                <c:pt idx="665">
                  <c:v>3020.0020706239548</c:v>
                </c:pt>
                <c:pt idx="666">
                  <c:v>745.96957986684356</c:v>
                </c:pt>
                <c:pt idx="667">
                  <c:v>-2888.6965979653032</c:v>
                </c:pt>
                <c:pt idx="668">
                  <c:v>-2188.5703146773772</c:v>
                </c:pt>
                <c:pt idx="669">
                  <c:v>1439.9094743696114</c:v>
                </c:pt>
                <c:pt idx="670">
                  <c:v>1556.6381426556754</c:v>
                </c:pt>
                <c:pt idx="671">
                  <c:v>1147.1494324343575</c:v>
                </c:pt>
                <c:pt idx="672">
                  <c:v>1073.420793713643</c:v>
                </c:pt>
                <c:pt idx="673">
                  <c:v>742.39344183176217</c:v>
                </c:pt>
                <c:pt idx="674">
                  <c:v>907.92155219730103</c:v>
                </c:pt>
                <c:pt idx="675">
                  <c:v>1426.5249802749522</c:v>
                </c:pt>
                <c:pt idx="676">
                  <c:v>1565.3543130854605</c:v>
                </c:pt>
                <c:pt idx="677">
                  <c:v>570.12907497959623</c:v>
                </c:pt>
                <c:pt idx="678">
                  <c:v>1158.0969439567243</c:v>
                </c:pt>
                <c:pt idx="679">
                  <c:v>1288.3999207505394</c:v>
                </c:pt>
                <c:pt idx="680">
                  <c:v>2045.9490484306662</c:v>
                </c:pt>
                <c:pt idx="681">
                  <c:v>1862.7729585589741</c:v>
                </c:pt>
                <c:pt idx="682">
                  <c:v>773.15357148040812</c:v>
                </c:pt>
                <c:pt idx="683">
                  <c:v>1202.9667933202027</c:v>
                </c:pt>
                <c:pt idx="684">
                  <c:v>1358.8358725813346</c:v>
                </c:pt>
                <c:pt idx="685">
                  <c:v>760.38416851867714</c:v>
                </c:pt>
                <c:pt idx="686">
                  <c:v>939.6382712763525</c:v>
                </c:pt>
                <c:pt idx="687">
                  <c:v>744.90472833634885</c:v>
                </c:pt>
                <c:pt idx="688">
                  <c:v>1534.8731844379063</c:v>
                </c:pt>
                <c:pt idx="689">
                  <c:v>1264.6652547318727</c:v>
                </c:pt>
                <c:pt idx="690">
                  <c:v>232.98100247386992</c:v>
                </c:pt>
                <c:pt idx="691">
                  <c:v>-2105.4303198364005</c:v>
                </c:pt>
                <c:pt idx="692">
                  <c:v>-1171.6012762707178</c:v>
                </c:pt>
                <c:pt idx="693">
                  <c:v>-1713.6503665757505</c:v>
                </c:pt>
                <c:pt idx="694">
                  <c:v>-1722.896866305553</c:v>
                </c:pt>
                <c:pt idx="695">
                  <c:v>132.97873015098594</c:v>
                </c:pt>
                <c:pt idx="696">
                  <c:v>860.43676066293392</c:v>
                </c:pt>
                <c:pt idx="697">
                  <c:v>853.12978848542207</c:v>
                </c:pt>
                <c:pt idx="698">
                  <c:v>671.54888422627391</c:v>
                </c:pt>
                <c:pt idx="699">
                  <c:v>851.56025868181678</c:v>
                </c:pt>
                <c:pt idx="700">
                  <c:v>1329.64308082044</c:v>
                </c:pt>
                <c:pt idx="701">
                  <c:v>1125.5765936507078</c:v>
                </c:pt>
                <c:pt idx="702">
                  <c:v>1185.4050719714924</c:v>
                </c:pt>
                <c:pt idx="703">
                  <c:v>1604.4259506050385</c:v>
                </c:pt>
                <c:pt idx="704">
                  <c:v>820.23939748585781</c:v>
                </c:pt>
                <c:pt idx="705">
                  <c:v>1040.11207478096</c:v>
                </c:pt>
                <c:pt idx="706">
                  <c:v>1151.6989691441199</c:v>
                </c:pt>
                <c:pt idx="707">
                  <c:v>1623.0996464081959</c:v>
                </c:pt>
                <c:pt idx="708">
                  <c:v>-206.10490541634408</c:v>
                </c:pt>
                <c:pt idx="709">
                  <c:v>1419.490732657679</c:v>
                </c:pt>
                <c:pt idx="710">
                  <c:v>1837.8737553493411</c:v>
                </c:pt>
                <c:pt idx="711">
                  <c:v>1327.5880097356121</c:v>
                </c:pt>
                <c:pt idx="712">
                  <c:v>917.93136786895411</c:v>
                </c:pt>
                <c:pt idx="713">
                  <c:v>1185.3146826710945</c:v>
                </c:pt>
                <c:pt idx="714">
                  <c:v>349.06741495038841</c:v>
                </c:pt>
                <c:pt idx="715">
                  <c:v>147.96291769538584</c:v>
                </c:pt>
                <c:pt idx="716">
                  <c:v>729.96299640105735</c:v>
                </c:pt>
                <c:pt idx="717">
                  <c:v>923.76015093509886</c:v>
                </c:pt>
                <c:pt idx="718">
                  <c:v>795.81659071049671</c:v>
                </c:pt>
                <c:pt idx="719">
                  <c:v>53.856707638485204</c:v>
                </c:pt>
                <c:pt idx="720">
                  <c:v>1575.7328381284351</c:v>
                </c:pt>
                <c:pt idx="721">
                  <c:v>-512.59248045452296</c:v>
                </c:pt>
                <c:pt idx="722">
                  <c:v>-840.72333773948503</c:v>
                </c:pt>
                <c:pt idx="723">
                  <c:v>-909.4566110985761</c:v>
                </c:pt>
                <c:pt idx="724">
                  <c:v>-396.07336909808464</c:v>
                </c:pt>
                <c:pt idx="725">
                  <c:v>-80.713284407222659</c:v>
                </c:pt>
                <c:pt idx="726">
                  <c:v>712.48642996768558</c:v>
                </c:pt>
                <c:pt idx="727">
                  <c:v>778.05579518578634</c:v>
                </c:pt>
                <c:pt idx="728">
                  <c:v>-612.74646664471402</c:v>
                </c:pt>
                <c:pt idx="729">
                  <c:v>-141.64132738669423</c:v>
                </c:pt>
                <c:pt idx="730">
                  <c:v>831.53373666066022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99-4481-8EEC-545587065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24559"/>
        <c:axId val="294621231"/>
      </c:scatterChart>
      <c:valAx>
        <c:axId val="294624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21231"/>
        <c:crosses val="autoZero"/>
        <c:crossBetween val="midCat"/>
      </c:valAx>
      <c:valAx>
        <c:axId val="294621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24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Refined_Dataset1!$H$2:$H$732</c:f>
              <c:numCache>
                <c:formatCode>General</c:formatCode>
                <c:ptCount val="731"/>
                <c:pt idx="0">
                  <c:v>0.36362499999999998</c:v>
                </c:pt>
                <c:pt idx="1">
                  <c:v>0.35373900000000003</c:v>
                </c:pt>
                <c:pt idx="2">
                  <c:v>0.18940499999999999</c:v>
                </c:pt>
                <c:pt idx="3">
                  <c:v>0.212122</c:v>
                </c:pt>
                <c:pt idx="4">
                  <c:v>0.22927</c:v>
                </c:pt>
                <c:pt idx="5">
                  <c:v>0.233209</c:v>
                </c:pt>
                <c:pt idx="6">
                  <c:v>0.208839</c:v>
                </c:pt>
                <c:pt idx="7">
                  <c:v>0.16225400000000001</c:v>
                </c:pt>
                <c:pt idx="8">
                  <c:v>0.116175</c:v>
                </c:pt>
                <c:pt idx="9">
                  <c:v>0.15088799999999999</c:v>
                </c:pt>
                <c:pt idx="10">
                  <c:v>0.191464</c:v>
                </c:pt>
                <c:pt idx="11">
                  <c:v>0.160473</c:v>
                </c:pt>
                <c:pt idx="12">
                  <c:v>0.15088299999999999</c:v>
                </c:pt>
                <c:pt idx="13">
                  <c:v>0.188413</c:v>
                </c:pt>
                <c:pt idx="14">
                  <c:v>0.248112</c:v>
                </c:pt>
                <c:pt idx="15">
                  <c:v>0.23421700000000001</c:v>
                </c:pt>
                <c:pt idx="16">
                  <c:v>0.17677100000000001</c:v>
                </c:pt>
                <c:pt idx="17">
                  <c:v>0.23233300000000001</c:v>
                </c:pt>
                <c:pt idx="18">
                  <c:v>0.29842200000000002</c:v>
                </c:pt>
                <c:pt idx="19">
                  <c:v>0.25505</c:v>
                </c:pt>
                <c:pt idx="20">
                  <c:v>0.157833</c:v>
                </c:pt>
                <c:pt idx="21">
                  <c:v>7.9069600000000004E-2</c:v>
                </c:pt>
                <c:pt idx="22">
                  <c:v>9.8839099999999999E-2</c:v>
                </c:pt>
                <c:pt idx="23">
                  <c:v>0.11792999999999999</c:v>
                </c:pt>
                <c:pt idx="24">
                  <c:v>0.23452600000000001</c:v>
                </c:pt>
                <c:pt idx="25">
                  <c:v>0.2036</c:v>
                </c:pt>
                <c:pt idx="26">
                  <c:v>0.21970000000000001</c:v>
                </c:pt>
                <c:pt idx="27">
                  <c:v>0.22331699999999999</c:v>
                </c:pt>
                <c:pt idx="28">
                  <c:v>0.21212600000000001</c:v>
                </c:pt>
                <c:pt idx="29">
                  <c:v>0.25032199999999999</c:v>
                </c:pt>
                <c:pt idx="30">
                  <c:v>0.18625</c:v>
                </c:pt>
                <c:pt idx="31">
                  <c:v>0.23452999999999999</c:v>
                </c:pt>
                <c:pt idx="32">
                  <c:v>0.254417</c:v>
                </c:pt>
                <c:pt idx="33">
                  <c:v>0.17787800000000001</c:v>
                </c:pt>
                <c:pt idx="34">
                  <c:v>0.22858700000000001</c:v>
                </c:pt>
                <c:pt idx="35">
                  <c:v>0.243058</c:v>
                </c:pt>
                <c:pt idx="36">
                  <c:v>0.29167100000000001</c:v>
                </c:pt>
                <c:pt idx="37">
                  <c:v>0.30365799999999998</c:v>
                </c:pt>
                <c:pt idx="38">
                  <c:v>0.19824600000000001</c:v>
                </c:pt>
                <c:pt idx="39">
                  <c:v>0.14428299999999999</c:v>
                </c:pt>
                <c:pt idx="40">
                  <c:v>0.14954799999999999</c:v>
                </c:pt>
                <c:pt idx="41">
                  <c:v>0.213509</c:v>
                </c:pt>
                <c:pt idx="42">
                  <c:v>0.23295399999999999</c:v>
                </c:pt>
                <c:pt idx="43">
                  <c:v>0.32411299999999998</c:v>
                </c:pt>
                <c:pt idx="44">
                  <c:v>0.39834999999999998</c:v>
                </c:pt>
                <c:pt idx="45">
                  <c:v>0.254274</c:v>
                </c:pt>
                <c:pt idx="46">
                  <c:v>0.31619999999999998</c:v>
                </c:pt>
                <c:pt idx="47">
                  <c:v>0.42865799999999998</c:v>
                </c:pt>
                <c:pt idx="48">
                  <c:v>0.51198299999999997</c:v>
                </c:pt>
                <c:pt idx="49">
                  <c:v>0.39140399999999997</c:v>
                </c:pt>
                <c:pt idx="50">
                  <c:v>0.27733000000000002</c:v>
                </c:pt>
                <c:pt idx="51">
                  <c:v>0.28407500000000002</c:v>
                </c:pt>
                <c:pt idx="52">
                  <c:v>0.186033</c:v>
                </c:pt>
                <c:pt idx="53">
                  <c:v>0.24571699999999999</c:v>
                </c:pt>
                <c:pt idx="54">
                  <c:v>0.28919099999999998</c:v>
                </c:pt>
                <c:pt idx="55">
                  <c:v>0.35046100000000002</c:v>
                </c:pt>
                <c:pt idx="56">
                  <c:v>0.282192</c:v>
                </c:pt>
                <c:pt idx="57">
                  <c:v>0.351109</c:v>
                </c:pt>
                <c:pt idx="58">
                  <c:v>0.40011799999999997</c:v>
                </c:pt>
                <c:pt idx="59">
                  <c:v>0.26387899999999997</c:v>
                </c:pt>
                <c:pt idx="60">
                  <c:v>0.32007099999999999</c:v>
                </c:pt>
                <c:pt idx="61">
                  <c:v>0.20013300000000001</c:v>
                </c:pt>
                <c:pt idx="62">
                  <c:v>0.25567899999999999</c:v>
                </c:pt>
                <c:pt idx="63">
                  <c:v>0.37877899999999998</c:v>
                </c:pt>
                <c:pt idx="64">
                  <c:v>0.36625200000000002</c:v>
                </c:pt>
                <c:pt idx="65">
                  <c:v>0.23846100000000001</c:v>
                </c:pt>
                <c:pt idx="66">
                  <c:v>0.3024</c:v>
                </c:pt>
                <c:pt idx="67">
                  <c:v>0.28660799999999997</c:v>
                </c:pt>
                <c:pt idx="68">
                  <c:v>0.38566800000000001</c:v>
                </c:pt>
                <c:pt idx="69">
                  <c:v>0.30499999999999999</c:v>
                </c:pt>
                <c:pt idx="70">
                  <c:v>0.32574999999999998</c:v>
                </c:pt>
                <c:pt idx="71">
                  <c:v>0.38009100000000001</c:v>
                </c:pt>
                <c:pt idx="72">
                  <c:v>0.33200000000000002</c:v>
                </c:pt>
                <c:pt idx="73">
                  <c:v>0.31817800000000002</c:v>
                </c:pt>
                <c:pt idx="74">
                  <c:v>0.36692999999999998</c:v>
                </c:pt>
                <c:pt idx="75">
                  <c:v>0.410333</c:v>
                </c:pt>
                <c:pt idx="76">
                  <c:v>0.52700899999999995</c:v>
                </c:pt>
                <c:pt idx="77">
                  <c:v>0.46652500000000002</c:v>
                </c:pt>
                <c:pt idx="78">
                  <c:v>0.32574999999999998</c:v>
                </c:pt>
                <c:pt idx="79">
                  <c:v>0.40973500000000002</c:v>
                </c:pt>
                <c:pt idx="80">
                  <c:v>0.44064199999999998</c:v>
                </c:pt>
                <c:pt idx="81">
                  <c:v>0.33793899999999999</c:v>
                </c:pt>
                <c:pt idx="82">
                  <c:v>0.27083299999999999</c:v>
                </c:pt>
                <c:pt idx="83">
                  <c:v>0.25631199999999998</c:v>
                </c:pt>
                <c:pt idx="84">
                  <c:v>0.25757099999999999</c:v>
                </c:pt>
                <c:pt idx="85">
                  <c:v>0.25033899999999998</c:v>
                </c:pt>
                <c:pt idx="86">
                  <c:v>0.25757400000000003</c:v>
                </c:pt>
                <c:pt idx="87">
                  <c:v>0.292908</c:v>
                </c:pt>
                <c:pt idx="88">
                  <c:v>0.29735</c:v>
                </c:pt>
                <c:pt idx="89">
                  <c:v>0.257575</c:v>
                </c:pt>
                <c:pt idx="90">
                  <c:v>0.28345399999999998</c:v>
                </c:pt>
                <c:pt idx="91">
                  <c:v>0.315637</c:v>
                </c:pt>
                <c:pt idx="92">
                  <c:v>0.37876700000000002</c:v>
                </c:pt>
                <c:pt idx="93">
                  <c:v>0.54292899999999999</c:v>
                </c:pt>
                <c:pt idx="94">
                  <c:v>0.39834999999999998</c:v>
                </c:pt>
                <c:pt idx="95">
                  <c:v>0.38760800000000001</c:v>
                </c:pt>
                <c:pt idx="96">
                  <c:v>0.43369600000000003</c:v>
                </c:pt>
                <c:pt idx="97">
                  <c:v>0.32447900000000002</c:v>
                </c:pt>
                <c:pt idx="98">
                  <c:v>0.34152900000000003</c:v>
                </c:pt>
                <c:pt idx="99">
                  <c:v>0.42673699999999998</c:v>
                </c:pt>
                <c:pt idx="100">
                  <c:v>0.56521699999999997</c:v>
                </c:pt>
                <c:pt idx="101">
                  <c:v>0.49305399999999999</c:v>
                </c:pt>
                <c:pt idx="102">
                  <c:v>0.41728300000000002</c:v>
                </c:pt>
                <c:pt idx="103">
                  <c:v>0.46274199999999999</c:v>
                </c:pt>
                <c:pt idx="104">
                  <c:v>0.441913</c:v>
                </c:pt>
                <c:pt idx="105">
                  <c:v>0.42549199999999998</c:v>
                </c:pt>
                <c:pt idx="106">
                  <c:v>0.44569599999999998</c:v>
                </c:pt>
                <c:pt idx="107">
                  <c:v>0.50314599999999998</c:v>
                </c:pt>
                <c:pt idx="108">
                  <c:v>0.48925800000000003</c:v>
                </c:pt>
                <c:pt idx="109">
                  <c:v>0.564392</c:v>
                </c:pt>
                <c:pt idx="110">
                  <c:v>0.45389200000000002</c:v>
                </c:pt>
                <c:pt idx="111">
                  <c:v>0.32195400000000002</c:v>
                </c:pt>
                <c:pt idx="112">
                  <c:v>0.45012099999999999</c:v>
                </c:pt>
                <c:pt idx="113">
                  <c:v>0.551763</c:v>
                </c:pt>
                <c:pt idx="114">
                  <c:v>0.57450000000000001</c:v>
                </c:pt>
                <c:pt idx="115">
                  <c:v>0.59408300000000003</c:v>
                </c:pt>
                <c:pt idx="116">
                  <c:v>0.57514200000000004</c:v>
                </c:pt>
                <c:pt idx="117">
                  <c:v>0.57892900000000003</c:v>
                </c:pt>
                <c:pt idx="118">
                  <c:v>0.49746299999999999</c:v>
                </c:pt>
                <c:pt idx="119">
                  <c:v>0.46402100000000002</c:v>
                </c:pt>
                <c:pt idx="120">
                  <c:v>0.44820399999999999</c:v>
                </c:pt>
                <c:pt idx="121">
                  <c:v>0.532833</c:v>
                </c:pt>
                <c:pt idx="122">
                  <c:v>0.58207900000000001</c:v>
                </c:pt>
                <c:pt idx="123">
                  <c:v>0.40465000000000001</c:v>
                </c:pt>
                <c:pt idx="124">
                  <c:v>0.441917</c:v>
                </c:pt>
                <c:pt idx="125">
                  <c:v>0.47411700000000001</c:v>
                </c:pt>
                <c:pt idx="126">
                  <c:v>0.51262099999999999</c:v>
                </c:pt>
                <c:pt idx="127">
                  <c:v>0.51893299999999998</c:v>
                </c:pt>
                <c:pt idx="128">
                  <c:v>0.52524599999999999</c:v>
                </c:pt>
                <c:pt idx="129">
                  <c:v>0.52272099999999999</c:v>
                </c:pt>
                <c:pt idx="130">
                  <c:v>0.52839999999999998</c:v>
                </c:pt>
                <c:pt idx="131">
                  <c:v>0.52336300000000002</c:v>
                </c:pt>
                <c:pt idx="132">
                  <c:v>0.49430000000000002</c:v>
                </c:pt>
                <c:pt idx="133">
                  <c:v>0.50062899999999999</c:v>
                </c:pt>
                <c:pt idx="134">
                  <c:v>0.53600000000000003</c:v>
                </c:pt>
                <c:pt idx="135">
                  <c:v>0.550512</c:v>
                </c:pt>
                <c:pt idx="136">
                  <c:v>0.53852900000000004</c:v>
                </c:pt>
                <c:pt idx="137">
                  <c:v>0.52715800000000002</c:v>
                </c:pt>
                <c:pt idx="138">
                  <c:v>0.51074200000000003</c:v>
                </c:pt>
                <c:pt idx="139">
                  <c:v>0.52904200000000001</c:v>
                </c:pt>
                <c:pt idx="140">
                  <c:v>0.57197500000000001</c:v>
                </c:pt>
                <c:pt idx="141">
                  <c:v>0.57450000000000001</c:v>
                </c:pt>
                <c:pt idx="142">
                  <c:v>0.59029600000000004</c:v>
                </c:pt>
                <c:pt idx="143">
                  <c:v>0.60481300000000005</c:v>
                </c:pt>
                <c:pt idx="144">
                  <c:v>0.61554200000000003</c:v>
                </c:pt>
                <c:pt idx="145">
                  <c:v>0.65468800000000005</c:v>
                </c:pt>
                <c:pt idx="146">
                  <c:v>0.63700800000000002</c:v>
                </c:pt>
                <c:pt idx="147">
                  <c:v>0.61237900000000001</c:v>
                </c:pt>
                <c:pt idx="148">
                  <c:v>0.61555000000000004</c:v>
                </c:pt>
                <c:pt idx="149">
                  <c:v>0.67109200000000002</c:v>
                </c:pt>
                <c:pt idx="150">
                  <c:v>0.725383</c:v>
                </c:pt>
                <c:pt idx="151">
                  <c:v>0.72096700000000002</c:v>
                </c:pt>
                <c:pt idx="152">
                  <c:v>0.64394200000000001</c:v>
                </c:pt>
                <c:pt idx="153">
                  <c:v>0.58713300000000002</c:v>
                </c:pt>
                <c:pt idx="154">
                  <c:v>0.594696</c:v>
                </c:pt>
                <c:pt idx="155">
                  <c:v>0.61680400000000002</c:v>
                </c:pt>
                <c:pt idx="156">
                  <c:v>0.62185800000000002</c:v>
                </c:pt>
                <c:pt idx="157">
                  <c:v>0.65595000000000003</c:v>
                </c:pt>
                <c:pt idx="158">
                  <c:v>0.72727900000000001</c:v>
                </c:pt>
                <c:pt idx="159">
                  <c:v>0.757579</c:v>
                </c:pt>
                <c:pt idx="160">
                  <c:v>0.70329200000000003</c:v>
                </c:pt>
                <c:pt idx="161">
                  <c:v>0.67803800000000003</c:v>
                </c:pt>
                <c:pt idx="162">
                  <c:v>0.64332500000000004</c:v>
                </c:pt>
                <c:pt idx="163">
                  <c:v>0.60165400000000002</c:v>
                </c:pt>
                <c:pt idx="164">
                  <c:v>0.59154600000000002</c:v>
                </c:pt>
                <c:pt idx="165">
                  <c:v>0.587754</c:v>
                </c:pt>
                <c:pt idx="166">
                  <c:v>0.59534600000000004</c:v>
                </c:pt>
                <c:pt idx="167">
                  <c:v>0.600383</c:v>
                </c:pt>
                <c:pt idx="168">
                  <c:v>0.64395400000000003</c:v>
                </c:pt>
                <c:pt idx="169">
                  <c:v>0.64584600000000003</c:v>
                </c:pt>
                <c:pt idx="170">
                  <c:v>0.59534600000000004</c:v>
                </c:pt>
                <c:pt idx="171">
                  <c:v>0.63764600000000005</c:v>
                </c:pt>
                <c:pt idx="172">
                  <c:v>0.69382900000000003</c:v>
                </c:pt>
                <c:pt idx="173">
                  <c:v>0.69383300000000003</c:v>
                </c:pt>
                <c:pt idx="174">
                  <c:v>0.65658300000000003</c:v>
                </c:pt>
                <c:pt idx="175">
                  <c:v>0.64331300000000002</c:v>
                </c:pt>
                <c:pt idx="176">
                  <c:v>0.637629</c:v>
                </c:pt>
                <c:pt idx="177">
                  <c:v>0.63700400000000001</c:v>
                </c:pt>
                <c:pt idx="178">
                  <c:v>0.69255800000000001</c:v>
                </c:pt>
                <c:pt idx="179">
                  <c:v>0.65468800000000005</c:v>
                </c:pt>
                <c:pt idx="180">
                  <c:v>0.63700800000000002</c:v>
                </c:pt>
                <c:pt idx="181">
                  <c:v>0.65216200000000002</c:v>
                </c:pt>
                <c:pt idx="182">
                  <c:v>0.66730800000000001</c:v>
                </c:pt>
                <c:pt idx="183">
                  <c:v>0.66857500000000003</c:v>
                </c:pt>
                <c:pt idx="184">
                  <c:v>0.66541700000000004</c:v>
                </c:pt>
                <c:pt idx="185">
                  <c:v>0.69633800000000001</c:v>
                </c:pt>
                <c:pt idx="186">
                  <c:v>0.68563300000000005</c:v>
                </c:pt>
                <c:pt idx="187">
                  <c:v>0.68687100000000001</c:v>
                </c:pt>
                <c:pt idx="188">
                  <c:v>0.67048300000000005</c:v>
                </c:pt>
                <c:pt idx="189">
                  <c:v>0.66415800000000003</c:v>
                </c:pt>
                <c:pt idx="190">
                  <c:v>0.690025</c:v>
                </c:pt>
                <c:pt idx="191">
                  <c:v>0.72980400000000001</c:v>
                </c:pt>
                <c:pt idx="192">
                  <c:v>0.73927500000000002</c:v>
                </c:pt>
                <c:pt idx="193">
                  <c:v>0.68940400000000002</c:v>
                </c:pt>
                <c:pt idx="194">
                  <c:v>0.635104</c:v>
                </c:pt>
                <c:pt idx="195">
                  <c:v>0.62437100000000001</c:v>
                </c:pt>
                <c:pt idx="196">
                  <c:v>0.63826300000000002</c:v>
                </c:pt>
                <c:pt idx="197">
                  <c:v>0.66983300000000001</c:v>
                </c:pt>
                <c:pt idx="198">
                  <c:v>0.70392500000000002</c:v>
                </c:pt>
                <c:pt idx="199">
                  <c:v>0.747479</c:v>
                </c:pt>
                <c:pt idx="200">
                  <c:v>0.74685000000000001</c:v>
                </c:pt>
                <c:pt idx="201">
                  <c:v>0.82637099999999997</c:v>
                </c:pt>
                <c:pt idx="202">
                  <c:v>0.84089599999999998</c:v>
                </c:pt>
                <c:pt idx="203">
                  <c:v>0.80428699999999997</c:v>
                </c:pt>
                <c:pt idx="204">
                  <c:v>0.79482900000000001</c:v>
                </c:pt>
                <c:pt idx="205">
                  <c:v>0.72095799999999999</c:v>
                </c:pt>
                <c:pt idx="206">
                  <c:v>0.69697900000000002</c:v>
                </c:pt>
                <c:pt idx="207">
                  <c:v>0.69066700000000003</c:v>
                </c:pt>
                <c:pt idx="208">
                  <c:v>0.7399</c:v>
                </c:pt>
                <c:pt idx="209">
                  <c:v>0.78596699999999997</c:v>
                </c:pt>
                <c:pt idx="210">
                  <c:v>0.72853699999999999</c:v>
                </c:pt>
                <c:pt idx="211">
                  <c:v>0.729796</c:v>
                </c:pt>
                <c:pt idx="212">
                  <c:v>0.70329200000000003</c:v>
                </c:pt>
                <c:pt idx="213">
                  <c:v>0.70707100000000001</c:v>
                </c:pt>
                <c:pt idx="214">
                  <c:v>0.67993700000000001</c:v>
                </c:pt>
                <c:pt idx="215">
                  <c:v>0.66478800000000005</c:v>
                </c:pt>
                <c:pt idx="216">
                  <c:v>0.65656700000000001</c:v>
                </c:pt>
                <c:pt idx="217">
                  <c:v>0.67615400000000003</c:v>
                </c:pt>
                <c:pt idx="218">
                  <c:v>0.71529200000000004</c:v>
                </c:pt>
                <c:pt idx="219">
                  <c:v>0.70328299999999999</c:v>
                </c:pt>
                <c:pt idx="220">
                  <c:v>0.72412100000000001</c:v>
                </c:pt>
                <c:pt idx="221">
                  <c:v>0.68498300000000001</c:v>
                </c:pt>
                <c:pt idx="222">
                  <c:v>0.65152100000000002</c:v>
                </c:pt>
                <c:pt idx="223">
                  <c:v>0.65404200000000001</c:v>
                </c:pt>
                <c:pt idx="224">
                  <c:v>0.64585800000000004</c:v>
                </c:pt>
                <c:pt idx="225">
                  <c:v>0.62438800000000005</c:v>
                </c:pt>
                <c:pt idx="226">
                  <c:v>0.61616700000000002</c:v>
                </c:pt>
                <c:pt idx="227">
                  <c:v>0.64583699999999999</c:v>
                </c:pt>
                <c:pt idx="228">
                  <c:v>0.66667100000000001</c:v>
                </c:pt>
                <c:pt idx="229">
                  <c:v>0.66225800000000001</c:v>
                </c:pt>
                <c:pt idx="230">
                  <c:v>0.63322100000000003</c:v>
                </c:pt>
                <c:pt idx="231">
                  <c:v>0.64899600000000002</c:v>
                </c:pt>
                <c:pt idx="232">
                  <c:v>0.67552500000000004</c:v>
                </c:pt>
                <c:pt idx="233">
                  <c:v>0.63825399999999999</c:v>
                </c:pt>
                <c:pt idx="234">
                  <c:v>0.60606700000000002</c:v>
                </c:pt>
                <c:pt idx="235">
                  <c:v>0.63069200000000003</c:v>
                </c:pt>
                <c:pt idx="236">
                  <c:v>0.64585400000000004</c:v>
                </c:pt>
                <c:pt idx="237">
                  <c:v>0.65973300000000001</c:v>
                </c:pt>
                <c:pt idx="238">
                  <c:v>0.63555600000000001</c:v>
                </c:pt>
                <c:pt idx="239">
                  <c:v>0.64795899999999995</c:v>
                </c:pt>
                <c:pt idx="240">
                  <c:v>0.607958</c:v>
                </c:pt>
                <c:pt idx="241">
                  <c:v>0.59470400000000001</c:v>
                </c:pt>
                <c:pt idx="242">
                  <c:v>0.61112100000000003</c:v>
                </c:pt>
                <c:pt idx="243">
                  <c:v>0.61492100000000005</c:v>
                </c:pt>
                <c:pt idx="244">
                  <c:v>0.60480800000000001</c:v>
                </c:pt>
                <c:pt idx="245">
                  <c:v>0.63321300000000003</c:v>
                </c:pt>
                <c:pt idx="246">
                  <c:v>0.66542900000000005</c:v>
                </c:pt>
                <c:pt idx="247">
                  <c:v>0.62564600000000004</c:v>
                </c:pt>
                <c:pt idx="248">
                  <c:v>0.51519999999999999</c:v>
                </c:pt>
                <c:pt idx="249">
                  <c:v>0.54422899999999996</c:v>
                </c:pt>
                <c:pt idx="250">
                  <c:v>0.55536099999999999</c:v>
                </c:pt>
                <c:pt idx="251">
                  <c:v>0.57894599999999996</c:v>
                </c:pt>
                <c:pt idx="252">
                  <c:v>0.607962</c:v>
                </c:pt>
                <c:pt idx="253">
                  <c:v>0.60922900000000002</c:v>
                </c:pt>
                <c:pt idx="254">
                  <c:v>0.60213000000000005</c:v>
                </c:pt>
                <c:pt idx="255">
                  <c:v>0.60355400000000003</c:v>
                </c:pt>
                <c:pt idx="256">
                  <c:v>0.62690000000000001</c:v>
                </c:pt>
                <c:pt idx="257">
                  <c:v>0.55367100000000002</c:v>
                </c:pt>
                <c:pt idx="258">
                  <c:v>0.46147500000000002</c:v>
                </c:pt>
                <c:pt idx="259">
                  <c:v>0.47851199999999999</c:v>
                </c:pt>
                <c:pt idx="260">
                  <c:v>0.490537</c:v>
                </c:pt>
                <c:pt idx="261">
                  <c:v>0.52967500000000001</c:v>
                </c:pt>
                <c:pt idx="262">
                  <c:v>0.53221700000000005</c:v>
                </c:pt>
                <c:pt idx="263">
                  <c:v>0.55053300000000005</c:v>
                </c:pt>
                <c:pt idx="264">
                  <c:v>0.55496299999999998</c:v>
                </c:pt>
                <c:pt idx="265">
                  <c:v>0.52212499999999995</c:v>
                </c:pt>
                <c:pt idx="266">
                  <c:v>0.56441200000000002</c:v>
                </c:pt>
                <c:pt idx="267">
                  <c:v>0.57263699999999995</c:v>
                </c:pt>
                <c:pt idx="268">
                  <c:v>0.58904199999999995</c:v>
                </c:pt>
                <c:pt idx="269">
                  <c:v>0.57452499999999995</c:v>
                </c:pt>
                <c:pt idx="270">
                  <c:v>0.57515799999999995</c:v>
                </c:pt>
                <c:pt idx="271">
                  <c:v>0.57451200000000002</c:v>
                </c:pt>
                <c:pt idx="272">
                  <c:v>0.54482900000000001</c:v>
                </c:pt>
                <c:pt idx="273">
                  <c:v>0.41286299999999998</c:v>
                </c:pt>
                <c:pt idx="274">
                  <c:v>0.34531699999999999</c:v>
                </c:pt>
                <c:pt idx="275">
                  <c:v>0.39204600000000001</c:v>
                </c:pt>
                <c:pt idx="276">
                  <c:v>0.472858</c:v>
                </c:pt>
                <c:pt idx="277">
                  <c:v>0.527138</c:v>
                </c:pt>
                <c:pt idx="278">
                  <c:v>0.48042499999999999</c:v>
                </c:pt>
                <c:pt idx="279">
                  <c:v>0.50440399999999996</c:v>
                </c:pt>
                <c:pt idx="280">
                  <c:v>0.51324199999999998</c:v>
                </c:pt>
                <c:pt idx="281">
                  <c:v>0.52398299999999998</c:v>
                </c:pt>
                <c:pt idx="282">
                  <c:v>0.54292499999999999</c:v>
                </c:pt>
                <c:pt idx="283">
                  <c:v>0.54609600000000003</c:v>
                </c:pt>
                <c:pt idx="284">
                  <c:v>0.51771699999999998</c:v>
                </c:pt>
                <c:pt idx="285">
                  <c:v>0.55180399999999996</c:v>
                </c:pt>
                <c:pt idx="286">
                  <c:v>0.52967500000000001</c:v>
                </c:pt>
                <c:pt idx="287">
                  <c:v>0.49872499999999997</c:v>
                </c:pt>
                <c:pt idx="288">
                  <c:v>0.50315399999999999</c:v>
                </c:pt>
                <c:pt idx="289">
                  <c:v>0.51072499999999998</c:v>
                </c:pt>
                <c:pt idx="290">
                  <c:v>0.52272099999999999</c:v>
                </c:pt>
                <c:pt idx="291">
                  <c:v>0.51384799999999997</c:v>
                </c:pt>
                <c:pt idx="292">
                  <c:v>0.46652500000000002</c:v>
                </c:pt>
                <c:pt idx="293">
                  <c:v>0.42359599999999997</c:v>
                </c:pt>
                <c:pt idx="294">
                  <c:v>0.42549199999999998</c:v>
                </c:pt>
                <c:pt idx="295">
                  <c:v>0.42233300000000001</c:v>
                </c:pt>
                <c:pt idx="296">
                  <c:v>0.457067</c:v>
                </c:pt>
                <c:pt idx="297">
                  <c:v>0.46337499999999998</c:v>
                </c:pt>
                <c:pt idx="298">
                  <c:v>0.47284599999999999</c:v>
                </c:pt>
                <c:pt idx="299">
                  <c:v>0.45704600000000001</c:v>
                </c:pt>
                <c:pt idx="300">
                  <c:v>0.31881199999999998</c:v>
                </c:pt>
                <c:pt idx="301">
                  <c:v>0.227913</c:v>
                </c:pt>
                <c:pt idx="302">
                  <c:v>0.32132899999999998</c:v>
                </c:pt>
                <c:pt idx="303">
                  <c:v>0.35606300000000002</c:v>
                </c:pt>
                <c:pt idx="304">
                  <c:v>0.397088</c:v>
                </c:pt>
                <c:pt idx="305">
                  <c:v>0.39013300000000001</c:v>
                </c:pt>
                <c:pt idx="306">
                  <c:v>0.40592099999999998</c:v>
                </c:pt>
                <c:pt idx="307">
                  <c:v>0.40339199999999997</c:v>
                </c:pt>
                <c:pt idx="308">
                  <c:v>0.32385399999999998</c:v>
                </c:pt>
                <c:pt idx="309">
                  <c:v>0.36235800000000001</c:v>
                </c:pt>
                <c:pt idx="310">
                  <c:v>0.40087099999999998</c:v>
                </c:pt>
                <c:pt idx="311">
                  <c:v>0.412246</c:v>
                </c:pt>
                <c:pt idx="312">
                  <c:v>0.40907900000000003</c:v>
                </c:pt>
                <c:pt idx="313">
                  <c:v>0.37372100000000003</c:v>
                </c:pt>
                <c:pt idx="314">
                  <c:v>0.30681700000000001</c:v>
                </c:pt>
                <c:pt idx="315">
                  <c:v>0.35794199999999998</c:v>
                </c:pt>
                <c:pt idx="316">
                  <c:v>0.43054999999999999</c:v>
                </c:pt>
                <c:pt idx="317">
                  <c:v>0.52461199999999997</c:v>
                </c:pt>
                <c:pt idx="318">
                  <c:v>0.507579</c:v>
                </c:pt>
                <c:pt idx="319">
                  <c:v>0.451988</c:v>
                </c:pt>
                <c:pt idx="320">
                  <c:v>0.32322099999999998</c:v>
                </c:pt>
                <c:pt idx="321">
                  <c:v>0.27272099999999999</c:v>
                </c:pt>
                <c:pt idx="322">
                  <c:v>0.32448300000000002</c:v>
                </c:pt>
                <c:pt idx="323">
                  <c:v>0.45705800000000002</c:v>
                </c:pt>
                <c:pt idx="324">
                  <c:v>0.44506200000000001</c:v>
                </c:pt>
                <c:pt idx="325">
                  <c:v>0.42169600000000002</c:v>
                </c:pt>
                <c:pt idx="326">
                  <c:v>0.430537</c:v>
                </c:pt>
                <c:pt idx="327">
                  <c:v>0.372471</c:v>
                </c:pt>
                <c:pt idx="328">
                  <c:v>0.38067099999999998</c:v>
                </c:pt>
                <c:pt idx="329">
                  <c:v>0.38508700000000001</c:v>
                </c:pt>
                <c:pt idx="330">
                  <c:v>0.45579999999999998</c:v>
                </c:pt>
                <c:pt idx="331">
                  <c:v>0.490122</c:v>
                </c:pt>
                <c:pt idx="332">
                  <c:v>0.45137500000000003</c:v>
                </c:pt>
                <c:pt idx="333">
                  <c:v>0.31122100000000003</c:v>
                </c:pt>
                <c:pt idx="334">
                  <c:v>0.30555399999999999</c:v>
                </c:pt>
                <c:pt idx="335">
                  <c:v>0.33143299999999998</c:v>
                </c:pt>
                <c:pt idx="336">
                  <c:v>0.31060399999999999</c:v>
                </c:pt>
                <c:pt idx="337">
                  <c:v>0.34910000000000002</c:v>
                </c:pt>
                <c:pt idx="338">
                  <c:v>0.39392500000000003</c:v>
                </c:pt>
                <c:pt idx="339">
                  <c:v>0.45639999999999997</c:v>
                </c:pt>
                <c:pt idx="340">
                  <c:v>0.40024599999999999</c:v>
                </c:pt>
                <c:pt idx="341">
                  <c:v>0.256938</c:v>
                </c:pt>
                <c:pt idx="342">
                  <c:v>0.31754199999999999</c:v>
                </c:pt>
                <c:pt idx="343">
                  <c:v>0.26641199999999998</c:v>
                </c:pt>
                <c:pt idx="344">
                  <c:v>0.25315399999999999</c:v>
                </c:pt>
                <c:pt idx="345">
                  <c:v>0.27019599999999999</c:v>
                </c:pt>
                <c:pt idx="346">
                  <c:v>0.30113800000000002</c:v>
                </c:pt>
                <c:pt idx="347">
                  <c:v>0.338362</c:v>
                </c:pt>
                <c:pt idx="348">
                  <c:v>0.41223700000000002</c:v>
                </c:pt>
                <c:pt idx="349">
                  <c:v>0.35982500000000001</c:v>
                </c:pt>
                <c:pt idx="350">
                  <c:v>0.24937100000000001</c:v>
                </c:pt>
                <c:pt idx="351">
                  <c:v>0.24557899999999999</c:v>
                </c:pt>
                <c:pt idx="352">
                  <c:v>0.28093299999999999</c:v>
                </c:pt>
                <c:pt idx="353">
                  <c:v>0.39645399999999997</c:v>
                </c:pt>
                <c:pt idx="354">
                  <c:v>0.42801699999999998</c:v>
                </c:pt>
                <c:pt idx="355">
                  <c:v>0.42612100000000003</c:v>
                </c:pt>
                <c:pt idx="356">
                  <c:v>0.37751299999999999</c:v>
                </c:pt>
                <c:pt idx="357">
                  <c:v>0.29924200000000001</c:v>
                </c:pt>
                <c:pt idx="358">
                  <c:v>0.27996100000000002</c:v>
                </c:pt>
                <c:pt idx="359">
                  <c:v>0.31553500000000001</c:v>
                </c:pt>
                <c:pt idx="360">
                  <c:v>0.32763300000000001</c:v>
                </c:pt>
                <c:pt idx="361">
                  <c:v>0.279974</c:v>
                </c:pt>
                <c:pt idx="362">
                  <c:v>0.26389200000000002</c:v>
                </c:pt>
                <c:pt idx="363">
                  <c:v>0.31881199999999998</c:v>
                </c:pt>
                <c:pt idx="364">
                  <c:v>0.41412100000000002</c:v>
                </c:pt>
                <c:pt idx="365">
                  <c:v>0.37562099999999998</c:v>
                </c:pt>
                <c:pt idx="366">
                  <c:v>0.25230399999999997</c:v>
                </c:pt>
                <c:pt idx="367">
                  <c:v>0.126275</c:v>
                </c:pt>
                <c:pt idx="368">
                  <c:v>0.119337</c:v>
                </c:pt>
                <c:pt idx="369">
                  <c:v>0.27841199999999999</c:v>
                </c:pt>
                <c:pt idx="370">
                  <c:v>0.34026699999999999</c:v>
                </c:pt>
                <c:pt idx="371">
                  <c:v>0.39077899999999999</c:v>
                </c:pt>
                <c:pt idx="372">
                  <c:v>0.340258</c:v>
                </c:pt>
                <c:pt idx="373">
                  <c:v>0.247479</c:v>
                </c:pt>
                <c:pt idx="374">
                  <c:v>0.318826</c:v>
                </c:pt>
                <c:pt idx="375">
                  <c:v>0.28282099999999999</c:v>
                </c:pt>
                <c:pt idx="376">
                  <c:v>0.381938</c:v>
                </c:pt>
                <c:pt idx="377">
                  <c:v>0.249362</c:v>
                </c:pt>
                <c:pt idx="378">
                  <c:v>0.183087</c:v>
                </c:pt>
                <c:pt idx="379">
                  <c:v>0.16162499999999999</c:v>
                </c:pt>
                <c:pt idx="380">
                  <c:v>0.190663</c:v>
                </c:pt>
                <c:pt idx="381">
                  <c:v>0.36427799999999999</c:v>
                </c:pt>
                <c:pt idx="382">
                  <c:v>0.275254</c:v>
                </c:pt>
                <c:pt idx="383">
                  <c:v>0.19003800000000001</c:v>
                </c:pt>
                <c:pt idx="384">
                  <c:v>0.22095799999999999</c:v>
                </c:pt>
                <c:pt idx="385">
                  <c:v>0.174875</c:v>
                </c:pt>
                <c:pt idx="386">
                  <c:v>0.16225000000000001</c:v>
                </c:pt>
                <c:pt idx="387">
                  <c:v>0.243058</c:v>
                </c:pt>
                <c:pt idx="388">
                  <c:v>0.34910799999999997</c:v>
                </c:pt>
                <c:pt idx="389">
                  <c:v>0.294821</c:v>
                </c:pt>
                <c:pt idx="390">
                  <c:v>0.35604999999999998</c:v>
                </c:pt>
                <c:pt idx="391">
                  <c:v>0.415383</c:v>
                </c:pt>
                <c:pt idx="392">
                  <c:v>0.32637899999999997</c:v>
                </c:pt>
                <c:pt idx="393">
                  <c:v>0.27272099999999999</c:v>
                </c:pt>
                <c:pt idx="394">
                  <c:v>0.262625</c:v>
                </c:pt>
                <c:pt idx="395">
                  <c:v>0.38131700000000002</c:v>
                </c:pt>
                <c:pt idx="396">
                  <c:v>0.46653800000000001</c:v>
                </c:pt>
                <c:pt idx="397">
                  <c:v>0.39897100000000002</c:v>
                </c:pt>
                <c:pt idx="398">
                  <c:v>0.30934600000000001</c:v>
                </c:pt>
                <c:pt idx="399">
                  <c:v>0.272725</c:v>
                </c:pt>
                <c:pt idx="400">
                  <c:v>0.26452100000000001</c:v>
                </c:pt>
                <c:pt idx="401">
                  <c:v>0.29642600000000002</c:v>
                </c:pt>
                <c:pt idx="402">
                  <c:v>0.36110399999999998</c:v>
                </c:pt>
                <c:pt idx="403">
                  <c:v>0.26642100000000002</c:v>
                </c:pt>
                <c:pt idx="404">
                  <c:v>0.261988</c:v>
                </c:pt>
                <c:pt idx="405">
                  <c:v>0.29355799999999999</c:v>
                </c:pt>
                <c:pt idx="406">
                  <c:v>0.210867</c:v>
                </c:pt>
                <c:pt idx="407">
                  <c:v>0.101658</c:v>
                </c:pt>
                <c:pt idx="408">
                  <c:v>0.227913</c:v>
                </c:pt>
                <c:pt idx="409">
                  <c:v>0.33394600000000002</c:v>
                </c:pt>
                <c:pt idx="410">
                  <c:v>0.35162900000000002</c:v>
                </c:pt>
                <c:pt idx="411">
                  <c:v>0.33016200000000001</c:v>
                </c:pt>
                <c:pt idx="412">
                  <c:v>0.35162900000000002</c:v>
                </c:pt>
                <c:pt idx="413">
                  <c:v>0.35542499999999999</c:v>
                </c:pt>
                <c:pt idx="414">
                  <c:v>0.26578800000000002</c:v>
                </c:pt>
                <c:pt idx="415">
                  <c:v>0.273391</c:v>
                </c:pt>
                <c:pt idx="416">
                  <c:v>0.29511300000000001</c:v>
                </c:pt>
                <c:pt idx="417">
                  <c:v>0.39266699999999999</c:v>
                </c:pt>
                <c:pt idx="418">
                  <c:v>0.44444600000000001</c:v>
                </c:pt>
                <c:pt idx="419">
                  <c:v>0.41097099999999998</c:v>
                </c:pt>
                <c:pt idx="420">
                  <c:v>0.25567499999999999</c:v>
                </c:pt>
                <c:pt idx="421">
                  <c:v>0.26830799999999999</c:v>
                </c:pt>
                <c:pt idx="422">
                  <c:v>0.35795399999999999</c:v>
                </c:pt>
                <c:pt idx="423">
                  <c:v>0.35352499999999998</c:v>
                </c:pt>
                <c:pt idx="424">
                  <c:v>0.34847</c:v>
                </c:pt>
                <c:pt idx="425">
                  <c:v>0.47537099999999999</c:v>
                </c:pt>
                <c:pt idx="426">
                  <c:v>0.359842</c:v>
                </c:pt>
                <c:pt idx="427">
                  <c:v>0.41349200000000003</c:v>
                </c:pt>
                <c:pt idx="428">
                  <c:v>0.30302099999999998</c:v>
                </c:pt>
                <c:pt idx="429">
                  <c:v>0.241171</c:v>
                </c:pt>
                <c:pt idx="430">
                  <c:v>0.25504199999999999</c:v>
                </c:pt>
                <c:pt idx="431">
                  <c:v>0.3851</c:v>
                </c:pt>
                <c:pt idx="432">
                  <c:v>0.52460399999999996</c:v>
                </c:pt>
                <c:pt idx="433">
                  <c:v>0.39708300000000002</c:v>
                </c:pt>
                <c:pt idx="434">
                  <c:v>0.27776699999999999</c:v>
                </c:pt>
                <c:pt idx="435">
                  <c:v>0.35966999999999999</c:v>
                </c:pt>
                <c:pt idx="436">
                  <c:v>0.459592</c:v>
                </c:pt>
                <c:pt idx="437">
                  <c:v>0.54292899999999999</c:v>
                </c:pt>
                <c:pt idx="438">
                  <c:v>0.54861700000000002</c:v>
                </c:pt>
                <c:pt idx="439">
                  <c:v>0.53282499999999999</c:v>
                </c:pt>
                <c:pt idx="440">
                  <c:v>0.43622899999999998</c:v>
                </c:pt>
                <c:pt idx="441">
                  <c:v>0.50504599999999999</c:v>
                </c:pt>
                <c:pt idx="442">
                  <c:v>0.46400000000000002</c:v>
                </c:pt>
                <c:pt idx="443">
                  <c:v>0.53282099999999999</c:v>
                </c:pt>
                <c:pt idx="444">
                  <c:v>0.53853300000000004</c:v>
                </c:pt>
                <c:pt idx="445">
                  <c:v>0.51325799999999999</c:v>
                </c:pt>
                <c:pt idx="446">
                  <c:v>0.53156700000000001</c:v>
                </c:pt>
                <c:pt idx="447">
                  <c:v>0.57006699999999999</c:v>
                </c:pt>
                <c:pt idx="448">
                  <c:v>0.48673300000000003</c:v>
                </c:pt>
                <c:pt idx="449">
                  <c:v>0.43748799999999999</c:v>
                </c:pt>
                <c:pt idx="450">
                  <c:v>0.43874999999999997</c:v>
                </c:pt>
                <c:pt idx="451">
                  <c:v>0.31565399999999999</c:v>
                </c:pt>
                <c:pt idx="452">
                  <c:v>0.47094999999999998</c:v>
                </c:pt>
                <c:pt idx="453">
                  <c:v>0.48230400000000001</c:v>
                </c:pt>
                <c:pt idx="454">
                  <c:v>0.37562099999999998</c:v>
                </c:pt>
                <c:pt idx="455">
                  <c:v>0.42170800000000003</c:v>
                </c:pt>
                <c:pt idx="456">
                  <c:v>0.41728700000000002</c:v>
                </c:pt>
                <c:pt idx="457">
                  <c:v>0.42751299999999998</c:v>
                </c:pt>
                <c:pt idx="458">
                  <c:v>0.46148299999999998</c:v>
                </c:pt>
                <c:pt idx="459">
                  <c:v>0.53344999999999998</c:v>
                </c:pt>
                <c:pt idx="460">
                  <c:v>0.43116300000000002</c:v>
                </c:pt>
                <c:pt idx="461">
                  <c:v>0.39076699999999998</c:v>
                </c:pt>
                <c:pt idx="462">
                  <c:v>0.42612899999999998</c:v>
                </c:pt>
                <c:pt idx="463">
                  <c:v>0.492425</c:v>
                </c:pt>
                <c:pt idx="464">
                  <c:v>0.47663800000000001</c:v>
                </c:pt>
                <c:pt idx="465">
                  <c:v>0.43623299999999998</c:v>
                </c:pt>
                <c:pt idx="466">
                  <c:v>0.33727400000000002</c:v>
                </c:pt>
                <c:pt idx="467">
                  <c:v>0.387604</c:v>
                </c:pt>
                <c:pt idx="468">
                  <c:v>0.43180800000000003</c:v>
                </c:pt>
                <c:pt idx="469">
                  <c:v>0.48799599999999999</c:v>
                </c:pt>
                <c:pt idx="470">
                  <c:v>0.57387500000000002</c:v>
                </c:pt>
                <c:pt idx="471">
                  <c:v>0.61492500000000005</c:v>
                </c:pt>
                <c:pt idx="472">
                  <c:v>0.59848699999999999</c:v>
                </c:pt>
                <c:pt idx="473">
                  <c:v>0.457038</c:v>
                </c:pt>
                <c:pt idx="474">
                  <c:v>0.49304599999999998</c:v>
                </c:pt>
                <c:pt idx="475">
                  <c:v>0.51577499999999998</c:v>
                </c:pt>
                <c:pt idx="476">
                  <c:v>0.54292099999999999</c:v>
                </c:pt>
                <c:pt idx="477">
                  <c:v>0.38950400000000002</c:v>
                </c:pt>
                <c:pt idx="478">
                  <c:v>0.30112499999999998</c:v>
                </c:pt>
                <c:pt idx="479">
                  <c:v>0.405283</c:v>
                </c:pt>
                <c:pt idx="480">
                  <c:v>0.47031699999999999</c:v>
                </c:pt>
                <c:pt idx="481">
                  <c:v>0.48358299999999999</c:v>
                </c:pt>
                <c:pt idx="482">
                  <c:v>0.45263700000000001</c:v>
                </c:pt>
                <c:pt idx="483">
                  <c:v>0.37750400000000001</c:v>
                </c:pt>
                <c:pt idx="484">
                  <c:v>0.45012099999999999</c:v>
                </c:pt>
                <c:pt idx="485">
                  <c:v>0.45769599999999999</c:v>
                </c:pt>
                <c:pt idx="486">
                  <c:v>0.57702100000000001</c:v>
                </c:pt>
                <c:pt idx="487">
                  <c:v>0.53789600000000004</c:v>
                </c:pt>
                <c:pt idx="488">
                  <c:v>0.537242</c:v>
                </c:pt>
                <c:pt idx="489">
                  <c:v>0.59091700000000003</c:v>
                </c:pt>
                <c:pt idx="490">
                  <c:v>0.58460800000000002</c:v>
                </c:pt>
                <c:pt idx="491">
                  <c:v>0.54673700000000003</c:v>
                </c:pt>
                <c:pt idx="492">
                  <c:v>0.527142</c:v>
                </c:pt>
                <c:pt idx="493">
                  <c:v>0.55747100000000005</c:v>
                </c:pt>
                <c:pt idx="494">
                  <c:v>0.55302499999999999</c:v>
                </c:pt>
                <c:pt idx="495">
                  <c:v>0.49178300000000003</c:v>
                </c:pt>
                <c:pt idx="496">
                  <c:v>0.52083299999999999</c:v>
                </c:pt>
                <c:pt idx="497">
                  <c:v>0.544817</c:v>
                </c:pt>
                <c:pt idx="498">
                  <c:v>0.58523800000000004</c:v>
                </c:pt>
                <c:pt idx="499">
                  <c:v>0.54990000000000006</c:v>
                </c:pt>
                <c:pt idx="500">
                  <c:v>0.57640400000000003</c:v>
                </c:pt>
                <c:pt idx="501">
                  <c:v>0.59597500000000003</c:v>
                </c:pt>
                <c:pt idx="502">
                  <c:v>0.57261300000000004</c:v>
                </c:pt>
                <c:pt idx="503">
                  <c:v>0.55112099999999997</c:v>
                </c:pt>
                <c:pt idx="504">
                  <c:v>0.56690799999999997</c:v>
                </c:pt>
                <c:pt idx="505">
                  <c:v>0.58396700000000001</c:v>
                </c:pt>
                <c:pt idx="506">
                  <c:v>0.56566700000000003</c:v>
                </c:pt>
                <c:pt idx="507">
                  <c:v>0.58082500000000004</c:v>
                </c:pt>
                <c:pt idx="508">
                  <c:v>0.58461200000000002</c:v>
                </c:pt>
                <c:pt idx="509">
                  <c:v>0.60670000000000002</c:v>
                </c:pt>
                <c:pt idx="510">
                  <c:v>0.627529</c:v>
                </c:pt>
                <c:pt idx="511">
                  <c:v>0.64269600000000005</c:v>
                </c:pt>
                <c:pt idx="512">
                  <c:v>0.64142500000000002</c:v>
                </c:pt>
                <c:pt idx="513">
                  <c:v>0.67930000000000001</c:v>
                </c:pt>
                <c:pt idx="514">
                  <c:v>0.67299200000000003</c:v>
                </c:pt>
                <c:pt idx="515">
                  <c:v>0.61112900000000003</c:v>
                </c:pt>
                <c:pt idx="516">
                  <c:v>0.63132900000000003</c:v>
                </c:pt>
                <c:pt idx="517">
                  <c:v>0.607962</c:v>
                </c:pt>
                <c:pt idx="518">
                  <c:v>0.56628800000000001</c:v>
                </c:pt>
                <c:pt idx="519">
                  <c:v>0.57513300000000001</c:v>
                </c:pt>
                <c:pt idx="520">
                  <c:v>0.57828299999999999</c:v>
                </c:pt>
                <c:pt idx="521">
                  <c:v>0.52589200000000003</c:v>
                </c:pt>
                <c:pt idx="522">
                  <c:v>0.542292</c:v>
                </c:pt>
                <c:pt idx="523">
                  <c:v>0.569442</c:v>
                </c:pt>
                <c:pt idx="524">
                  <c:v>0.597862</c:v>
                </c:pt>
                <c:pt idx="525">
                  <c:v>0.64836700000000003</c:v>
                </c:pt>
                <c:pt idx="526">
                  <c:v>0.66351700000000002</c:v>
                </c:pt>
                <c:pt idx="527">
                  <c:v>0.659721</c:v>
                </c:pt>
                <c:pt idx="528">
                  <c:v>0.59787500000000005</c:v>
                </c:pt>
                <c:pt idx="529">
                  <c:v>0.61111700000000002</c:v>
                </c:pt>
                <c:pt idx="530">
                  <c:v>0.62438300000000002</c:v>
                </c:pt>
                <c:pt idx="531">
                  <c:v>0.59975400000000001</c:v>
                </c:pt>
                <c:pt idx="532">
                  <c:v>0.59470800000000001</c:v>
                </c:pt>
                <c:pt idx="533">
                  <c:v>0.57197500000000001</c:v>
                </c:pt>
                <c:pt idx="534">
                  <c:v>0.54484200000000005</c:v>
                </c:pt>
                <c:pt idx="535">
                  <c:v>0.65469200000000005</c:v>
                </c:pt>
                <c:pt idx="536">
                  <c:v>0.72097500000000003</c:v>
                </c:pt>
                <c:pt idx="537">
                  <c:v>0.75254200000000004</c:v>
                </c:pt>
                <c:pt idx="538">
                  <c:v>0.72412100000000001</c:v>
                </c:pt>
                <c:pt idx="539">
                  <c:v>0.65279200000000004</c:v>
                </c:pt>
                <c:pt idx="540">
                  <c:v>0.67425400000000002</c:v>
                </c:pt>
                <c:pt idx="541">
                  <c:v>0.65404200000000001</c:v>
                </c:pt>
                <c:pt idx="542">
                  <c:v>0.59470400000000001</c:v>
                </c:pt>
                <c:pt idx="543">
                  <c:v>0.64079200000000003</c:v>
                </c:pt>
                <c:pt idx="544">
                  <c:v>0.675512</c:v>
                </c:pt>
                <c:pt idx="545">
                  <c:v>0.78661300000000001</c:v>
                </c:pt>
                <c:pt idx="546">
                  <c:v>0.68750800000000001</c:v>
                </c:pt>
                <c:pt idx="547">
                  <c:v>0.75062899999999999</c:v>
                </c:pt>
                <c:pt idx="548">
                  <c:v>0.70203800000000005</c:v>
                </c:pt>
                <c:pt idx="549">
                  <c:v>0.70265</c:v>
                </c:pt>
                <c:pt idx="550">
                  <c:v>0.73233700000000002</c:v>
                </c:pt>
                <c:pt idx="551">
                  <c:v>0.76136700000000002</c:v>
                </c:pt>
                <c:pt idx="552">
                  <c:v>0.75253300000000001</c:v>
                </c:pt>
                <c:pt idx="553">
                  <c:v>0.80491299999999999</c:v>
                </c:pt>
                <c:pt idx="554">
                  <c:v>0.79039599999999999</c:v>
                </c:pt>
                <c:pt idx="555">
                  <c:v>0.65405400000000002</c:v>
                </c:pt>
                <c:pt idx="556">
                  <c:v>0.66479600000000005</c:v>
                </c:pt>
                <c:pt idx="557">
                  <c:v>0.65027100000000004</c:v>
                </c:pt>
                <c:pt idx="558">
                  <c:v>0.65468300000000001</c:v>
                </c:pt>
                <c:pt idx="559">
                  <c:v>0.667933</c:v>
                </c:pt>
                <c:pt idx="560">
                  <c:v>0.66604200000000002</c:v>
                </c:pt>
                <c:pt idx="561">
                  <c:v>0.70519600000000005</c:v>
                </c:pt>
                <c:pt idx="562">
                  <c:v>0.72412500000000002</c:v>
                </c:pt>
                <c:pt idx="563">
                  <c:v>0.75568299999999999</c:v>
                </c:pt>
                <c:pt idx="564">
                  <c:v>0.745583</c:v>
                </c:pt>
                <c:pt idx="565">
                  <c:v>0.714642</c:v>
                </c:pt>
                <c:pt idx="566">
                  <c:v>0.61302500000000004</c:v>
                </c:pt>
                <c:pt idx="567">
                  <c:v>0.54991199999999996</c:v>
                </c:pt>
                <c:pt idx="568">
                  <c:v>0.62312500000000004</c:v>
                </c:pt>
                <c:pt idx="569">
                  <c:v>0.69001699999999999</c:v>
                </c:pt>
                <c:pt idx="570">
                  <c:v>0.70645000000000002</c:v>
                </c:pt>
                <c:pt idx="571">
                  <c:v>0.65405400000000002</c:v>
                </c:pt>
                <c:pt idx="572">
                  <c:v>0.739263</c:v>
                </c:pt>
                <c:pt idx="573">
                  <c:v>0.73421700000000001</c:v>
                </c:pt>
                <c:pt idx="574">
                  <c:v>0.697604</c:v>
                </c:pt>
                <c:pt idx="575">
                  <c:v>0.667933</c:v>
                </c:pt>
                <c:pt idx="576">
                  <c:v>0.68498700000000001</c:v>
                </c:pt>
                <c:pt idx="577">
                  <c:v>0.66289600000000004</c:v>
                </c:pt>
                <c:pt idx="578">
                  <c:v>0.66730800000000001</c:v>
                </c:pt>
                <c:pt idx="579">
                  <c:v>0.70708800000000005</c:v>
                </c:pt>
                <c:pt idx="580">
                  <c:v>0.72286700000000004</c:v>
                </c:pt>
                <c:pt idx="581">
                  <c:v>0.75126700000000002</c:v>
                </c:pt>
                <c:pt idx="582">
                  <c:v>0.73107900000000003</c:v>
                </c:pt>
                <c:pt idx="583">
                  <c:v>0.71024600000000004</c:v>
                </c:pt>
                <c:pt idx="584">
                  <c:v>0.69762100000000005</c:v>
                </c:pt>
                <c:pt idx="585">
                  <c:v>0.70771700000000004</c:v>
                </c:pt>
                <c:pt idx="586">
                  <c:v>0.69950800000000002</c:v>
                </c:pt>
                <c:pt idx="587">
                  <c:v>0.66794200000000004</c:v>
                </c:pt>
                <c:pt idx="588">
                  <c:v>0.63826700000000003</c:v>
                </c:pt>
                <c:pt idx="589">
                  <c:v>0.64457900000000001</c:v>
                </c:pt>
                <c:pt idx="590">
                  <c:v>0.66225400000000001</c:v>
                </c:pt>
                <c:pt idx="591">
                  <c:v>0.67677900000000002</c:v>
                </c:pt>
                <c:pt idx="592">
                  <c:v>0.65403699999999998</c:v>
                </c:pt>
                <c:pt idx="593">
                  <c:v>0.65468800000000005</c:v>
                </c:pt>
                <c:pt idx="594">
                  <c:v>0.2424</c:v>
                </c:pt>
                <c:pt idx="595">
                  <c:v>0.61807100000000004</c:v>
                </c:pt>
                <c:pt idx="596">
                  <c:v>0.60355400000000003</c:v>
                </c:pt>
                <c:pt idx="597">
                  <c:v>0.59596700000000002</c:v>
                </c:pt>
                <c:pt idx="598">
                  <c:v>0.60102500000000003</c:v>
                </c:pt>
                <c:pt idx="599">
                  <c:v>0.62185400000000002</c:v>
                </c:pt>
                <c:pt idx="600">
                  <c:v>0.63700800000000002</c:v>
                </c:pt>
                <c:pt idx="601">
                  <c:v>0.64710000000000001</c:v>
                </c:pt>
                <c:pt idx="602">
                  <c:v>0.61869600000000002</c:v>
                </c:pt>
                <c:pt idx="603">
                  <c:v>0.59599599999999997</c:v>
                </c:pt>
                <c:pt idx="604">
                  <c:v>0.65468800000000005</c:v>
                </c:pt>
                <c:pt idx="605">
                  <c:v>0.66605000000000003</c:v>
                </c:pt>
                <c:pt idx="606">
                  <c:v>0.63573299999999999</c:v>
                </c:pt>
                <c:pt idx="607">
                  <c:v>0.652779</c:v>
                </c:pt>
                <c:pt idx="608">
                  <c:v>0.68940000000000001</c:v>
                </c:pt>
                <c:pt idx="609">
                  <c:v>0.702654</c:v>
                </c:pt>
                <c:pt idx="610">
                  <c:v>0.64900000000000002</c:v>
                </c:pt>
                <c:pt idx="611">
                  <c:v>0.66162900000000002</c:v>
                </c:pt>
                <c:pt idx="612">
                  <c:v>0.68688800000000005</c:v>
                </c:pt>
                <c:pt idx="613">
                  <c:v>0.70898300000000003</c:v>
                </c:pt>
                <c:pt idx="614">
                  <c:v>0.65532900000000005</c:v>
                </c:pt>
                <c:pt idx="615">
                  <c:v>0.65720400000000001</c:v>
                </c:pt>
                <c:pt idx="616">
                  <c:v>0.61112100000000003</c:v>
                </c:pt>
                <c:pt idx="617">
                  <c:v>0.57892500000000002</c:v>
                </c:pt>
                <c:pt idx="618">
                  <c:v>0.56565399999999999</c:v>
                </c:pt>
                <c:pt idx="619">
                  <c:v>0.55429200000000001</c:v>
                </c:pt>
                <c:pt idx="620">
                  <c:v>0.570075</c:v>
                </c:pt>
                <c:pt idx="621">
                  <c:v>0.57955800000000002</c:v>
                </c:pt>
                <c:pt idx="622">
                  <c:v>0.59408300000000003</c:v>
                </c:pt>
                <c:pt idx="623">
                  <c:v>0.58586700000000003</c:v>
                </c:pt>
                <c:pt idx="624">
                  <c:v>0.56312499999999999</c:v>
                </c:pt>
                <c:pt idx="625">
                  <c:v>0.55305000000000004</c:v>
                </c:pt>
                <c:pt idx="626">
                  <c:v>0.56506699999999999</c:v>
                </c:pt>
                <c:pt idx="627">
                  <c:v>0.540404</c:v>
                </c:pt>
                <c:pt idx="628">
                  <c:v>0.532192</c:v>
                </c:pt>
                <c:pt idx="629">
                  <c:v>0.57197100000000001</c:v>
                </c:pt>
                <c:pt idx="630">
                  <c:v>0.61048800000000003</c:v>
                </c:pt>
                <c:pt idx="631">
                  <c:v>0.51893299999999998</c:v>
                </c:pt>
                <c:pt idx="632">
                  <c:v>0.50251299999999999</c:v>
                </c:pt>
                <c:pt idx="633">
                  <c:v>0.54417899999999997</c:v>
                </c:pt>
                <c:pt idx="634">
                  <c:v>0.59661299999999995</c:v>
                </c:pt>
                <c:pt idx="635">
                  <c:v>0.60797500000000004</c:v>
                </c:pt>
                <c:pt idx="636">
                  <c:v>0.58586300000000002</c:v>
                </c:pt>
                <c:pt idx="637">
                  <c:v>0.53029599999999999</c:v>
                </c:pt>
                <c:pt idx="638">
                  <c:v>0.51766299999999998</c:v>
                </c:pt>
                <c:pt idx="639">
                  <c:v>0.51200000000000001</c:v>
                </c:pt>
                <c:pt idx="640">
                  <c:v>0.54233299999999995</c:v>
                </c:pt>
                <c:pt idx="641">
                  <c:v>0.59913300000000003</c:v>
                </c:pt>
                <c:pt idx="642">
                  <c:v>0.60797500000000004</c:v>
                </c:pt>
                <c:pt idx="643">
                  <c:v>0.58018700000000001</c:v>
                </c:pt>
                <c:pt idx="644">
                  <c:v>0.53852100000000003</c:v>
                </c:pt>
                <c:pt idx="645">
                  <c:v>0.41981299999999999</c:v>
                </c:pt>
                <c:pt idx="646">
                  <c:v>0.38760800000000001</c:v>
                </c:pt>
                <c:pt idx="647">
                  <c:v>0.438112</c:v>
                </c:pt>
                <c:pt idx="648">
                  <c:v>0.50314199999999998</c:v>
                </c:pt>
                <c:pt idx="649">
                  <c:v>0.43116700000000002</c:v>
                </c:pt>
                <c:pt idx="650">
                  <c:v>0.43307099999999998</c:v>
                </c:pt>
                <c:pt idx="651">
                  <c:v>0.39139600000000002</c:v>
                </c:pt>
                <c:pt idx="652">
                  <c:v>0.50820399999999999</c:v>
                </c:pt>
                <c:pt idx="653">
                  <c:v>0.53915000000000002</c:v>
                </c:pt>
                <c:pt idx="654">
                  <c:v>0.46084599999999998</c:v>
                </c:pt>
                <c:pt idx="655">
                  <c:v>0.45010800000000001</c:v>
                </c:pt>
                <c:pt idx="656">
                  <c:v>0.512625</c:v>
                </c:pt>
                <c:pt idx="657">
                  <c:v>0.53789600000000004</c:v>
                </c:pt>
                <c:pt idx="658">
                  <c:v>0.47284199999999998</c:v>
                </c:pt>
                <c:pt idx="659">
                  <c:v>0.45642899999999997</c:v>
                </c:pt>
                <c:pt idx="660">
                  <c:v>0.48294199999999998</c:v>
                </c:pt>
                <c:pt idx="661">
                  <c:v>0.530304</c:v>
                </c:pt>
                <c:pt idx="662">
                  <c:v>0.55872100000000002</c:v>
                </c:pt>
                <c:pt idx="663">
                  <c:v>0.52968800000000005</c:v>
                </c:pt>
                <c:pt idx="664">
                  <c:v>0.52275000000000005</c:v>
                </c:pt>
                <c:pt idx="665">
                  <c:v>0.51513299999999995</c:v>
                </c:pt>
                <c:pt idx="666">
                  <c:v>0.46777099999999999</c:v>
                </c:pt>
                <c:pt idx="667">
                  <c:v>0.43940000000000001</c:v>
                </c:pt>
                <c:pt idx="668">
                  <c:v>0.30990899999999999</c:v>
                </c:pt>
                <c:pt idx="669">
                  <c:v>0.36109999999999998</c:v>
                </c:pt>
                <c:pt idx="670">
                  <c:v>0.36994199999999999</c:v>
                </c:pt>
                <c:pt idx="671">
                  <c:v>0.35604200000000003</c:v>
                </c:pt>
                <c:pt idx="672">
                  <c:v>0.32384600000000002</c:v>
                </c:pt>
                <c:pt idx="673">
                  <c:v>0.329538</c:v>
                </c:pt>
                <c:pt idx="674">
                  <c:v>0.30807499999999999</c:v>
                </c:pt>
                <c:pt idx="675">
                  <c:v>0.28156700000000001</c:v>
                </c:pt>
                <c:pt idx="676">
                  <c:v>0.274621</c:v>
                </c:pt>
                <c:pt idx="677">
                  <c:v>0.341891</c:v>
                </c:pt>
                <c:pt idx="678">
                  <c:v>0.35541299999999998</c:v>
                </c:pt>
                <c:pt idx="679">
                  <c:v>0.39393699999999998</c:v>
                </c:pt>
                <c:pt idx="680">
                  <c:v>0.421713</c:v>
                </c:pt>
                <c:pt idx="681">
                  <c:v>0.475383</c:v>
                </c:pt>
                <c:pt idx="682">
                  <c:v>0.32322499999999998</c:v>
                </c:pt>
                <c:pt idx="683">
                  <c:v>0.28156300000000001</c:v>
                </c:pt>
                <c:pt idx="684">
                  <c:v>0.324492</c:v>
                </c:pt>
                <c:pt idx="685">
                  <c:v>0.34720400000000001</c:v>
                </c:pt>
                <c:pt idx="686">
                  <c:v>0.32638299999999998</c:v>
                </c:pt>
                <c:pt idx="687">
                  <c:v>0.33774599999999999</c:v>
                </c:pt>
                <c:pt idx="688">
                  <c:v>0.37562099999999998</c:v>
                </c:pt>
                <c:pt idx="689">
                  <c:v>0.38066699999999998</c:v>
                </c:pt>
                <c:pt idx="690">
                  <c:v>0.36489199999999999</c:v>
                </c:pt>
                <c:pt idx="691">
                  <c:v>0.35037099999999999</c:v>
                </c:pt>
                <c:pt idx="692">
                  <c:v>0.37877899999999998</c:v>
                </c:pt>
                <c:pt idx="693">
                  <c:v>0.24874199999999999</c:v>
                </c:pt>
                <c:pt idx="694">
                  <c:v>0.25758300000000001</c:v>
                </c:pt>
                <c:pt idx="695">
                  <c:v>0.33900400000000003</c:v>
                </c:pt>
                <c:pt idx="696">
                  <c:v>0.28155799999999997</c:v>
                </c:pt>
                <c:pt idx="697">
                  <c:v>0.28976200000000002</c:v>
                </c:pt>
                <c:pt idx="698">
                  <c:v>0.29842200000000002</c:v>
                </c:pt>
                <c:pt idx="699">
                  <c:v>0.32386700000000002</c:v>
                </c:pt>
                <c:pt idx="700">
                  <c:v>0.31690400000000002</c:v>
                </c:pt>
                <c:pt idx="701">
                  <c:v>0.35920800000000003</c:v>
                </c:pt>
                <c:pt idx="702">
                  <c:v>0.45579599999999998</c:v>
                </c:pt>
                <c:pt idx="703">
                  <c:v>0.46905400000000003</c:v>
                </c:pt>
                <c:pt idx="704">
                  <c:v>0.428012</c:v>
                </c:pt>
                <c:pt idx="705">
                  <c:v>0.25820399999999999</c:v>
                </c:pt>
                <c:pt idx="706">
                  <c:v>0.32195800000000002</c:v>
                </c:pt>
                <c:pt idx="707">
                  <c:v>0.38950800000000002</c:v>
                </c:pt>
                <c:pt idx="708">
                  <c:v>0.39014599999999999</c:v>
                </c:pt>
                <c:pt idx="709">
                  <c:v>0.43557499999999999</c:v>
                </c:pt>
                <c:pt idx="710">
                  <c:v>0.33836300000000002</c:v>
                </c:pt>
                <c:pt idx="711">
                  <c:v>0.29733799999999999</c:v>
                </c:pt>
                <c:pt idx="712">
                  <c:v>0.29418800000000001</c:v>
                </c:pt>
                <c:pt idx="713">
                  <c:v>0.29419200000000001</c:v>
                </c:pt>
                <c:pt idx="714">
                  <c:v>0.33838299999999999</c:v>
                </c:pt>
                <c:pt idx="715">
                  <c:v>0.36993799999999999</c:v>
                </c:pt>
                <c:pt idx="716">
                  <c:v>0.40150000000000002</c:v>
                </c:pt>
                <c:pt idx="717">
                  <c:v>0.40970800000000002</c:v>
                </c:pt>
                <c:pt idx="718">
                  <c:v>0.34216200000000002</c:v>
                </c:pt>
                <c:pt idx="719">
                  <c:v>0.33521699999999999</c:v>
                </c:pt>
                <c:pt idx="720">
                  <c:v>0.30176700000000001</c:v>
                </c:pt>
                <c:pt idx="721">
                  <c:v>0.23611299999999999</c:v>
                </c:pt>
                <c:pt idx="722">
                  <c:v>0.25947100000000001</c:v>
                </c:pt>
                <c:pt idx="723">
                  <c:v>0.25890000000000002</c:v>
                </c:pt>
                <c:pt idx="724">
                  <c:v>0.29446499999999998</c:v>
                </c:pt>
                <c:pt idx="725">
                  <c:v>0.220333</c:v>
                </c:pt>
                <c:pt idx="726">
                  <c:v>0.22664200000000001</c:v>
                </c:pt>
                <c:pt idx="727">
                  <c:v>0.25504599999999999</c:v>
                </c:pt>
                <c:pt idx="728">
                  <c:v>0.2424</c:v>
                </c:pt>
                <c:pt idx="729">
                  <c:v>0.23169999999999999</c:v>
                </c:pt>
                <c:pt idx="730">
                  <c:v>0.22348699999999999</c:v>
                </c:pt>
              </c:numCache>
            </c:numRef>
          </c:xVal>
          <c:yVal>
            <c:numRef>
              <c:f>Redisual_Plots!$C$34:$C$764</c:f>
              <c:numCache>
                <c:formatCode>General</c:formatCode>
                <c:ptCount val="731"/>
                <c:pt idx="0">
                  <c:v>-1715.9107409221906</c:v>
                </c:pt>
                <c:pt idx="1">
                  <c:v>-1509.9878706548452</c:v>
                </c:pt>
                <c:pt idx="2">
                  <c:v>-1214.1872754066967</c:v>
                </c:pt>
                <c:pt idx="3">
                  <c:v>-1088.3927055337758</c:v>
                </c:pt>
                <c:pt idx="4">
                  <c:v>-1497.4601992207345</c:v>
                </c:pt>
                <c:pt idx="5">
                  <c:v>-1637.7936094524202</c:v>
                </c:pt>
                <c:pt idx="6">
                  <c:v>-988.03032660215922</c:v>
                </c:pt>
                <c:pt idx="7">
                  <c:v>-852.1760423702176</c:v>
                </c:pt>
                <c:pt idx="8">
                  <c:v>-812.64404059587196</c:v>
                </c:pt>
                <c:pt idx="9">
                  <c:v>-970.58747028051994</c:v>
                </c:pt>
                <c:pt idx="10">
                  <c:v>-649.80435629928024</c:v>
                </c:pt>
                <c:pt idx="11">
                  <c:v>-822.7773364196878</c:v>
                </c:pt>
                <c:pt idx="12">
                  <c:v>-886.77448000160712</c:v>
                </c:pt>
                <c:pt idx="13">
                  <c:v>-1457.7859237567131</c:v>
                </c:pt>
                <c:pt idx="14">
                  <c:v>-1463.0945371784073</c:v>
                </c:pt>
                <c:pt idx="15">
                  <c:v>-1516.8567384859939</c:v>
                </c:pt>
                <c:pt idx="16">
                  <c:v>-328.25984549254349</c:v>
                </c:pt>
                <c:pt idx="17">
                  <c:v>-1022.446810771399</c:v>
                </c:pt>
                <c:pt idx="18">
                  <c:v>-611.1266984979311</c:v>
                </c:pt>
                <c:pt idx="19">
                  <c:v>-658.69799762560342</c:v>
                </c:pt>
                <c:pt idx="20">
                  <c:v>-731.61384168935865</c:v>
                </c:pt>
                <c:pt idx="21">
                  <c:v>-1372.1793664414627</c:v>
                </c:pt>
                <c:pt idx="22">
                  <c:v>-843.63993281726516</c:v>
                </c:pt>
                <c:pt idx="23">
                  <c:v>-813.10276636184699</c:v>
                </c:pt>
                <c:pt idx="24">
                  <c:v>-344.75857018526312</c:v>
                </c:pt>
                <c:pt idx="25">
                  <c:v>-199.2600954361792</c:v>
                </c:pt>
                <c:pt idx="26">
                  <c:v>-2286.9928073185042</c:v>
                </c:pt>
                <c:pt idx="27">
                  <c:v>-885.47270348026814</c:v>
                </c:pt>
                <c:pt idx="28">
                  <c:v>-1587.1261886873558</c:v>
                </c:pt>
                <c:pt idx="29">
                  <c:v>-1474.6325550541774</c:v>
                </c:pt>
                <c:pt idx="30">
                  <c:v>-339.40390471447699</c:v>
                </c:pt>
                <c:pt idx="31">
                  <c:v>-631.84414099779133</c:v>
                </c:pt>
                <c:pt idx="32">
                  <c:v>-217.97311095470582</c:v>
                </c:pt>
                <c:pt idx="33">
                  <c:v>-1009.8243669222884</c:v>
                </c:pt>
                <c:pt idx="34">
                  <c:v>-803.02581218174328</c:v>
                </c:pt>
                <c:pt idx="35">
                  <c:v>-687.03850319765661</c:v>
                </c:pt>
                <c:pt idx="36">
                  <c:v>-1364.0611160062317</c:v>
                </c:pt>
                <c:pt idx="37">
                  <c:v>-1382.0087560344891</c:v>
                </c:pt>
                <c:pt idx="38">
                  <c:v>-573.36155865260935</c:v>
                </c:pt>
                <c:pt idx="39">
                  <c:v>-304.93218013698788</c:v>
                </c:pt>
                <c:pt idx="40">
                  <c:v>-993.94838780789405</c:v>
                </c:pt>
                <c:pt idx="41">
                  <c:v>-1388.8147149421957</c:v>
                </c:pt>
                <c:pt idx="42">
                  <c:v>-1379.2984017397148</c:v>
                </c:pt>
                <c:pt idx="43">
                  <c:v>-1462.3365776381065</c:v>
                </c:pt>
                <c:pt idx="44">
                  <c:v>-1504.6621187476858</c:v>
                </c:pt>
                <c:pt idx="45">
                  <c:v>-1321.2019649903114</c:v>
                </c:pt>
                <c:pt idx="46">
                  <c:v>-1312.5171656833259</c:v>
                </c:pt>
                <c:pt idx="47">
                  <c:v>-1588.5834514032099</c:v>
                </c:pt>
                <c:pt idx="48">
                  <c:v>-1569.5342673554542</c:v>
                </c:pt>
                <c:pt idx="49">
                  <c:v>-2052.2172276179667</c:v>
                </c:pt>
                <c:pt idx="50">
                  <c:v>-1223.9332251832907</c:v>
                </c:pt>
                <c:pt idx="51">
                  <c:v>-376.69904601297276</c:v>
                </c:pt>
                <c:pt idx="52">
                  <c:v>-950.9526386787993</c:v>
                </c:pt>
                <c:pt idx="53">
                  <c:v>-1521.4674415780669</c:v>
                </c:pt>
                <c:pt idx="54">
                  <c:v>-427.35037360115939</c:v>
                </c:pt>
                <c:pt idx="55">
                  <c:v>-885.81701982515006</c:v>
                </c:pt>
                <c:pt idx="56">
                  <c:v>-1270.8950637260341</c:v>
                </c:pt>
                <c:pt idx="57">
                  <c:v>-740.90592586358071</c:v>
                </c:pt>
                <c:pt idx="58">
                  <c:v>-750.09322030928843</c:v>
                </c:pt>
                <c:pt idx="59">
                  <c:v>-1034.9878022001972</c:v>
                </c:pt>
                <c:pt idx="60">
                  <c:v>-1083.5769169283658</c:v>
                </c:pt>
                <c:pt idx="61">
                  <c:v>-1384.0349007887517</c:v>
                </c:pt>
                <c:pt idx="62">
                  <c:v>-462.33397115215394</c:v>
                </c:pt>
                <c:pt idx="63">
                  <c:v>-465.35518381137808</c:v>
                </c:pt>
                <c:pt idx="64">
                  <c:v>-862.56715813166784</c:v>
                </c:pt>
                <c:pt idx="65">
                  <c:v>-419.16998339634074</c:v>
                </c:pt>
                <c:pt idx="66">
                  <c:v>-1510.8010381205504</c:v>
                </c:pt>
                <c:pt idx="67">
                  <c:v>-164.90252645859709</c:v>
                </c:pt>
                <c:pt idx="68">
                  <c:v>-3182.8209735845694</c:v>
                </c:pt>
                <c:pt idx="69">
                  <c:v>-558.54804754014185</c:v>
                </c:pt>
                <c:pt idx="70">
                  <c:v>-1113.8540214337118</c:v>
                </c:pt>
                <c:pt idx="71">
                  <c:v>-783.0309940392799</c:v>
                </c:pt>
                <c:pt idx="72">
                  <c:v>-1500.6602379457318</c:v>
                </c:pt>
                <c:pt idx="73">
                  <c:v>-484.92173650495897</c:v>
                </c:pt>
                <c:pt idx="74">
                  <c:v>-372.11910396219355</c:v>
                </c:pt>
                <c:pt idx="75">
                  <c:v>-1019.9078072939637</c:v>
                </c:pt>
                <c:pt idx="76">
                  <c:v>-1414.0726853955084</c:v>
                </c:pt>
                <c:pt idx="77">
                  <c:v>-999.4118237320472</c:v>
                </c:pt>
                <c:pt idx="78">
                  <c:v>-725.72469271645105</c:v>
                </c:pt>
                <c:pt idx="79">
                  <c:v>-975.36754066882759</c:v>
                </c:pt>
                <c:pt idx="80">
                  <c:v>-1494.705623359735</c:v>
                </c:pt>
                <c:pt idx="81">
                  <c:v>-537.5947650036951</c:v>
                </c:pt>
                <c:pt idx="82">
                  <c:v>-508.94427641338416</c:v>
                </c:pt>
                <c:pt idx="83">
                  <c:v>-1353.0831990826227</c:v>
                </c:pt>
                <c:pt idx="84">
                  <c:v>-1316.3960904046116</c:v>
                </c:pt>
                <c:pt idx="85">
                  <c:v>-1056.5778202244996</c:v>
                </c:pt>
                <c:pt idx="86">
                  <c:v>-1783.768446481371</c:v>
                </c:pt>
                <c:pt idx="87">
                  <c:v>-1594.0479156964639</c:v>
                </c:pt>
                <c:pt idx="88">
                  <c:v>-1487.2824328300758</c:v>
                </c:pt>
                <c:pt idx="89">
                  <c:v>62.678249855248851</c:v>
                </c:pt>
                <c:pt idx="90">
                  <c:v>-480.83799053368512</c:v>
                </c:pt>
                <c:pt idx="91">
                  <c:v>-823.71264829127904</c:v>
                </c:pt>
                <c:pt idx="92">
                  <c:v>-768.64248452057836</c:v>
                </c:pt>
                <c:pt idx="93">
                  <c:v>-1617.7353709723702</c:v>
                </c:pt>
                <c:pt idx="94">
                  <c:v>-1109.9824184768322</c:v>
                </c:pt>
                <c:pt idx="95">
                  <c:v>-1334.1465869640051</c:v>
                </c:pt>
                <c:pt idx="96">
                  <c:v>-1362.9042517158296</c:v>
                </c:pt>
                <c:pt idx="97">
                  <c:v>-1235.8851732973735</c:v>
                </c:pt>
                <c:pt idx="98">
                  <c:v>-481.89706846108857</c:v>
                </c:pt>
                <c:pt idx="99">
                  <c:v>-185.52191019924248</c:v>
                </c:pt>
                <c:pt idx="100">
                  <c:v>-566.93105578476661</c:v>
                </c:pt>
                <c:pt idx="101">
                  <c:v>-1564.5943272450418</c:v>
                </c:pt>
                <c:pt idx="102">
                  <c:v>-905.860591522699</c:v>
                </c:pt>
                <c:pt idx="103">
                  <c:v>-1715.866663411115</c:v>
                </c:pt>
                <c:pt idx="104">
                  <c:v>-544.43761123119702</c:v>
                </c:pt>
                <c:pt idx="105">
                  <c:v>-1485.153224271643</c:v>
                </c:pt>
                <c:pt idx="106">
                  <c:v>-322.84695639089159</c:v>
                </c:pt>
                <c:pt idx="107">
                  <c:v>-1452.8686554686674</c:v>
                </c:pt>
                <c:pt idx="108">
                  <c:v>-920.29168699355068</c:v>
                </c:pt>
                <c:pt idx="109">
                  <c:v>-1073.0028338316988</c:v>
                </c:pt>
                <c:pt idx="110">
                  <c:v>-364.89107304269874</c:v>
                </c:pt>
                <c:pt idx="111">
                  <c:v>-1278.5041747914865</c:v>
                </c:pt>
                <c:pt idx="112">
                  <c:v>755.07710041205337</c:v>
                </c:pt>
                <c:pt idx="113">
                  <c:v>325.60814190766132</c:v>
                </c:pt>
                <c:pt idx="114">
                  <c:v>-700.77424253335903</c:v>
                </c:pt>
                <c:pt idx="115">
                  <c:v>-227.91903072916557</c:v>
                </c:pt>
                <c:pt idx="116">
                  <c:v>-33.616446061103943</c:v>
                </c:pt>
                <c:pt idx="117">
                  <c:v>-190.06465517423112</c:v>
                </c:pt>
                <c:pt idx="118">
                  <c:v>-455.88062867621557</c:v>
                </c:pt>
                <c:pt idx="119">
                  <c:v>610.62638473185871</c:v>
                </c:pt>
                <c:pt idx="120">
                  <c:v>-178.08115987742576</c:v>
                </c:pt>
                <c:pt idx="121">
                  <c:v>329.29909207788569</c:v>
                </c:pt>
                <c:pt idx="122">
                  <c:v>405.49935424639079</c:v>
                </c:pt>
                <c:pt idx="123">
                  <c:v>-300.50769666326869</c:v>
                </c:pt>
                <c:pt idx="124">
                  <c:v>-59.18915746206585</c:v>
                </c:pt>
                <c:pt idx="125">
                  <c:v>4.4382501435129598</c:v>
                </c:pt>
                <c:pt idx="126">
                  <c:v>-397.83266918994468</c:v>
                </c:pt>
                <c:pt idx="127">
                  <c:v>-521.43386553988967</c:v>
                </c:pt>
                <c:pt idx="128">
                  <c:v>-476.09773779129227</c:v>
                </c:pt>
                <c:pt idx="129">
                  <c:v>-499.50849760271376</c:v>
                </c:pt>
                <c:pt idx="130">
                  <c:v>-889.51044671593718</c:v>
                </c:pt>
                <c:pt idx="131">
                  <c:v>240.40933116366614</c:v>
                </c:pt>
                <c:pt idx="132">
                  <c:v>301.40841103656658</c:v>
                </c:pt>
                <c:pt idx="133">
                  <c:v>-395.03643041540226</c:v>
                </c:pt>
                <c:pt idx="134">
                  <c:v>822.18900749608747</c:v>
                </c:pt>
                <c:pt idx="135">
                  <c:v>-788.62672846859459</c:v>
                </c:pt>
                <c:pt idx="136">
                  <c:v>475.93906648507618</c:v>
                </c:pt>
                <c:pt idx="137">
                  <c:v>48.76136804648786</c:v>
                </c:pt>
                <c:pt idx="138">
                  <c:v>429.01763360657242</c:v>
                </c:pt>
                <c:pt idx="139">
                  <c:v>-58.275768436243197</c:v>
                </c:pt>
                <c:pt idx="140">
                  <c:v>346.67483016520691</c:v>
                </c:pt>
                <c:pt idx="141">
                  <c:v>-82.722704744934163</c:v>
                </c:pt>
                <c:pt idx="142">
                  <c:v>134.24917754814851</c:v>
                </c:pt>
                <c:pt idx="143">
                  <c:v>-67.986966910773845</c:v>
                </c:pt>
                <c:pt idx="144">
                  <c:v>-444.80908258629188</c:v>
                </c:pt>
                <c:pt idx="145">
                  <c:v>-961.58395056011432</c:v>
                </c:pt>
                <c:pt idx="146">
                  <c:v>-817.17040563466617</c:v>
                </c:pt>
                <c:pt idx="147">
                  <c:v>-399.9869464994963</c:v>
                </c:pt>
                <c:pt idx="148">
                  <c:v>107.19554330900064</c:v>
                </c:pt>
                <c:pt idx="149">
                  <c:v>-1081.7869449278433</c:v>
                </c:pt>
                <c:pt idx="150">
                  <c:v>-2318.5472911297065</c:v>
                </c:pt>
                <c:pt idx="151">
                  <c:v>-1430.6406106820159</c:v>
                </c:pt>
                <c:pt idx="152">
                  <c:v>-1158.9561831159672</c:v>
                </c:pt>
                <c:pt idx="153">
                  <c:v>-456.99022338326085</c:v>
                </c:pt>
                <c:pt idx="154">
                  <c:v>-619.9102524194459</c:v>
                </c:pt>
                <c:pt idx="155">
                  <c:v>182.08221032684105</c:v>
                </c:pt>
                <c:pt idx="156">
                  <c:v>-1104.2140816540295</c:v>
                </c:pt>
                <c:pt idx="157">
                  <c:v>-871.24300427708658</c:v>
                </c:pt>
                <c:pt idx="158">
                  <c:v>-1892.9110960883872</c:v>
                </c:pt>
                <c:pt idx="159">
                  <c:v>-2212.1112762001731</c:v>
                </c:pt>
                <c:pt idx="160">
                  <c:v>-1720.2404739959484</c:v>
                </c:pt>
                <c:pt idx="161">
                  <c:v>-970.24657799308716</c:v>
                </c:pt>
                <c:pt idx="162">
                  <c:v>-668.68455024862033</c:v>
                </c:pt>
                <c:pt idx="163">
                  <c:v>-114.09918308786291</c:v>
                </c:pt>
                <c:pt idx="164">
                  <c:v>-279.81187055507871</c:v>
                </c:pt>
                <c:pt idx="165">
                  <c:v>-489.92666462863144</c:v>
                </c:pt>
                <c:pt idx="166">
                  <c:v>-895.84890714986068</c:v>
                </c:pt>
                <c:pt idx="167">
                  <c:v>-536.17090302020279</c:v>
                </c:pt>
                <c:pt idx="168">
                  <c:v>-702.01932679629317</c:v>
                </c:pt>
                <c:pt idx="169">
                  <c:v>-290.26006446986139</c:v>
                </c:pt>
                <c:pt idx="170">
                  <c:v>-515.68675940405137</c:v>
                </c:pt>
                <c:pt idx="171">
                  <c:v>-394.10577577035929</c:v>
                </c:pt>
                <c:pt idx="172">
                  <c:v>-1743.9483481093775</c:v>
                </c:pt>
                <c:pt idx="173">
                  <c:v>-815.7805290995766</c:v>
                </c:pt>
                <c:pt idx="174">
                  <c:v>-1368.6896745290951</c:v>
                </c:pt>
                <c:pt idx="175">
                  <c:v>-1229.2179519228384</c:v>
                </c:pt>
                <c:pt idx="176">
                  <c:v>-996.56965599517844</c:v>
                </c:pt>
                <c:pt idx="177">
                  <c:v>-911.33898423613027</c:v>
                </c:pt>
                <c:pt idx="178">
                  <c:v>-1814.6201854423271</c:v>
                </c:pt>
                <c:pt idx="179">
                  <c:v>-1058.3465410378558</c:v>
                </c:pt>
                <c:pt idx="180">
                  <c:v>-1073.1167925340233</c:v>
                </c:pt>
                <c:pt idx="181">
                  <c:v>-1719.6212420841566</c:v>
                </c:pt>
                <c:pt idx="182">
                  <c:v>-1857.1659243935701</c:v>
                </c:pt>
                <c:pt idx="183">
                  <c:v>-527.98918505892561</c:v>
                </c:pt>
                <c:pt idx="184">
                  <c:v>709.11171214230308</c:v>
                </c:pt>
                <c:pt idx="185">
                  <c:v>-1942.4775220867796</c:v>
                </c:pt>
                <c:pt idx="186">
                  <c:v>-1521.4775336171551</c:v>
                </c:pt>
                <c:pt idx="187">
                  <c:v>-1872.1804358818044</c:v>
                </c:pt>
                <c:pt idx="188">
                  <c:v>-1388.4272048858993</c:v>
                </c:pt>
                <c:pt idx="189">
                  <c:v>-1082.8753609743162</c:v>
                </c:pt>
                <c:pt idx="190">
                  <c:v>-1317.4769395122939</c:v>
                </c:pt>
                <c:pt idx="191">
                  <c:v>-2027.0596795482961</c:v>
                </c:pt>
                <c:pt idx="192">
                  <c:v>-2455.6925690679673</c:v>
                </c:pt>
                <c:pt idx="193">
                  <c:v>-2146.953531034882</c:v>
                </c:pt>
                <c:pt idx="194">
                  <c:v>-1162.0922454889724</c:v>
                </c:pt>
                <c:pt idx="195">
                  <c:v>-613.74571336134341</c:v>
                </c:pt>
                <c:pt idx="196">
                  <c:v>-217.47836797411856</c:v>
                </c:pt>
                <c:pt idx="197">
                  <c:v>-504.28128208696398</c:v>
                </c:pt>
                <c:pt idx="198">
                  <c:v>-1698.1381792798675</c:v>
                </c:pt>
                <c:pt idx="199">
                  <c:v>-2176.0565262769605</c:v>
                </c:pt>
                <c:pt idx="200">
                  <c:v>-2350.4615988987143</c:v>
                </c:pt>
                <c:pt idx="201">
                  <c:v>-2560.3141515303741</c:v>
                </c:pt>
                <c:pt idx="202">
                  <c:v>-4172.7586743034426</c:v>
                </c:pt>
                <c:pt idx="203">
                  <c:v>-4278.2357159422927</c:v>
                </c:pt>
                <c:pt idx="204">
                  <c:v>-3276.2060233024613</c:v>
                </c:pt>
                <c:pt idx="205">
                  <c:v>-2526.8072326509646</c:v>
                </c:pt>
                <c:pt idx="206">
                  <c:v>-1957.3577880992952</c:v>
                </c:pt>
                <c:pt idx="207">
                  <c:v>-2298.654640024346</c:v>
                </c:pt>
                <c:pt idx="208">
                  <c:v>-2427.4410050382503</c:v>
                </c:pt>
                <c:pt idx="209">
                  <c:v>-3445.9638220097659</c:v>
                </c:pt>
                <c:pt idx="210">
                  <c:v>-2664.7643879866337</c:v>
                </c:pt>
                <c:pt idx="211">
                  <c:v>-2456.4233266832598</c:v>
                </c:pt>
                <c:pt idx="212">
                  <c:v>-2328.291127430527</c:v>
                </c:pt>
                <c:pt idx="213">
                  <c:v>-1830.7271093664076</c:v>
                </c:pt>
                <c:pt idx="214">
                  <c:v>-2296.393797407979</c:v>
                </c:pt>
                <c:pt idx="215">
                  <c:v>-832.03111354179782</c:v>
                </c:pt>
                <c:pt idx="216">
                  <c:v>-1392.2874723853583</c:v>
                </c:pt>
                <c:pt idx="217">
                  <c:v>-1089.2811957999738</c:v>
                </c:pt>
                <c:pt idx="218">
                  <c:v>-2017.4084230273274</c:v>
                </c:pt>
                <c:pt idx="219">
                  <c:v>-2048.6967049834539</c:v>
                </c:pt>
                <c:pt idx="220">
                  <c:v>-2111.1170529814117</c:v>
                </c:pt>
                <c:pt idx="221">
                  <c:v>-2004.5830295878413</c:v>
                </c:pt>
                <c:pt idx="222">
                  <c:v>-1927.7249241827321</c:v>
                </c:pt>
                <c:pt idx="223">
                  <c:v>-2006.1738644363986</c:v>
                </c:pt>
                <c:pt idx="224">
                  <c:v>-1159.3774117453449</c:v>
                </c:pt>
                <c:pt idx="225">
                  <c:v>-789.8617829046234</c:v>
                </c:pt>
                <c:pt idx="226">
                  <c:v>-1163.1044617135303</c:v>
                </c:pt>
                <c:pt idx="227">
                  <c:v>-1241.3291368635228</c:v>
                </c:pt>
                <c:pt idx="228">
                  <c:v>-1760.9341855165312</c:v>
                </c:pt>
                <c:pt idx="229">
                  <c:v>-2208.9591656959474</c:v>
                </c:pt>
                <c:pt idx="230">
                  <c:v>-1401.3297137251466</c:v>
                </c:pt>
                <c:pt idx="231">
                  <c:v>-1112.5172198720238</c:v>
                </c:pt>
                <c:pt idx="232">
                  <c:v>-1522.6506124740245</c:v>
                </c:pt>
                <c:pt idx="233">
                  <c:v>-1212.493022489828</c:v>
                </c:pt>
                <c:pt idx="234">
                  <c:v>-340.26232177636211</c:v>
                </c:pt>
                <c:pt idx="235">
                  <c:v>-664.80282159462695</c:v>
                </c:pt>
                <c:pt idx="236">
                  <c:v>-1661.0221162915059</c:v>
                </c:pt>
                <c:pt idx="237">
                  <c:v>-1608.4688954893791</c:v>
                </c:pt>
                <c:pt idx="238">
                  <c:v>-3357.6696753404931</c:v>
                </c:pt>
                <c:pt idx="239">
                  <c:v>-1241.8746682324909</c:v>
                </c:pt>
                <c:pt idx="240">
                  <c:v>-1274.2306550227404</c:v>
                </c:pt>
                <c:pt idx="241">
                  <c:v>-846.83984667813729</c:v>
                </c:pt>
                <c:pt idx="242">
                  <c:v>-1175.8214700765002</c:v>
                </c:pt>
                <c:pt idx="243">
                  <c:v>-884.69307089761423</c:v>
                </c:pt>
                <c:pt idx="244">
                  <c:v>-584.32700693105471</c:v>
                </c:pt>
                <c:pt idx="245">
                  <c:v>-1316.1457089956348</c:v>
                </c:pt>
                <c:pt idx="246">
                  <c:v>-581.1006762197012</c:v>
                </c:pt>
                <c:pt idx="247">
                  <c:v>-899.38698509742972</c:v>
                </c:pt>
                <c:pt idx="248">
                  <c:v>-352.07640636716133</c:v>
                </c:pt>
                <c:pt idx="249">
                  <c:v>-2083.153873518163</c:v>
                </c:pt>
                <c:pt idx="250">
                  <c:v>-2070.3673230034451</c:v>
                </c:pt>
                <c:pt idx="251">
                  <c:v>-1356.458412275173</c:v>
                </c:pt>
                <c:pt idx="252">
                  <c:v>-358.46544499047559</c:v>
                </c:pt>
                <c:pt idx="253">
                  <c:v>-488.74231434517696</c:v>
                </c:pt>
                <c:pt idx="254">
                  <c:v>-1078.7132254675043</c:v>
                </c:pt>
                <c:pt idx="255">
                  <c:v>-898.90514653713944</c:v>
                </c:pt>
                <c:pt idx="256">
                  <c:v>-1030.9197605614163</c:v>
                </c:pt>
                <c:pt idx="257">
                  <c:v>-875.68889577830669</c:v>
                </c:pt>
                <c:pt idx="258">
                  <c:v>155.22688375024609</c:v>
                </c:pt>
                <c:pt idx="259">
                  <c:v>207.74465012352812</c:v>
                </c:pt>
                <c:pt idx="260">
                  <c:v>-324.53956737333829</c:v>
                </c:pt>
                <c:pt idx="261">
                  <c:v>-75.367659972970614</c:v>
                </c:pt>
                <c:pt idx="262">
                  <c:v>-699.239814930389</c:v>
                </c:pt>
                <c:pt idx="263">
                  <c:v>-274.88216308779647</c:v>
                </c:pt>
                <c:pt idx="264">
                  <c:v>115.72753680358528</c:v>
                </c:pt>
                <c:pt idx="265">
                  <c:v>-2661.9493693172271</c:v>
                </c:pt>
                <c:pt idx="266">
                  <c:v>23.666718698281329</c:v>
                </c:pt>
                <c:pt idx="267">
                  <c:v>-243.80113879993041</c:v>
                </c:pt>
                <c:pt idx="268">
                  <c:v>-695.69619689134106</c:v>
                </c:pt>
                <c:pt idx="269">
                  <c:v>-1078.1730226523496</c:v>
                </c:pt>
                <c:pt idx="270">
                  <c:v>-1336.9699720771769</c:v>
                </c:pt>
                <c:pt idx="271">
                  <c:v>-1172.8558114515463</c:v>
                </c:pt>
                <c:pt idx="272">
                  <c:v>-648.09578018526645</c:v>
                </c:pt>
                <c:pt idx="273">
                  <c:v>-1492.1603271520771</c:v>
                </c:pt>
                <c:pt idx="274">
                  <c:v>-398.96663678347795</c:v>
                </c:pt>
                <c:pt idx="275">
                  <c:v>-661.04748420716896</c:v>
                </c:pt>
                <c:pt idx="276">
                  <c:v>-591.06037621600262</c:v>
                </c:pt>
                <c:pt idx="277">
                  <c:v>-837.31561917786621</c:v>
                </c:pt>
                <c:pt idx="278">
                  <c:v>-878.28377343060583</c:v>
                </c:pt>
                <c:pt idx="279">
                  <c:v>-1059.007299838554</c:v>
                </c:pt>
                <c:pt idx="280">
                  <c:v>-531.33187070594795</c:v>
                </c:pt>
                <c:pt idx="281">
                  <c:v>-30.511386353155103</c:v>
                </c:pt>
                <c:pt idx="282">
                  <c:v>-198.73097368631807</c:v>
                </c:pt>
                <c:pt idx="283">
                  <c:v>-428.96564286077319</c:v>
                </c:pt>
                <c:pt idx="284">
                  <c:v>-1435.5524660081715</c:v>
                </c:pt>
                <c:pt idx="285">
                  <c:v>-2083.5070405374381</c:v>
                </c:pt>
                <c:pt idx="286">
                  <c:v>-1387.0151500537841</c:v>
                </c:pt>
                <c:pt idx="287">
                  <c:v>-452.76882773859961</c:v>
                </c:pt>
                <c:pt idx="288">
                  <c:v>-206.89966158154766</c:v>
                </c:pt>
                <c:pt idx="289">
                  <c:v>-1059.6081801443197</c:v>
                </c:pt>
                <c:pt idx="290">
                  <c:v>-420.55700679361416</c:v>
                </c:pt>
                <c:pt idx="291">
                  <c:v>-1449.4783170494916</c:v>
                </c:pt>
                <c:pt idx="292">
                  <c:v>-415.94469946202571</c:v>
                </c:pt>
                <c:pt idx="293">
                  <c:v>-867.73431292652094</c:v>
                </c:pt>
                <c:pt idx="294">
                  <c:v>-1089.6969055477866</c:v>
                </c:pt>
                <c:pt idx="295">
                  <c:v>-363.20606125386712</c:v>
                </c:pt>
                <c:pt idx="296">
                  <c:v>-826.85603845930382</c:v>
                </c:pt>
                <c:pt idx="297">
                  <c:v>-613.67584628495479</c:v>
                </c:pt>
                <c:pt idx="298">
                  <c:v>-876.40704420786005</c:v>
                </c:pt>
                <c:pt idx="299">
                  <c:v>-1720.4403311984906</c:v>
                </c:pt>
                <c:pt idx="300">
                  <c:v>-267.6386612911906</c:v>
                </c:pt>
                <c:pt idx="301">
                  <c:v>-1282.8803909816233</c:v>
                </c:pt>
                <c:pt idx="302">
                  <c:v>-822.07344687359637</c:v>
                </c:pt>
                <c:pt idx="303">
                  <c:v>-876.85732104743511</c:v>
                </c:pt>
                <c:pt idx="304">
                  <c:v>-755.71495397029503</c:v>
                </c:pt>
                <c:pt idx="305">
                  <c:v>-708.2438835986859</c:v>
                </c:pt>
                <c:pt idx="306">
                  <c:v>-977.49041428756573</c:v>
                </c:pt>
                <c:pt idx="307">
                  <c:v>-204.40332696129281</c:v>
                </c:pt>
                <c:pt idx="308">
                  <c:v>-787.43141313409615</c:v>
                </c:pt>
                <c:pt idx="309">
                  <c:v>-711.71536807740813</c:v>
                </c:pt>
                <c:pt idx="310">
                  <c:v>-806.09038392989441</c:v>
                </c:pt>
                <c:pt idx="311">
                  <c:v>-816.21792541741797</c:v>
                </c:pt>
                <c:pt idx="312">
                  <c:v>-881.81622259522555</c:v>
                </c:pt>
                <c:pt idx="313">
                  <c:v>-926.47803071745057</c:v>
                </c:pt>
                <c:pt idx="314">
                  <c:v>-504.08130821611576</c:v>
                </c:pt>
                <c:pt idx="315">
                  <c:v>-693.99883881644928</c:v>
                </c:pt>
                <c:pt idx="316">
                  <c:v>-1132.4027460776979</c:v>
                </c:pt>
                <c:pt idx="317">
                  <c:v>-725.40137961221444</c:v>
                </c:pt>
                <c:pt idx="318">
                  <c:v>-630.51023528427504</c:v>
                </c:pt>
                <c:pt idx="319">
                  <c:v>-1857.1342733099118</c:v>
                </c:pt>
                <c:pt idx="320">
                  <c:v>-696.50264179831993</c:v>
                </c:pt>
                <c:pt idx="321">
                  <c:v>-1370.1084869505357</c:v>
                </c:pt>
                <c:pt idx="322">
                  <c:v>-985.38599533343859</c:v>
                </c:pt>
                <c:pt idx="323">
                  <c:v>-780.43166980227579</c:v>
                </c:pt>
                <c:pt idx="324">
                  <c:v>-780.27181998389187</c:v>
                </c:pt>
                <c:pt idx="325">
                  <c:v>-1784.5800652114171</c:v>
                </c:pt>
                <c:pt idx="326">
                  <c:v>-1245.6594666733426</c:v>
                </c:pt>
                <c:pt idx="327">
                  <c:v>-2904.9990076232334</c:v>
                </c:pt>
                <c:pt idx="328">
                  <c:v>-2299.3066702767701</c:v>
                </c:pt>
                <c:pt idx="329">
                  <c:v>-2001.4381252454332</c:v>
                </c:pt>
                <c:pt idx="330">
                  <c:v>-1606.5006797632259</c:v>
                </c:pt>
                <c:pt idx="331">
                  <c:v>-1324.7991160834763</c:v>
                </c:pt>
                <c:pt idx="332">
                  <c:v>-1035.3013842677569</c:v>
                </c:pt>
                <c:pt idx="333">
                  <c:v>-510.29833409577714</c:v>
                </c:pt>
                <c:pt idx="334">
                  <c:v>-736.70945865133308</c:v>
                </c:pt>
                <c:pt idx="335">
                  <c:v>-832.4324127687878</c:v>
                </c:pt>
                <c:pt idx="336">
                  <c:v>-1040.4693190175503</c:v>
                </c:pt>
                <c:pt idx="337">
                  <c:v>-689.89880537072622</c:v>
                </c:pt>
                <c:pt idx="338">
                  <c:v>-290.77226323959985</c:v>
                </c:pt>
                <c:pt idx="339">
                  <c:v>-674.50686510882679</c:v>
                </c:pt>
                <c:pt idx="340">
                  <c:v>-2143.5706394420031</c:v>
                </c:pt>
                <c:pt idx="341">
                  <c:v>-667.51128104058898</c:v>
                </c:pt>
                <c:pt idx="342">
                  <c:v>-946.73267938023582</c:v>
                </c:pt>
                <c:pt idx="343">
                  <c:v>-1049.5543482405692</c:v>
                </c:pt>
                <c:pt idx="344">
                  <c:v>-1514.6723659723584</c:v>
                </c:pt>
                <c:pt idx="345">
                  <c:v>-830.72781331342594</c:v>
                </c:pt>
                <c:pt idx="346">
                  <c:v>-834.7757986112274</c:v>
                </c:pt>
                <c:pt idx="347">
                  <c:v>-488.67789782927775</c:v>
                </c:pt>
                <c:pt idx="348">
                  <c:v>-514.25568506215131</c:v>
                </c:pt>
                <c:pt idx="349">
                  <c:v>-726.33304893015065</c:v>
                </c:pt>
                <c:pt idx="350">
                  <c:v>-753.86584674625738</c:v>
                </c:pt>
                <c:pt idx="351">
                  <c:v>-1301.0594976051689</c:v>
                </c:pt>
                <c:pt idx="352">
                  <c:v>-598.25069424362709</c:v>
                </c:pt>
                <c:pt idx="353">
                  <c:v>-941.89246471357728</c:v>
                </c:pt>
                <c:pt idx="354">
                  <c:v>227.32499587670691</c:v>
                </c:pt>
                <c:pt idx="355">
                  <c:v>-180.18694872857895</c:v>
                </c:pt>
                <c:pt idx="356">
                  <c:v>-744.74699022346522</c:v>
                </c:pt>
                <c:pt idx="357">
                  <c:v>-2023.7836679033589</c:v>
                </c:pt>
                <c:pt idx="358">
                  <c:v>-1577.2802891630017</c:v>
                </c:pt>
                <c:pt idx="359">
                  <c:v>-960.90102604807362</c:v>
                </c:pt>
                <c:pt idx="360">
                  <c:v>-916.21731036488427</c:v>
                </c:pt>
                <c:pt idx="361">
                  <c:v>-343.25677787324503</c:v>
                </c:pt>
                <c:pt idx="362">
                  <c:v>-496.26555997575451</c:v>
                </c:pt>
                <c:pt idx="363">
                  <c:v>-145.42561549011134</c:v>
                </c:pt>
                <c:pt idx="364">
                  <c:v>-965.51130859269961</c:v>
                </c:pt>
                <c:pt idx="365">
                  <c:v>-791.99823302653795</c:v>
                </c:pt>
                <c:pt idx="366">
                  <c:v>-300.16526051649271</c:v>
                </c:pt>
                <c:pt idx="367">
                  <c:v>329.31461126869249</c:v>
                </c:pt>
                <c:pt idx="368">
                  <c:v>392.21947655519057</c:v>
                </c:pt>
                <c:pt idx="369">
                  <c:v>-142.13430365369277</c:v>
                </c:pt>
                <c:pt idx="370">
                  <c:v>394.32058327044069</c:v>
                </c:pt>
                <c:pt idx="371">
                  <c:v>542.18987192863005</c:v>
                </c:pt>
                <c:pt idx="372">
                  <c:v>34.665815282835865</c:v>
                </c:pt>
                <c:pt idx="373">
                  <c:v>150.95211332464351</c:v>
                </c:pt>
                <c:pt idx="374">
                  <c:v>512.05125100775513</c:v>
                </c:pt>
                <c:pt idx="375">
                  <c:v>9.2381278698949245</c:v>
                </c:pt>
                <c:pt idx="376">
                  <c:v>1306.5977449973097</c:v>
                </c:pt>
                <c:pt idx="377">
                  <c:v>567.43515774275011</c:v>
                </c:pt>
                <c:pt idx="378">
                  <c:v>-349.68177494844758</c:v>
                </c:pt>
                <c:pt idx="379">
                  <c:v>62.04182422126496</c:v>
                </c:pt>
                <c:pt idx="380">
                  <c:v>474.82422073489488</c:v>
                </c:pt>
                <c:pt idx="381">
                  <c:v>688.92928469394792</c:v>
                </c:pt>
                <c:pt idx="382">
                  <c:v>662.6165051618591</c:v>
                </c:pt>
                <c:pt idx="383">
                  <c:v>603.63525049742475</c:v>
                </c:pt>
                <c:pt idx="384">
                  <c:v>569.19967726277082</c:v>
                </c:pt>
                <c:pt idx="385">
                  <c:v>-54.782487064353745</c:v>
                </c:pt>
                <c:pt idx="386">
                  <c:v>910.42621286239364</c:v>
                </c:pt>
                <c:pt idx="387">
                  <c:v>742.29057838866106</c:v>
                </c:pt>
                <c:pt idx="388">
                  <c:v>1284.8348997588114</c:v>
                </c:pt>
                <c:pt idx="389">
                  <c:v>1155.0506760062362</c:v>
                </c:pt>
                <c:pt idx="390">
                  <c:v>1063.083874204282</c:v>
                </c:pt>
                <c:pt idx="391">
                  <c:v>752.33946454990473</c:v>
                </c:pt>
                <c:pt idx="392">
                  <c:v>602.28341457943816</c:v>
                </c:pt>
                <c:pt idx="393">
                  <c:v>38.138003550864141</c:v>
                </c:pt>
                <c:pt idx="394">
                  <c:v>437.68045834078202</c:v>
                </c:pt>
                <c:pt idx="395">
                  <c:v>722.41539954915061</c:v>
                </c:pt>
                <c:pt idx="396">
                  <c:v>237.17286585580678</c:v>
                </c:pt>
                <c:pt idx="397">
                  <c:v>627.40760148968911</c:v>
                </c:pt>
                <c:pt idx="398">
                  <c:v>637.43175385831546</c:v>
                </c:pt>
                <c:pt idx="399">
                  <c:v>501.29112631219641</c:v>
                </c:pt>
                <c:pt idx="400">
                  <c:v>975.59029921004503</c:v>
                </c:pt>
                <c:pt idx="401">
                  <c:v>771.63159047827503</c:v>
                </c:pt>
                <c:pt idx="402">
                  <c:v>594.31906768406543</c:v>
                </c:pt>
                <c:pt idx="403">
                  <c:v>494.30470822897405</c:v>
                </c:pt>
                <c:pt idx="404">
                  <c:v>792.97677299169072</c:v>
                </c:pt>
                <c:pt idx="405">
                  <c:v>782.96783158633389</c:v>
                </c:pt>
                <c:pt idx="406">
                  <c:v>1073.0913001188046</c:v>
                </c:pt>
                <c:pt idx="407">
                  <c:v>218.78798010842911</c:v>
                </c:pt>
                <c:pt idx="408">
                  <c:v>372.91459157229292</c:v>
                </c:pt>
                <c:pt idx="409">
                  <c:v>826.41519511813522</c:v>
                </c:pt>
                <c:pt idx="410">
                  <c:v>561.12863075825999</c:v>
                </c:pt>
                <c:pt idx="411">
                  <c:v>195.43702358908104</c:v>
                </c:pt>
                <c:pt idx="412">
                  <c:v>742.4633635729715</c:v>
                </c:pt>
                <c:pt idx="413">
                  <c:v>665.43764524376274</c:v>
                </c:pt>
                <c:pt idx="414">
                  <c:v>537.34733675440111</c:v>
                </c:pt>
                <c:pt idx="415">
                  <c:v>780.21224040745619</c:v>
                </c:pt>
                <c:pt idx="416">
                  <c:v>796.76300512868693</c:v>
                </c:pt>
                <c:pt idx="417">
                  <c:v>1151.1060698941351</c:v>
                </c:pt>
                <c:pt idx="418">
                  <c:v>884.89216225122254</c:v>
                </c:pt>
                <c:pt idx="419">
                  <c:v>531.36009375212871</c:v>
                </c:pt>
                <c:pt idx="420">
                  <c:v>-9.4284325293729125</c:v>
                </c:pt>
                <c:pt idx="421">
                  <c:v>348.48129562891654</c:v>
                </c:pt>
                <c:pt idx="422">
                  <c:v>951.74632851856813</c:v>
                </c:pt>
                <c:pt idx="423">
                  <c:v>518.41494228744659</c:v>
                </c:pt>
                <c:pt idx="424">
                  <c:v>-654.96227159481259</c:v>
                </c:pt>
                <c:pt idx="425">
                  <c:v>903.75593874288552</c:v>
                </c:pt>
                <c:pt idx="426">
                  <c:v>111.29684743936832</c:v>
                </c:pt>
                <c:pt idx="427">
                  <c:v>665.33557881280331</c:v>
                </c:pt>
                <c:pt idx="428">
                  <c:v>566.41510025892239</c:v>
                </c:pt>
                <c:pt idx="429">
                  <c:v>621.31837318500538</c:v>
                </c:pt>
                <c:pt idx="430">
                  <c:v>898.05306088960606</c:v>
                </c:pt>
                <c:pt idx="431">
                  <c:v>1559.1860288744119</c:v>
                </c:pt>
                <c:pt idx="432">
                  <c:v>1585.486737992167</c:v>
                </c:pt>
                <c:pt idx="433">
                  <c:v>1504.4236763049917</c:v>
                </c:pt>
                <c:pt idx="434">
                  <c:v>615.87976036528289</c:v>
                </c:pt>
                <c:pt idx="435">
                  <c:v>1575.3084716390649</c:v>
                </c:pt>
                <c:pt idx="436">
                  <c:v>1156.0922401694797</c:v>
                </c:pt>
                <c:pt idx="437">
                  <c:v>1485.4218170944587</c:v>
                </c:pt>
                <c:pt idx="438">
                  <c:v>1220.4762374480397</c:v>
                </c:pt>
                <c:pt idx="439">
                  <c:v>1403.7358119591263</c:v>
                </c:pt>
                <c:pt idx="440">
                  <c:v>1134.8280727363021</c:v>
                </c:pt>
                <c:pt idx="441">
                  <c:v>4006.7376379336047</c:v>
                </c:pt>
                <c:pt idx="442">
                  <c:v>2851.1078787879246</c:v>
                </c:pt>
                <c:pt idx="443">
                  <c:v>1950.9278733575275</c:v>
                </c:pt>
                <c:pt idx="444">
                  <c:v>1818.8889292482027</c:v>
                </c:pt>
                <c:pt idx="445">
                  <c:v>1998.4000652845716</c:v>
                </c:pt>
                <c:pt idx="446">
                  <c:v>2073.7276030562662</c:v>
                </c:pt>
                <c:pt idx="447">
                  <c:v>3434.7655627104241</c:v>
                </c:pt>
                <c:pt idx="448">
                  <c:v>-297.37054015348758</c:v>
                </c:pt>
                <c:pt idx="449">
                  <c:v>2106.252205522148</c:v>
                </c:pt>
                <c:pt idx="450">
                  <c:v>1597.548345318758</c:v>
                </c:pt>
                <c:pt idx="451">
                  <c:v>771.49442952288518</c:v>
                </c:pt>
                <c:pt idx="452">
                  <c:v>1114.7233966460944</c:v>
                </c:pt>
                <c:pt idx="453">
                  <c:v>1417.2870845384004</c:v>
                </c:pt>
                <c:pt idx="454">
                  <c:v>1605.2915281143914</c:v>
                </c:pt>
                <c:pt idx="455">
                  <c:v>2841.7584619832396</c:v>
                </c:pt>
                <c:pt idx="456">
                  <c:v>2672.0725174346258</c:v>
                </c:pt>
                <c:pt idx="457">
                  <c:v>1898.1890692211191</c:v>
                </c:pt>
                <c:pt idx="458">
                  <c:v>1563.9906762738892</c:v>
                </c:pt>
                <c:pt idx="459">
                  <c:v>1143.7049255076399</c:v>
                </c:pt>
                <c:pt idx="460">
                  <c:v>1637.159060588092</c:v>
                </c:pt>
                <c:pt idx="461">
                  <c:v>2061.8627215309061</c:v>
                </c:pt>
                <c:pt idx="462">
                  <c:v>1945.1670051163092</c:v>
                </c:pt>
                <c:pt idx="463">
                  <c:v>150.93976409536208</c:v>
                </c:pt>
                <c:pt idx="464">
                  <c:v>964.51535805638377</c:v>
                </c:pt>
                <c:pt idx="465">
                  <c:v>1404.4345256620099</c:v>
                </c:pt>
                <c:pt idx="466">
                  <c:v>1101.5878866968133</c:v>
                </c:pt>
                <c:pt idx="467">
                  <c:v>1265.4820244967677</c:v>
                </c:pt>
                <c:pt idx="468">
                  <c:v>1371.4562274925829</c:v>
                </c:pt>
                <c:pt idx="469">
                  <c:v>2478.1015511105734</c:v>
                </c:pt>
                <c:pt idx="470">
                  <c:v>2058.9783307341377</c:v>
                </c:pt>
                <c:pt idx="471">
                  <c:v>1737.3454947852351</c:v>
                </c:pt>
                <c:pt idx="472">
                  <c:v>1179.5212512504431</c:v>
                </c:pt>
                <c:pt idx="473">
                  <c:v>214.95128106247194</c:v>
                </c:pt>
                <c:pt idx="474">
                  <c:v>1418.8125908439406</c:v>
                </c:pt>
                <c:pt idx="475">
                  <c:v>2379.8109858823118</c:v>
                </c:pt>
                <c:pt idx="476">
                  <c:v>1957.5404617260629</c:v>
                </c:pt>
                <c:pt idx="477">
                  <c:v>-779.39616714822978</c:v>
                </c:pt>
                <c:pt idx="478">
                  <c:v>956.27914456503413</c:v>
                </c:pt>
                <c:pt idx="479">
                  <c:v>1354.1297730822253</c:v>
                </c:pt>
                <c:pt idx="480">
                  <c:v>999.2346556503835</c:v>
                </c:pt>
                <c:pt idx="481">
                  <c:v>1079.105888856745</c:v>
                </c:pt>
                <c:pt idx="482">
                  <c:v>1682.7054614167073</c:v>
                </c:pt>
                <c:pt idx="483">
                  <c:v>194.56879391218035</c:v>
                </c:pt>
                <c:pt idx="484">
                  <c:v>1870.3917732351129</c:v>
                </c:pt>
                <c:pt idx="485">
                  <c:v>1551.8495946953567</c:v>
                </c:pt>
                <c:pt idx="486">
                  <c:v>1050.2073081245226</c:v>
                </c:pt>
                <c:pt idx="487">
                  <c:v>1432.9392136885826</c:v>
                </c:pt>
                <c:pt idx="488">
                  <c:v>2052.5746376526531</c:v>
                </c:pt>
                <c:pt idx="489">
                  <c:v>1034.2415417569564</c:v>
                </c:pt>
                <c:pt idx="490">
                  <c:v>2219.9284799123461</c:v>
                </c:pt>
                <c:pt idx="491">
                  <c:v>2295.4964879799968</c:v>
                </c:pt>
                <c:pt idx="492">
                  <c:v>2251.3518879676076</c:v>
                </c:pt>
                <c:pt idx="493">
                  <c:v>1683.4399546363029</c:v>
                </c:pt>
                <c:pt idx="494">
                  <c:v>523.02840215937977</c:v>
                </c:pt>
                <c:pt idx="495">
                  <c:v>2087.3025071237589</c:v>
                </c:pt>
                <c:pt idx="496">
                  <c:v>1642.1040709126719</c:v>
                </c:pt>
                <c:pt idx="497">
                  <c:v>1841.7109942661009</c:v>
                </c:pt>
                <c:pt idx="498">
                  <c:v>1171.6950072842046</c:v>
                </c:pt>
                <c:pt idx="499">
                  <c:v>-1123.1853766072732</c:v>
                </c:pt>
                <c:pt idx="500">
                  <c:v>705.64989836645145</c:v>
                </c:pt>
                <c:pt idx="501">
                  <c:v>2033.7925039028578</c:v>
                </c:pt>
                <c:pt idx="502">
                  <c:v>2059.4717729647591</c:v>
                </c:pt>
                <c:pt idx="503">
                  <c:v>2116.6811416574774</c:v>
                </c:pt>
                <c:pt idx="504">
                  <c:v>2363.9483981158628</c:v>
                </c:pt>
                <c:pt idx="505">
                  <c:v>2157.0754928287442</c:v>
                </c:pt>
                <c:pt idx="506">
                  <c:v>388.91215733668241</c:v>
                </c:pt>
                <c:pt idx="507">
                  <c:v>1483.4924868119861</c:v>
                </c:pt>
                <c:pt idx="508">
                  <c:v>548.2056474506453</c:v>
                </c:pt>
                <c:pt idx="509">
                  <c:v>1436.1817116566972</c:v>
                </c:pt>
                <c:pt idx="510">
                  <c:v>1169.8257216451702</c:v>
                </c:pt>
                <c:pt idx="511">
                  <c:v>1089.2255834523203</c:v>
                </c:pt>
                <c:pt idx="512">
                  <c:v>1494.6434218397599</c:v>
                </c:pt>
                <c:pt idx="513">
                  <c:v>1068.8208580345417</c:v>
                </c:pt>
                <c:pt idx="514">
                  <c:v>443.87584883917134</c:v>
                </c:pt>
                <c:pt idx="515">
                  <c:v>1831.5322259034938</c:v>
                </c:pt>
                <c:pt idx="516">
                  <c:v>1425.660050001411</c:v>
                </c:pt>
                <c:pt idx="517">
                  <c:v>-456.8873396083427</c:v>
                </c:pt>
                <c:pt idx="518">
                  <c:v>2791.4223711502009</c:v>
                </c:pt>
                <c:pt idx="519">
                  <c:v>2470.1974591986864</c:v>
                </c:pt>
                <c:pt idx="520">
                  <c:v>1956.8366973824814</c:v>
                </c:pt>
                <c:pt idx="521">
                  <c:v>2763.7997527945627</c:v>
                </c:pt>
                <c:pt idx="522">
                  <c:v>1749.2118526970844</c:v>
                </c:pt>
                <c:pt idx="523">
                  <c:v>2066.7711181026589</c:v>
                </c:pt>
                <c:pt idx="524">
                  <c:v>1868.1902808978448</c:v>
                </c:pt>
                <c:pt idx="525">
                  <c:v>1184.1617401580334</c:v>
                </c:pt>
                <c:pt idx="526">
                  <c:v>752.46073902656099</c:v>
                </c:pt>
                <c:pt idx="527">
                  <c:v>1510.55492779627</c:v>
                </c:pt>
                <c:pt idx="528">
                  <c:v>712.47740207507286</c:v>
                </c:pt>
                <c:pt idx="529">
                  <c:v>2394.9985827280234</c:v>
                </c:pt>
                <c:pt idx="530">
                  <c:v>1935.7194471136982</c:v>
                </c:pt>
                <c:pt idx="531">
                  <c:v>2089.8277192476771</c:v>
                </c:pt>
                <c:pt idx="532">
                  <c:v>1991.9377569695234</c:v>
                </c:pt>
                <c:pt idx="533">
                  <c:v>1954.7586522946867</c:v>
                </c:pt>
                <c:pt idx="534">
                  <c:v>1046.9559308603766</c:v>
                </c:pt>
                <c:pt idx="535">
                  <c:v>1251.538817026043</c:v>
                </c:pt>
                <c:pt idx="536">
                  <c:v>-215.2602537597304</c:v>
                </c:pt>
                <c:pt idx="537">
                  <c:v>-1273.3442054436346</c:v>
                </c:pt>
                <c:pt idx="538">
                  <c:v>-1031.4349443443407</c:v>
                </c:pt>
                <c:pt idx="539">
                  <c:v>925.63665957919329</c:v>
                </c:pt>
                <c:pt idx="540">
                  <c:v>389.58161452383229</c:v>
                </c:pt>
                <c:pt idx="541">
                  <c:v>785.71465518891455</c:v>
                </c:pt>
                <c:pt idx="542">
                  <c:v>1661.7471725985188</c:v>
                </c:pt>
                <c:pt idx="543">
                  <c:v>898.7518692781523</c:v>
                </c:pt>
                <c:pt idx="544">
                  <c:v>-43.091440008816789</c:v>
                </c:pt>
                <c:pt idx="545">
                  <c:v>-1998.1793447041591</c:v>
                </c:pt>
                <c:pt idx="546">
                  <c:v>-960.61162333256289</c:v>
                </c:pt>
                <c:pt idx="547">
                  <c:v>-1230.5432661501582</c:v>
                </c:pt>
                <c:pt idx="548">
                  <c:v>-526.3568769544363</c:v>
                </c:pt>
                <c:pt idx="549">
                  <c:v>-271.52921174259427</c:v>
                </c:pt>
                <c:pt idx="550">
                  <c:v>1006.3967303628378</c:v>
                </c:pt>
                <c:pt idx="551">
                  <c:v>-1000.8300127428729</c:v>
                </c:pt>
                <c:pt idx="552">
                  <c:v>-1232.5055280069955</c:v>
                </c:pt>
                <c:pt idx="553">
                  <c:v>-2671.2641031004532</c:v>
                </c:pt>
                <c:pt idx="554">
                  <c:v>-2261.9923466322389</c:v>
                </c:pt>
                <c:pt idx="555">
                  <c:v>1136.1880061089269</c:v>
                </c:pt>
                <c:pt idx="556">
                  <c:v>605.65468876160139</c:v>
                </c:pt>
                <c:pt idx="557">
                  <c:v>1010.0296350943709</c:v>
                </c:pt>
                <c:pt idx="558">
                  <c:v>869.24660589354698</c:v>
                </c:pt>
                <c:pt idx="559">
                  <c:v>964.57887012440369</c:v>
                </c:pt>
                <c:pt idx="560">
                  <c:v>1234.2005129972968</c:v>
                </c:pt>
                <c:pt idx="561">
                  <c:v>40.357056714955434</c:v>
                </c:pt>
                <c:pt idx="562">
                  <c:v>384.452050016881</c:v>
                </c:pt>
                <c:pt idx="563">
                  <c:v>-433.96943982928951</c:v>
                </c:pt>
                <c:pt idx="564">
                  <c:v>-1240.5166468811167</c:v>
                </c:pt>
                <c:pt idx="565">
                  <c:v>-115.70183714035193</c:v>
                </c:pt>
                <c:pt idx="566">
                  <c:v>895.4251795862192</c:v>
                </c:pt>
                <c:pt idx="567">
                  <c:v>487.24622107446112</c:v>
                </c:pt>
                <c:pt idx="568">
                  <c:v>2269.5611272116703</c:v>
                </c:pt>
                <c:pt idx="569">
                  <c:v>725.62091453416178</c:v>
                </c:pt>
                <c:pt idx="570">
                  <c:v>1350.114297304206</c:v>
                </c:pt>
                <c:pt idx="571">
                  <c:v>1518.9298282274585</c:v>
                </c:pt>
                <c:pt idx="572">
                  <c:v>416.07471704236923</c:v>
                </c:pt>
                <c:pt idx="573">
                  <c:v>-15.120093694223215</c:v>
                </c:pt>
                <c:pt idx="574">
                  <c:v>67.089456766125295</c:v>
                </c:pt>
                <c:pt idx="575">
                  <c:v>600.66245002486539</c:v>
                </c:pt>
                <c:pt idx="576">
                  <c:v>898.88493075614861</c:v>
                </c:pt>
                <c:pt idx="577">
                  <c:v>1186.7554670558038</c:v>
                </c:pt>
                <c:pt idx="578">
                  <c:v>1356.883411112698</c:v>
                </c:pt>
                <c:pt idx="579">
                  <c:v>671.40885903359958</c:v>
                </c:pt>
                <c:pt idx="580">
                  <c:v>1163.319017284728</c:v>
                </c:pt>
                <c:pt idx="581">
                  <c:v>265.92675703934765</c:v>
                </c:pt>
                <c:pt idx="582">
                  <c:v>-403.89592595981412</c:v>
                </c:pt>
                <c:pt idx="583">
                  <c:v>1078.5102150072298</c:v>
                </c:pt>
                <c:pt idx="584">
                  <c:v>1434.3586297180254</c:v>
                </c:pt>
                <c:pt idx="585">
                  <c:v>1475.1758621844392</c:v>
                </c:pt>
                <c:pt idx="586">
                  <c:v>712.64166016327454</c:v>
                </c:pt>
                <c:pt idx="587">
                  <c:v>329.22471759342989</c:v>
                </c:pt>
                <c:pt idx="588">
                  <c:v>993.13440226812963</c:v>
                </c:pt>
                <c:pt idx="589">
                  <c:v>352.28109120594308</c:v>
                </c:pt>
                <c:pt idx="590">
                  <c:v>482.29208425886736</c:v>
                </c:pt>
                <c:pt idx="591">
                  <c:v>674.46865672030708</c:v>
                </c:pt>
                <c:pt idx="592">
                  <c:v>1158.4428350650087</c:v>
                </c:pt>
                <c:pt idx="593">
                  <c:v>1010.6295478324037</c:v>
                </c:pt>
                <c:pt idx="594">
                  <c:v>2377.7742810690561</c:v>
                </c:pt>
                <c:pt idx="595">
                  <c:v>1792.1212059619475</c:v>
                </c:pt>
                <c:pt idx="596">
                  <c:v>-552.70789009247073</c:v>
                </c:pt>
                <c:pt idx="597">
                  <c:v>1469.309143009501</c:v>
                </c:pt>
                <c:pt idx="598">
                  <c:v>1024.2739327112449</c:v>
                </c:pt>
                <c:pt idx="599">
                  <c:v>1212.2009625467672</c:v>
                </c:pt>
                <c:pt idx="600">
                  <c:v>1371.1767028718832</c:v>
                </c:pt>
                <c:pt idx="601">
                  <c:v>1483.2110782000627</c:v>
                </c:pt>
                <c:pt idx="602">
                  <c:v>966.29195056341086</c:v>
                </c:pt>
                <c:pt idx="603">
                  <c:v>886.7589073785457</c:v>
                </c:pt>
                <c:pt idx="604">
                  <c:v>975.25164374186534</c:v>
                </c:pt>
                <c:pt idx="605">
                  <c:v>885.0124543057791</c:v>
                </c:pt>
                <c:pt idx="606">
                  <c:v>1295.8057942567702</c:v>
                </c:pt>
                <c:pt idx="607">
                  <c:v>1111.07554201319</c:v>
                </c:pt>
                <c:pt idx="608">
                  <c:v>697.74774211141448</c:v>
                </c:pt>
                <c:pt idx="609">
                  <c:v>-20.185430294879552</c:v>
                </c:pt>
                <c:pt idx="610">
                  <c:v>588.02545700171413</c:v>
                </c:pt>
                <c:pt idx="611">
                  <c:v>884.10968718979075</c:v>
                </c:pt>
                <c:pt idx="612">
                  <c:v>1112.9065305983722</c:v>
                </c:pt>
                <c:pt idx="613">
                  <c:v>1010.1566319190542</c:v>
                </c:pt>
                <c:pt idx="614">
                  <c:v>836.44569687852254</c:v>
                </c:pt>
                <c:pt idx="615">
                  <c:v>1484.9984331841997</c:v>
                </c:pt>
                <c:pt idx="616">
                  <c:v>1260.1619128777711</c:v>
                </c:pt>
                <c:pt idx="617">
                  <c:v>2878.3729847415052</c:v>
                </c:pt>
                <c:pt idx="618">
                  <c:v>2124.2420789714397</c:v>
                </c:pt>
                <c:pt idx="619">
                  <c:v>1872.17893411368</c:v>
                </c:pt>
                <c:pt idx="620">
                  <c:v>2057.5737456332999</c:v>
                </c:pt>
                <c:pt idx="621">
                  <c:v>1843.5496058330309</c:v>
                </c:pt>
                <c:pt idx="622">
                  <c:v>2030.437299292299</c:v>
                </c:pt>
                <c:pt idx="623">
                  <c:v>2946.0539639153394</c:v>
                </c:pt>
                <c:pt idx="624">
                  <c:v>1741.033726344951</c:v>
                </c:pt>
                <c:pt idx="625">
                  <c:v>2193.8894059378181</c:v>
                </c:pt>
                <c:pt idx="626">
                  <c:v>147.25486514383283</c:v>
                </c:pt>
                <c:pt idx="627">
                  <c:v>2169.3251197113559</c:v>
                </c:pt>
                <c:pt idx="628">
                  <c:v>2158.0400997761799</c:v>
                </c:pt>
                <c:pt idx="629">
                  <c:v>2500.1891201018652</c:v>
                </c:pt>
                <c:pt idx="630">
                  <c:v>2875.7436148328661</c:v>
                </c:pt>
                <c:pt idx="631">
                  <c:v>2303.1888458320846</c:v>
                </c:pt>
                <c:pt idx="632">
                  <c:v>1557.243400105006</c:v>
                </c:pt>
                <c:pt idx="633">
                  <c:v>1828.771613227972</c:v>
                </c:pt>
                <c:pt idx="634">
                  <c:v>1730.798621405067</c:v>
                </c:pt>
                <c:pt idx="635">
                  <c:v>1534.9573980345085</c:v>
                </c:pt>
                <c:pt idx="636">
                  <c:v>1741.3715770261497</c:v>
                </c:pt>
                <c:pt idx="637">
                  <c:v>2693.156902005212</c:v>
                </c:pt>
                <c:pt idx="638">
                  <c:v>1277.7426544762129</c:v>
                </c:pt>
                <c:pt idx="639">
                  <c:v>1559.5881078031243</c:v>
                </c:pt>
                <c:pt idx="640">
                  <c:v>117.06186056665319</c:v>
                </c:pt>
                <c:pt idx="641">
                  <c:v>1835.5396537829856</c:v>
                </c:pt>
                <c:pt idx="642">
                  <c:v>1500.2215047787513</c:v>
                </c:pt>
                <c:pt idx="643">
                  <c:v>1726.0295773010739</c:v>
                </c:pt>
                <c:pt idx="644">
                  <c:v>2472.7863487907644</c:v>
                </c:pt>
                <c:pt idx="645">
                  <c:v>-659.06005367729631</c:v>
                </c:pt>
                <c:pt idx="646">
                  <c:v>2077.357795570676</c:v>
                </c:pt>
                <c:pt idx="647">
                  <c:v>2121.6474863731446</c:v>
                </c:pt>
                <c:pt idx="648">
                  <c:v>2167.5119505995362</c:v>
                </c:pt>
                <c:pt idx="649">
                  <c:v>2041.4358516853727</c:v>
                </c:pt>
                <c:pt idx="650">
                  <c:v>2016.9046701844491</c:v>
                </c:pt>
                <c:pt idx="651">
                  <c:v>1772.1792963000553</c:v>
                </c:pt>
                <c:pt idx="652">
                  <c:v>1682.6712898361975</c:v>
                </c:pt>
                <c:pt idx="653">
                  <c:v>1236.5449641629111</c:v>
                </c:pt>
                <c:pt idx="654">
                  <c:v>2155.1141306748705</c:v>
                </c:pt>
                <c:pt idx="655">
                  <c:v>2135.933340955713</c:v>
                </c:pt>
                <c:pt idx="656">
                  <c:v>2736.8130833418682</c:v>
                </c:pt>
                <c:pt idx="657">
                  <c:v>274.25427796785425</c:v>
                </c:pt>
                <c:pt idx="658">
                  <c:v>2325.9457709734825</c:v>
                </c:pt>
                <c:pt idx="659">
                  <c:v>1547.3361857130603</c:v>
                </c:pt>
                <c:pt idx="660">
                  <c:v>1320.0094023518277</c:v>
                </c:pt>
                <c:pt idx="661">
                  <c:v>1564.5374599437691</c:v>
                </c:pt>
                <c:pt idx="662">
                  <c:v>1443.1720512914853</c:v>
                </c:pt>
                <c:pt idx="663">
                  <c:v>2266.3227605215097</c:v>
                </c:pt>
                <c:pt idx="664">
                  <c:v>2365.4559348925104</c:v>
                </c:pt>
                <c:pt idx="665">
                  <c:v>3020.0020706239548</c:v>
                </c:pt>
                <c:pt idx="666">
                  <c:v>745.96957986684356</c:v>
                </c:pt>
                <c:pt idx="667">
                  <c:v>-2888.6965979653032</c:v>
                </c:pt>
                <c:pt idx="668">
                  <c:v>-2188.5703146773772</c:v>
                </c:pt>
                <c:pt idx="669">
                  <c:v>1439.9094743696114</c:v>
                </c:pt>
                <c:pt idx="670">
                  <c:v>1556.6381426556754</c:v>
                </c:pt>
                <c:pt idx="671">
                  <c:v>1147.1494324343575</c:v>
                </c:pt>
                <c:pt idx="672">
                  <c:v>1073.420793713643</c:v>
                </c:pt>
                <c:pt idx="673">
                  <c:v>742.39344183176217</c:v>
                </c:pt>
                <c:pt idx="674">
                  <c:v>907.92155219730103</c:v>
                </c:pt>
                <c:pt idx="675">
                  <c:v>1426.5249802749522</c:v>
                </c:pt>
                <c:pt idx="676">
                  <c:v>1565.3543130854605</c:v>
                </c:pt>
                <c:pt idx="677">
                  <c:v>570.12907497959623</c:v>
                </c:pt>
                <c:pt idx="678">
                  <c:v>1158.0969439567243</c:v>
                </c:pt>
                <c:pt idx="679">
                  <c:v>1288.3999207505394</c:v>
                </c:pt>
                <c:pt idx="680">
                  <c:v>2045.9490484306662</c:v>
                </c:pt>
                <c:pt idx="681">
                  <c:v>1862.7729585589741</c:v>
                </c:pt>
                <c:pt idx="682">
                  <c:v>773.15357148040812</c:v>
                </c:pt>
                <c:pt idx="683">
                  <c:v>1202.9667933202027</c:v>
                </c:pt>
                <c:pt idx="684">
                  <c:v>1358.8358725813346</c:v>
                </c:pt>
                <c:pt idx="685">
                  <c:v>760.38416851867714</c:v>
                </c:pt>
                <c:pt idx="686">
                  <c:v>939.6382712763525</c:v>
                </c:pt>
                <c:pt idx="687">
                  <c:v>744.90472833634885</c:v>
                </c:pt>
                <c:pt idx="688">
                  <c:v>1534.8731844379063</c:v>
                </c:pt>
                <c:pt idx="689">
                  <c:v>1264.6652547318727</c:v>
                </c:pt>
                <c:pt idx="690">
                  <c:v>232.98100247386992</c:v>
                </c:pt>
                <c:pt idx="691">
                  <c:v>-2105.4303198364005</c:v>
                </c:pt>
                <c:pt idx="692">
                  <c:v>-1171.6012762707178</c:v>
                </c:pt>
                <c:pt idx="693">
                  <c:v>-1713.6503665757505</c:v>
                </c:pt>
                <c:pt idx="694">
                  <c:v>-1722.896866305553</c:v>
                </c:pt>
                <c:pt idx="695">
                  <c:v>132.97873015098594</c:v>
                </c:pt>
                <c:pt idx="696">
                  <c:v>860.43676066293392</c:v>
                </c:pt>
                <c:pt idx="697">
                  <c:v>853.12978848542207</c:v>
                </c:pt>
                <c:pt idx="698">
                  <c:v>671.54888422627391</c:v>
                </c:pt>
                <c:pt idx="699">
                  <c:v>851.56025868181678</c:v>
                </c:pt>
                <c:pt idx="700">
                  <c:v>1329.64308082044</c:v>
                </c:pt>
                <c:pt idx="701">
                  <c:v>1125.5765936507078</c:v>
                </c:pt>
                <c:pt idx="702">
                  <c:v>1185.4050719714924</c:v>
                </c:pt>
                <c:pt idx="703">
                  <c:v>1604.4259506050385</c:v>
                </c:pt>
                <c:pt idx="704">
                  <c:v>820.23939748585781</c:v>
                </c:pt>
                <c:pt idx="705">
                  <c:v>1040.11207478096</c:v>
                </c:pt>
                <c:pt idx="706">
                  <c:v>1151.6989691441199</c:v>
                </c:pt>
                <c:pt idx="707">
                  <c:v>1623.0996464081959</c:v>
                </c:pt>
                <c:pt idx="708">
                  <c:v>-206.10490541634408</c:v>
                </c:pt>
                <c:pt idx="709">
                  <c:v>1419.490732657679</c:v>
                </c:pt>
                <c:pt idx="710">
                  <c:v>1837.8737553493411</c:v>
                </c:pt>
                <c:pt idx="711">
                  <c:v>1327.5880097356121</c:v>
                </c:pt>
                <c:pt idx="712">
                  <c:v>917.93136786895411</c:v>
                </c:pt>
                <c:pt idx="713">
                  <c:v>1185.3146826710945</c:v>
                </c:pt>
                <c:pt idx="714">
                  <c:v>349.06741495038841</c:v>
                </c:pt>
                <c:pt idx="715">
                  <c:v>147.96291769538584</c:v>
                </c:pt>
                <c:pt idx="716">
                  <c:v>729.96299640105735</c:v>
                </c:pt>
                <c:pt idx="717">
                  <c:v>923.76015093509886</c:v>
                </c:pt>
                <c:pt idx="718">
                  <c:v>795.81659071049671</c:v>
                </c:pt>
                <c:pt idx="719">
                  <c:v>53.856707638485204</c:v>
                </c:pt>
                <c:pt idx="720">
                  <c:v>1575.7328381284351</c:v>
                </c:pt>
                <c:pt idx="721">
                  <c:v>-512.59248045452296</c:v>
                </c:pt>
                <c:pt idx="722">
                  <c:v>-840.72333773948503</c:v>
                </c:pt>
                <c:pt idx="723">
                  <c:v>-909.4566110985761</c:v>
                </c:pt>
                <c:pt idx="724">
                  <c:v>-396.07336909808464</c:v>
                </c:pt>
                <c:pt idx="725">
                  <c:v>-80.713284407222659</c:v>
                </c:pt>
                <c:pt idx="726">
                  <c:v>712.48642996768558</c:v>
                </c:pt>
                <c:pt idx="727">
                  <c:v>778.05579518578634</c:v>
                </c:pt>
                <c:pt idx="728">
                  <c:v>-612.74646664471402</c:v>
                </c:pt>
                <c:pt idx="729">
                  <c:v>-141.64132738669423</c:v>
                </c:pt>
                <c:pt idx="730">
                  <c:v>831.53373666066022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33-470F-AB60-2110B7A8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24559"/>
        <c:axId val="294628719"/>
      </c:scatterChart>
      <c:valAx>
        <c:axId val="294624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28719"/>
        <c:crosses val="autoZero"/>
        <c:crossBetween val="midCat"/>
      </c:valAx>
      <c:valAx>
        <c:axId val="294628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24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Humidity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Refined_Dataset1!$I$2:$I$732</c:f>
              <c:numCache>
                <c:formatCode>General</c:formatCode>
                <c:ptCount val="731"/>
                <c:pt idx="0">
                  <c:v>0.80583300000000002</c:v>
                </c:pt>
                <c:pt idx="1">
                  <c:v>0.69608700000000001</c:v>
                </c:pt>
                <c:pt idx="2">
                  <c:v>0.43727300000000002</c:v>
                </c:pt>
                <c:pt idx="3">
                  <c:v>0.59043500000000004</c:v>
                </c:pt>
                <c:pt idx="4">
                  <c:v>0.43695699999999998</c:v>
                </c:pt>
                <c:pt idx="5">
                  <c:v>0.51826099999999997</c:v>
                </c:pt>
                <c:pt idx="6">
                  <c:v>0.49869599999999997</c:v>
                </c:pt>
                <c:pt idx="7">
                  <c:v>0.535833</c:v>
                </c:pt>
                <c:pt idx="8">
                  <c:v>0.43416700000000003</c:v>
                </c:pt>
                <c:pt idx="9">
                  <c:v>0.48291699999999999</c:v>
                </c:pt>
                <c:pt idx="10">
                  <c:v>0.68636399999999997</c:v>
                </c:pt>
                <c:pt idx="11">
                  <c:v>0.59954499999999999</c:v>
                </c:pt>
                <c:pt idx="12">
                  <c:v>0.47041699999999997</c:v>
                </c:pt>
                <c:pt idx="13">
                  <c:v>0.53782600000000003</c:v>
                </c:pt>
                <c:pt idx="14">
                  <c:v>0.49875000000000003</c:v>
                </c:pt>
                <c:pt idx="15">
                  <c:v>0.48375000000000001</c:v>
                </c:pt>
                <c:pt idx="16">
                  <c:v>0.53749999999999998</c:v>
                </c:pt>
                <c:pt idx="17">
                  <c:v>0.86166699999999996</c:v>
                </c:pt>
                <c:pt idx="18">
                  <c:v>0.74173900000000004</c:v>
                </c:pt>
                <c:pt idx="19">
                  <c:v>0.53833299999999995</c:v>
                </c:pt>
                <c:pt idx="20">
                  <c:v>0.45708300000000002</c:v>
                </c:pt>
                <c:pt idx="21">
                  <c:v>0.4</c:v>
                </c:pt>
                <c:pt idx="22">
                  <c:v>0.43652200000000002</c:v>
                </c:pt>
                <c:pt idx="23">
                  <c:v>0.49173899999999998</c:v>
                </c:pt>
                <c:pt idx="24">
                  <c:v>0.61695699999999998</c:v>
                </c:pt>
                <c:pt idx="25">
                  <c:v>0.86250000000000004</c:v>
                </c:pt>
                <c:pt idx="26">
                  <c:v>0.6875</c:v>
                </c:pt>
                <c:pt idx="27">
                  <c:v>0.79304300000000005</c:v>
                </c:pt>
                <c:pt idx="28">
                  <c:v>0.65173899999999996</c:v>
                </c:pt>
                <c:pt idx="29">
                  <c:v>0.72217399999999998</c:v>
                </c:pt>
                <c:pt idx="30">
                  <c:v>0.60375000000000001</c:v>
                </c:pt>
                <c:pt idx="31">
                  <c:v>0.829565</c:v>
                </c:pt>
                <c:pt idx="32">
                  <c:v>0.77541700000000002</c:v>
                </c:pt>
                <c:pt idx="33">
                  <c:v>0.43782599999999999</c:v>
                </c:pt>
                <c:pt idx="34">
                  <c:v>0.58521699999999999</c:v>
                </c:pt>
                <c:pt idx="35">
                  <c:v>0.92916699999999997</c:v>
                </c:pt>
                <c:pt idx="36">
                  <c:v>0.56833299999999998</c:v>
                </c:pt>
                <c:pt idx="37">
                  <c:v>0.73833300000000002</c:v>
                </c:pt>
                <c:pt idx="38">
                  <c:v>0.53791699999999998</c:v>
                </c:pt>
                <c:pt idx="39">
                  <c:v>0.49478299999999997</c:v>
                </c:pt>
                <c:pt idx="40">
                  <c:v>0.43739099999999997</c:v>
                </c:pt>
                <c:pt idx="41">
                  <c:v>0.50636400000000004</c:v>
                </c:pt>
                <c:pt idx="42">
                  <c:v>0.54416699999999996</c:v>
                </c:pt>
                <c:pt idx="43">
                  <c:v>0.45739099999999999</c:v>
                </c:pt>
                <c:pt idx="44">
                  <c:v>0.37583299999999997</c:v>
                </c:pt>
                <c:pt idx="45">
                  <c:v>0.31434800000000002</c:v>
                </c:pt>
                <c:pt idx="46">
                  <c:v>0.42347800000000002</c:v>
                </c:pt>
                <c:pt idx="47">
                  <c:v>0.505</c:v>
                </c:pt>
                <c:pt idx="48">
                  <c:v>0.51666699999999999</c:v>
                </c:pt>
                <c:pt idx="49">
                  <c:v>0.187917</c:v>
                </c:pt>
                <c:pt idx="50">
                  <c:v>0.40782600000000002</c:v>
                </c:pt>
                <c:pt idx="51">
                  <c:v>0.60499999999999998</c:v>
                </c:pt>
                <c:pt idx="52">
                  <c:v>0.57777800000000001</c:v>
                </c:pt>
                <c:pt idx="53">
                  <c:v>0.423043</c:v>
                </c:pt>
                <c:pt idx="54">
                  <c:v>0.69739099999999998</c:v>
                </c:pt>
                <c:pt idx="55">
                  <c:v>0.71217399999999997</c:v>
                </c:pt>
                <c:pt idx="56">
                  <c:v>0.53791699999999998</c:v>
                </c:pt>
                <c:pt idx="57">
                  <c:v>0.68</c:v>
                </c:pt>
                <c:pt idx="58">
                  <c:v>0.87636400000000003</c:v>
                </c:pt>
                <c:pt idx="59">
                  <c:v>0.53500000000000003</c:v>
                </c:pt>
                <c:pt idx="60">
                  <c:v>0.44958300000000001</c:v>
                </c:pt>
                <c:pt idx="61">
                  <c:v>0.31833299999999998</c:v>
                </c:pt>
                <c:pt idx="62">
                  <c:v>0.61041699999999999</c:v>
                </c:pt>
                <c:pt idx="63">
                  <c:v>0.78916699999999995</c:v>
                </c:pt>
                <c:pt idx="64">
                  <c:v>0.94826100000000002</c:v>
                </c:pt>
                <c:pt idx="65">
                  <c:v>0.55130400000000002</c:v>
                </c:pt>
                <c:pt idx="66">
                  <c:v>0.42083300000000001</c:v>
                </c:pt>
                <c:pt idx="67">
                  <c:v>0.77541700000000002</c:v>
                </c:pt>
                <c:pt idx="68">
                  <c:v>0</c:v>
                </c:pt>
                <c:pt idx="69">
                  <c:v>0.64956499999999995</c:v>
                </c:pt>
                <c:pt idx="70">
                  <c:v>0.59458299999999997</c:v>
                </c:pt>
                <c:pt idx="71">
                  <c:v>0.52739100000000005</c:v>
                </c:pt>
                <c:pt idx="72">
                  <c:v>0.49695699999999998</c:v>
                </c:pt>
                <c:pt idx="73">
                  <c:v>0.65565200000000001</c:v>
                </c:pt>
                <c:pt idx="74">
                  <c:v>0.77652200000000005</c:v>
                </c:pt>
                <c:pt idx="75">
                  <c:v>0.60291700000000004</c:v>
                </c:pt>
                <c:pt idx="76">
                  <c:v>0.52521700000000004</c:v>
                </c:pt>
                <c:pt idx="77">
                  <c:v>0.37916699999999998</c:v>
                </c:pt>
                <c:pt idx="78">
                  <c:v>0.47375</c:v>
                </c:pt>
                <c:pt idx="79">
                  <c:v>0.73739100000000002</c:v>
                </c:pt>
                <c:pt idx="80">
                  <c:v>0.624583</c:v>
                </c:pt>
                <c:pt idx="81">
                  <c:v>0.83956500000000001</c:v>
                </c:pt>
                <c:pt idx="82">
                  <c:v>0.80583300000000002</c:v>
                </c:pt>
                <c:pt idx="83">
                  <c:v>0.495</c:v>
                </c:pt>
                <c:pt idx="84">
                  <c:v>0.39416699999999999</c:v>
                </c:pt>
                <c:pt idx="85">
                  <c:v>0.49391299999999999</c:v>
                </c:pt>
                <c:pt idx="86">
                  <c:v>0.302174</c:v>
                </c:pt>
                <c:pt idx="87">
                  <c:v>0.31416699999999997</c:v>
                </c:pt>
                <c:pt idx="88">
                  <c:v>0.64666699999999999</c:v>
                </c:pt>
                <c:pt idx="89">
                  <c:v>0.91833299999999995</c:v>
                </c:pt>
                <c:pt idx="90">
                  <c:v>0.68625000000000003</c:v>
                </c:pt>
                <c:pt idx="91">
                  <c:v>0.65375000000000005</c:v>
                </c:pt>
                <c:pt idx="92">
                  <c:v>0.48</c:v>
                </c:pt>
                <c:pt idx="93">
                  <c:v>0.42625000000000002</c:v>
                </c:pt>
                <c:pt idx="94">
                  <c:v>0.64208299999999996</c:v>
                </c:pt>
                <c:pt idx="95">
                  <c:v>0.470833</c:v>
                </c:pt>
                <c:pt idx="96">
                  <c:v>0.60291700000000004</c:v>
                </c:pt>
                <c:pt idx="97">
                  <c:v>0.83625000000000005</c:v>
                </c:pt>
                <c:pt idx="98">
                  <c:v>0.87749999999999995</c:v>
                </c:pt>
                <c:pt idx="99">
                  <c:v>0.85750000000000004</c:v>
                </c:pt>
                <c:pt idx="100">
                  <c:v>0.71695600000000004</c:v>
                </c:pt>
                <c:pt idx="101">
                  <c:v>0.73916700000000002</c:v>
                </c:pt>
                <c:pt idx="102">
                  <c:v>0.81916699999999998</c:v>
                </c:pt>
                <c:pt idx="103">
                  <c:v>0.54041700000000004</c:v>
                </c:pt>
                <c:pt idx="104">
                  <c:v>0.67125000000000001</c:v>
                </c:pt>
                <c:pt idx="105">
                  <c:v>0.88833300000000004</c:v>
                </c:pt>
                <c:pt idx="106">
                  <c:v>0.47958299999999998</c:v>
                </c:pt>
                <c:pt idx="107">
                  <c:v>0.54249999999999998</c:v>
                </c:pt>
                <c:pt idx="108">
                  <c:v>0.66583300000000001</c:v>
                </c:pt>
                <c:pt idx="109">
                  <c:v>0.61416700000000002</c:v>
                </c:pt>
                <c:pt idx="110">
                  <c:v>0.40708299999999997</c:v>
                </c:pt>
                <c:pt idx="111">
                  <c:v>0.72958299999999998</c:v>
                </c:pt>
                <c:pt idx="112">
                  <c:v>0.88791699999999996</c:v>
                </c:pt>
                <c:pt idx="113">
                  <c:v>0.81083300000000003</c:v>
                </c:pt>
                <c:pt idx="114">
                  <c:v>0.776667</c:v>
                </c:pt>
                <c:pt idx="115">
                  <c:v>0.72916700000000001</c:v>
                </c:pt>
                <c:pt idx="116">
                  <c:v>0.83541699999999997</c:v>
                </c:pt>
                <c:pt idx="117">
                  <c:v>0.70083300000000004</c:v>
                </c:pt>
                <c:pt idx="118">
                  <c:v>0.45708300000000002</c:v>
                </c:pt>
                <c:pt idx="119">
                  <c:v>0.50333300000000003</c:v>
                </c:pt>
                <c:pt idx="120">
                  <c:v>0.76208299999999995</c:v>
                </c:pt>
                <c:pt idx="121">
                  <c:v>0.73</c:v>
                </c:pt>
                <c:pt idx="122">
                  <c:v>0.69708300000000001</c:v>
                </c:pt>
                <c:pt idx="123">
                  <c:v>0.73708300000000004</c:v>
                </c:pt>
                <c:pt idx="124">
                  <c:v>0.44416699999999998</c:v>
                </c:pt>
                <c:pt idx="125">
                  <c:v>0.59</c:v>
                </c:pt>
                <c:pt idx="126">
                  <c:v>0.54125000000000001</c:v>
                </c:pt>
                <c:pt idx="127">
                  <c:v>0.63166699999999998</c:v>
                </c:pt>
                <c:pt idx="128">
                  <c:v>0.58875</c:v>
                </c:pt>
                <c:pt idx="129">
                  <c:v>0.48916700000000002</c:v>
                </c:pt>
                <c:pt idx="130">
                  <c:v>0.63291699999999995</c:v>
                </c:pt>
                <c:pt idx="131">
                  <c:v>0.74750000000000005</c:v>
                </c:pt>
                <c:pt idx="132">
                  <c:v>0.86333300000000002</c:v>
                </c:pt>
                <c:pt idx="133">
                  <c:v>0.92249999999999999</c:v>
                </c:pt>
                <c:pt idx="134">
                  <c:v>0.86708300000000005</c:v>
                </c:pt>
                <c:pt idx="135">
                  <c:v>0.78791699999999998</c:v>
                </c:pt>
                <c:pt idx="136">
                  <c:v>0.83791700000000002</c:v>
                </c:pt>
                <c:pt idx="137">
                  <c:v>0.87</c:v>
                </c:pt>
                <c:pt idx="138">
                  <c:v>0.82958299999999996</c:v>
                </c:pt>
                <c:pt idx="139">
                  <c:v>0.71958299999999997</c:v>
                </c:pt>
                <c:pt idx="140">
                  <c:v>0.62666699999999997</c:v>
                </c:pt>
                <c:pt idx="141">
                  <c:v>0.749583</c:v>
                </c:pt>
                <c:pt idx="142">
                  <c:v>0.81</c:v>
                </c:pt>
                <c:pt idx="143">
                  <c:v>0.74083299999999996</c:v>
                </c:pt>
                <c:pt idx="144">
                  <c:v>0.69625000000000004</c:v>
                </c:pt>
                <c:pt idx="145">
                  <c:v>0.67749999999999999</c:v>
                </c:pt>
                <c:pt idx="146">
                  <c:v>0.65375000000000005</c:v>
                </c:pt>
                <c:pt idx="147">
                  <c:v>0.72958299999999998</c:v>
                </c:pt>
                <c:pt idx="148">
                  <c:v>0.81874999999999998</c:v>
                </c:pt>
                <c:pt idx="149">
                  <c:v>0.68500000000000005</c:v>
                </c:pt>
                <c:pt idx="150">
                  <c:v>0.63666699999999998</c:v>
                </c:pt>
                <c:pt idx="151">
                  <c:v>0.67708299999999999</c:v>
                </c:pt>
                <c:pt idx="152">
                  <c:v>0.30499999999999999</c:v>
                </c:pt>
                <c:pt idx="153">
                  <c:v>0.35416700000000001</c:v>
                </c:pt>
                <c:pt idx="154">
                  <c:v>0.45624999999999999</c:v>
                </c:pt>
                <c:pt idx="155">
                  <c:v>0.65249999999999997</c:v>
                </c:pt>
                <c:pt idx="156">
                  <c:v>0.6</c:v>
                </c:pt>
                <c:pt idx="157">
                  <c:v>0.59791700000000003</c:v>
                </c:pt>
                <c:pt idx="158">
                  <c:v>0.62208300000000005</c:v>
                </c:pt>
                <c:pt idx="159">
                  <c:v>0.56833299999999998</c:v>
                </c:pt>
                <c:pt idx="160">
                  <c:v>0.60499999999999998</c:v>
                </c:pt>
                <c:pt idx="161">
                  <c:v>0.65458300000000003</c:v>
                </c:pt>
                <c:pt idx="162">
                  <c:v>0.74791700000000005</c:v>
                </c:pt>
                <c:pt idx="163">
                  <c:v>0.49458299999999999</c:v>
                </c:pt>
                <c:pt idx="164">
                  <c:v>0.50708299999999995</c:v>
                </c:pt>
                <c:pt idx="165">
                  <c:v>0.471667</c:v>
                </c:pt>
                <c:pt idx="166">
                  <c:v>0.68833299999999997</c:v>
                </c:pt>
                <c:pt idx="167">
                  <c:v>0.73583299999999996</c:v>
                </c:pt>
                <c:pt idx="168">
                  <c:v>0.67041700000000004</c:v>
                </c:pt>
                <c:pt idx="169">
                  <c:v>0.66666700000000001</c:v>
                </c:pt>
                <c:pt idx="170">
                  <c:v>0.74624999999999997</c:v>
                </c:pt>
                <c:pt idx="171">
                  <c:v>0.77041700000000002</c:v>
                </c:pt>
                <c:pt idx="172">
                  <c:v>0.70750000000000002</c:v>
                </c:pt>
                <c:pt idx="173">
                  <c:v>0.70333299999999999</c:v>
                </c:pt>
                <c:pt idx="174">
                  <c:v>0.57333299999999998</c:v>
                </c:pt>
                <c:pt idx="175">
                  <c:v>0.48333300000000001</c:v>
                </c:pt>
                <c:pt idx="176">
                  <c:v>0.51333300000000004</c:v>
                </c:pt>
                <c:pt idx="177">
                  <c:v>0.65833299999999995</c:v>
                </c:pt>
                <c:pt idx="178">
                  <c:v>0.63416700000000004</c:v>
                </c:pt>
                <c:pt idx="179">
                  <c:v>0.497917</c:v>
                </c:pt>
                <c:pt idx="180">
                  <c:v>0.43416700000000003</c:v>
                </c:pt>
                <c:pt idx="181">
                  <c:v>0.39624999999999999</c:v>
                </c:pt>
                <c:pt idx="182">
                  <c:v>0.44458300000000001</c:v>
                </c:pt>
                <c:pt idx="183">
                  <c:v>0.6825</c:v>
                </c:pt>
                <c:pt idx="184">
                  <c:v>0.63791699999999996</c:v>
                </c:pt>
                <c:pt idx="185">
                  <c:v>0.59041699999999997</c:v>
                </c:pt>
                <c:pt idx="186">
                  <c:v>0.74333300000000002</c:v>
                </c:pt>
                <c:pt idx="187">
                  <c:v>0.65125</c:v>
                </c:pt>
                <c:pt idx="188">
                  <c:v>0.75791699999999995</c:v>
                </c:pt>
                <c:pt idx="189">
                  <c:v>0.60916700000000001</c:v>
                </c:pt>
                <c:pt idx="190">
                  <c:v>0.57833299999999999</c:v>
                </c:pt>
                <c:pt idx="191">
                  <c:v>0.63583299999999998</c:v>
                </c:pt>
                <c:pt idx="192">
                  <c:v>0.55916699999999997</c:v>
                </c:pt>
                <c:pt idx="193">
                  <c:v>0.63166699999999998</c:v>
                </c:pt>
                <c:pt idx="194">
                  <c:v>0.47625000000000001</c:v>
                </c:pt>
                <c:pt idx="195">
                  <c:v>0.59125000000000005</c:v>
                </c:pt>
                <c:pt idx="196">
                  <c:v>0.58499999999999996</c:v>
                </c:pt>
                <c:pt idx="197">
                  <c:v>0.60416700000000001</c:v>
                </c:pt>
                <c:pt idx="198">
                  <c:v>0.65125</c:v>
                </c:pt>
                <c:pt idx="199">
                  <c:v>0.65041700000000002</c:v>
                </c:pt>
                <c:pt idx="200">
                  <c:v>0.70708300000000002</c:v>
                </c:pt>
                <c:pt idx="201">
                  <c:v>0.69125000000000003</c:v>
                </c:pt>
                <c:pt idx="202">
                  <c:v>0.58041699999999996</c:v>
                </c:pt>
                <c:pt idx="203">
                  <c:v>0.5</c:v>
                </c:pt>
                <c:pt idx="204">
                  <c:v>0.55083300000000002</c:v>
                </c:pt>
                <c:pt idx="205">
                  <c:v>0.75708299999999995</c:v>
                </c:pt>
                <c:pt idx="206">
                  <c:v>0.54083300000000001</c:v>
                </c:pt>
                <c:pt idx="207">
                  <c:v>0.40291700000000003</c:v>
                </c:pt>
                <c:pt idx="208">
                  <c:v>0.58333299999999999</c:v>
                </c:pt>
                <c:pt idx="209">
                  <c:v>0.54249999999999998</c:v>
                </c:pt>
                <c:pt idx="210">
                  <c:v>0.465833</c:v>
                </c:pt>
                <c:pt idx="211">
                  <c:v>0.48083300000000001</c:v>
                </c:pt>
                <c:pt idx="212">
                  <c:v>0.55083300000000002</c:v>
                </c:pt>
                <c:pt idx="213">
                  <c:v>0.49125000000000002</c:v>
                </c:pt>
                <c:pt idx="214">
                  <c:v>0.65749999999999997</c:v>
                </c:pt>
                <c:pt idx="215">
                  <c:v>0.75749999999999995</c:v>
                </c:pt>
                <c:pt idx="216">
                  <c:v>0.63083299999999998</c:v>
                </c:pt>
                <c:pt idx="217">
                  <c:v>0.755</c:v>
                </c:pt>
                <c:pt idx="218">
                  <c:v>0.75291699999999995</c:v>
                </c:pt>
                <c:pt idx="219">
                  <c:v>0.59208300000000003</c:v>
                </c:pt>
                <c:pt idx="220">
                  <c:v>0.57041699999999995</c:v>
                </c:pt>
                <c:pt idx="221">
                  <c:v>0.42416700000000002</c:v>
                </c:pt>
                <c:pt idx="222">
                  <c:v>0.42375000000000002</c:v>
                </c:pt>
                <c:pt idx="223">
                  <c:v>0.41499999999999998</c:v>
                </c:pt>
                <c:pt idx="224">
                  <c:v>0.72958299999999998</c:v>
                </c:pt>
                <c:pt idx="225">
                  <c:v>0.8175</c:v>
                </c:pt>
                <c:pt idx="226">
                  <c:v>0.71208300000000002</c:v>
                </c:pt>
                <c:pt idx="227">
                  <c:v>0.57833299999999999</c:v>
                </c:pt>
                <c:pt idx="228">
                  <c:v>0.57541699999999996</c:v>
                </c:pt>
                <c:pt idx="229">
                  <c:v>0.65458300000000003</c:v>
                </c:pt>
                <c:pt idx="230">
                  <c:v>0.72291700000000003</c:v>
                </c:pt>
                <c:pt idx="231">
                  <c:v>0.67416699999999996</c:v>
                </c:pt>
                <c:pt idx="232">
                  <c:v>0.77</c:v>
                </c:pt>
                <c:pt idx="233">
                  <c:v>0.47</c:v>
                </c:pt>
                <c:pt idx="234">
                  <c:v>0.45541700000000002</c:v>
                </c:pt>
                <c:pt idx="235">
                  <c:v>0.60499999999999998</c:v>
                </c:pt>
                <c:pt idx="236">
                  <c:v>0.77166699999999999</c:v>
                </c:pt>
                <c:pt idx="237">
                  <c:v>0.76124999999999998</c:v>
                </c:pt>
                <c:pt idx="238">
                  <c:v>0.85</c:v>
                </c:pt>
                <c:pt idx="239">
                  <c:v>0.56176499999999996</c:v>
                </c:pt>
                <c:pt idx="240">
                  <c:v>0.55458300000000005</c:v>
                </c:pt>
                <c:pt idx="241">
                  <c:v>0.54833299999999996</c:v>
                </c:pt>
                <c:pt idx="242">
                  <c:v>0.59791700000000003</c:v>
                </c:pt>
                <c:pt idx="243">
                  <c:v>0.63916700000000004</c:v>
                </c:pt>
                <c:pt idx="244">
                  <c:v>0.72708300000000003</c:v>
                </c:pt>
                <c:pt idx="245">
                  <c:v>0.71666700000000005</c:v>
                </c:pt>
                <c:pt idx="246">
                  <c:v>0.74208300000000005</c:v>
                </c:pt>
                <c:pt idx="247">
                  <c:v>0.79041700000000004</c:v>
                </c:pt>
                <c:pt idx="248">
                  <c:v>0.886957</c:v>
                </c:pt>
                <c:pt idx="249">
                  <c:v>0.91708299999999998</c:v>
                </c:pt>
                <c:pt idx="250">
                  <c:v>0.93956499999999998</c:v>
                </c:pt>
                <c:pt idx="251">
                  <c:v>0.89791699999999997</c:v>
                </c:pt>
                <c:pt idx="252">
                  <c:v>0.75375000000000003</c:v>
                </c:pt>
                <c:pt idx="253">
                  <c:v>0.71375</c:v>
                </c:pt>
                <c:pt idx="254">
                  <c:v>0.69217399999999996</c:v>
                </c:pt>
                <c:pt idx="255">
                  <c:v>0.71250000000000002</c:v>
                </c:pt>
                <c:pt idx="256">
                  <c:v>0.69708300000000001</c:v>
                </c:pt>
                <c:pt idx="257">
                  <c:v>0.70916699999999999</c:v>
                </c:pt>
                <c:pt idx="258">
                  <c:v>0.59041699999999997</c:v>
                </c:pt>
                <c:pt idx="259">
                  <c:v>0.718333</c:v>
                </c:pt>
                <c:pt idx="260">
                  <c:v>0.69499999999999995</c:v>
                </c:pt>
                <c:pt idx="261">
                  <c:v>0.69</c:v>
                </c:pt>
                <c:pt idx="262">
                  <c:v>0.88124999999999998</c:v>
                </c:pt>
                <c:pt idx="263">
                  <c:v>0.9</c:v>
                </c:pt>
                <c:pt idx="264">
                  <c:v>0.90208299999999997</c:v>
                </c:pt>
                <c:pt idx="265">
                  <c:v>0.97250000000000003</c:v>
                </c:pt>
                <c:pt idx="266">
                  <c:v>0.86250000000000004</c:v>
                </c:pt>
                <c:pt idx="267">
                  <c:v>0.84499999999999997</c:v>
                </c:pt>
                <c:pt idx="268">
                  <c:v>0.848333</c:v>
                </c:pt>
                <c:pt idx="269">
                  <c:v>0.88541700000000001</c:v>
                </c:pt>
                <c:pt idx="270">
                  <c:v>0.84875</c:v>
                </c:pt>
                <c:pt idx="271">
                  <c:v>0.69916699999999998</c:v>
                </c:pt>
                <c:pt idx="272">
                  <c:v>0.64749999999999996</c:v>
                </c:pt>
                <c:pt idx="273">
                  <c:v>0.75375000000000003</c:v>
                </c:pt>
                <c:pt idx="274">
                  <c:v>0.79166700000000001</c:v>
                </c:pt>
                <c:pt idx="275">
                  <c:v>0.76083299999999998</c:v>
                </c:pt>
                <c:pt idx="276">
                  <c:v>0.71</c:v>
                </c:pt>
                <c:pt idx="277">
                  <c:v>0.64791699999999997</c:v>
                </c:pt>
                <c:pt idx="278">
                  <c:v>0.62083299999999997</c:v>
                </c:pt>
                <c:pt idx="279">
                  <c:v>0.68416699999999997</c:v>
                </c:pt>
                <c:pt idx="280">
                  <c:v>0.70125000000000004</c:v>
                </c:pt>
                <c:pt idx="281">
                  <c:v>0.72750000000000004</c:v>
                </c:pt>
                <c:pt idx="282">
                  <c:v>0.73375000000000001</c:v>
                </c:pt>
                <c:pt idx="283">
                  <c:v>0.80874999999999997</c:v>
                </c:pt>
                <c:pt idx="284">
                  <c:v>0.90625</c:v>
                </c:pt>
                <c:pt idx="285">
                  <c:v>0.89666699999999999</c:v>
                </c:pt>
                <c:pt idx="286">
                  <c:v>0.71625000000000005</c:v>
                </c:pt>
                <c:pt idx="287">
                  <c:v>0.48333300000000001</c:v>
                </c:pt>
                <c:pt idx="288">
                  <c:v>0.48666700000000002</c:v>
                </c:pt>
                <c:pt idx="289">
                  <c:v>0.57958299999999996</c:v>
                </c:pt>
                <c:pt idx="290">
                  <c:v>0.70166700000000004</c:v>
                </c:pt>
                <c:pt idx="291">
                  <c:v>0.89521700000000004</c:v>
                </c:pt>
                <c:pt idx="292">
                  <c:v>0.63624999999999998</c:v>
                </c:pt>
                <c:pt idx="293">
                  <c:v>0.57416699999999998</c:v>
                </c:pt>
                <c:pt idx="294">
                  <c:v>0.62916700000000003</c:v>
                </c:pt>
                <c:pt idx="295">
                  <c:v>0.74124999999999996</c:v>
                </c:pt>
                <c:pt idx="296">
                  <c:v>0.77208299999999996</c:v>
                </c:pt>
                <c:pt idx="297">
                  <c:v>0.62291700000000005</c:v>
                </c:pt>
                <c:pt idx="298">
                  <c:v>0.72041699999999997</c:v>
                </c:pt>
                <c:pt idx="299">
                  <c:v>0.812917</c:v>
                </c:pt>
                <c:pt idx="300">
                  <c:v>0.58583300000000005</c:v>
                </c:pt>
                <c:pt idx="301">
                  <c:v>0.88249999999999995</c:v>
                </c:pt>
                <c:pt idx="302">
                  <c:v>0.62375000000000003</c:v>
                </c:pt>
                <c:pt idx="303">
                  <c:v>0.70333299999999999</c:v>
                </c:pt>
                <c:pt idx="304">
                  <c:v>0.68374999999999997</c:v>
                </c:pt>
                <c:pt idx="305">
                  <c:v>0.71875</c:v>
                </c:pt>
                <c:pt idx="306">
                  <c:v>0.70208300000000001</c:v>
                </c:pt>
                <c:pt idx="307">
                  <c:v>0.62250000000000005</c:v>
                </c:pt>
                <c:pt idx="308">
                  <c:v>0.51916700000000005</c:v>
                </c:pt>
                <c:pt idx="309">
                  <c:v>0.73458299999999999</c:v>
                </c:pt>
                <c:pt idx="310">
                  <c:v>0.75875000000000004</c:v>
                </c:pt>
                <c:pt idx="311">
                  <c:v>0.72166699999999995</c:v>
                </c:pt>
                <c:pt idx="312">
                  <c:v>0.75833300000000003</c:v>
                </c:pt>
                <c:pt idx="313">
                  <c:v>0.81333299999999997</c:v>
                </c:pt>
                <c:pt idx="314">
                  <c:v>0.44624999999999998</c:v>
                </c:pt>
                <c:pt idx="315">
                  <c:v>0.55291699999999999</c:v>
                </c:pt>
                <c:pt idx="316">
                  <c:v>0.45833299999999999</c:v>
                </c:pt>
                <c:pt idx="317">
                  <c:v>0.58708300000000002</c:v>
                </c:pt>
                <c:pt idx="318">
                  <c:v>0.68874999999999997</c:v>
                </c:pt>
                <c:pt idx="319">
                  <c:v>0.93</c:v>
                </c:pt>
                <c:pt idx="320">
                  <c:v>0.57583300000000004</c:v>
                </c:pt>
                <c:pt idx="321">
                  <c:v>0.41</c:v>
                </c:pt>
                <c:pt idx="322">
                  <c:v>0.50208299999999995</c:v>
                </c:pt>
                <c:pt idx="323">
                  <c:v>0.68458300000000005</c:v>
                </c:pt>
                <c:pt idx="324">
                  <c:v>0.91</c:v>
                </c:pt>
                <c:pt idx="325">
                  <c:v>0.96250000000000002</c:v>
                </c:pt>
                <c:pt idx="326">
                  <c:v>0.75791699999999995</c:v>
                </c:pt>
                <c:pt idx="327">
                  <c:v>0.54916699999999996</c:v>
                </c:pt>
                <c:pt idx="328">
                  <c:v>0.64375000000000004</c:v>
                </c:pt>
                <c:pt idx="329">
                  <c:v>0.68166700000000002</c:v>
                </c:pt>
                <c:pt idx="330">
                  <c:v>0.69833299999999998</c:v>
                </c:pt>
                <c:pt idx="331">
                  <c:v>0.74304300000000001</c:v>
                </c:pt>
                <c:pt idx="332">
                  <c:v>0.83083300000000004</c:v>
                </c:pt>
                <c:pt idx="333">
                  <c:v>0.61333300000000002</c:v>
                </c:pt>
                <c:pt idx="334">
                  <c:v>0.52458300000000002</c:v>
                </c:pt>
                <c:pt idx="335">
                  <c:v>0.62583299999999997</c:v>
                </c:pt>
                <c:pt idx="336">
                  <c:v>0.61291700000000005</c:v>
                </c:pt>
                <c:pt idx="337">
                  <c:v>0.77583299999999999</c:v>
                </c:pt>
                <c:pt idx="338">
                  <c:v>0.82708300000000001</c:v>
                </c:pt>
                <c:pt idx="339">
                  <c:v>0.94958299999999995</c:v>
                </c:pt>
                <c:pt idx="340">
                  <c:v>0.97041699999999997</c:v>
                </c:pt>
                <c:pt idx="341">
                  <c:v>0.57999999999999996</c:v>
                </c:pt>
                <c:pt idx="342">
                  <c:v>0.69583300000000003</c:v>
                </c:pt>
                <c:pt idx="343">
                  <c:v>0.50749999999999995</c:v>
                </c:pt>
                <c:pt idx="344">
                  <c:v>0.49</c:v>
                </c:pt>
                <c:pt idx="345">
                  <c:v>0.67083300000000001</c:v>
                </c:pt>
                <c:pt idx="346">
                  <c:v>0.59</c:v>
                </c:pt>
                <c:pt idx="347">
                  <c:v>0.66374999999999995</c:v>
                </c:pt>
                <c:pt idx="348">
                  <c:v>0.63416700000000004</c:v>
                </c:pt>
                <c:pt idx="349">
                  <c:v>0.500417</c:v>
                </c:pt>
                <c:pt idx="350">
                  <c:v>0.56083300000000003</c:v>
                </c:pt>
                <c:pt idx="351">
                  <c:v>0.58625000000000005</c:v>
                </c:pt>
                <c:pt idx="352">
                  <c:v>0.63749999999999996</c:v>
                </c:pt>
                <c:pt idx="353">
                  <c:v>0.59541699999999997</c:v>
                </c:pt>
                <c:pt idx="354">
                  <c:v>0.85833300000000001</c:v>
                </c:pt>
                <c:pt idx="355">
                  <c:v>0.75749999999999995</c:v>
                </c:pt>
                <c:pt idx="356">
                  <c:v>0.68625000000000003</c:v>
                </c:pt>
                <c:pt idx="357">
                  <c:v>0.54249999999999998</c:v>
                </c:pt>
                <c:pt idx="358">
                  <c:v>0.68130400000000002</c:v>
                </c:pt>
                <c:pt idx="359">
                  <c:v>0.50695699999999999</c:v>
                </c:pt>
                <c:pt idx="360">
                  <c:v>0.76249999999999996</c:v>
                </c:pt>
                <c:pt idx="361">
                  <c:v>0.50391300000000006</c:v>
                </c:pt>
                <c:pt idx="362">
                  <c:v>0.57416699999999998</c:v>
                </c:pt>
                <c:pt idx="363">
                  <c:v>0.63666699999999998</c:v>
                </c:pt>
                <c:pt idx="364">
                  <c:v>0.61583299999999996</c:v>
                </c:pt>
                <c:pt idx="365">
                  <c:v>0.6925</c:v>
                </c:pt>
                <c:pt idx="366">
                  <c:v>0.38130399999999998</c:v>
                </c:pt>
                <c:pt idx="367">
                  <c:v>0.44124999999999998</c:v>
                </c:pt>
                <c:pt idx="368">
                  <c:v>0.41458299999999998</c:v>
                </c:pt>
                <c:pt idx="369">
                  <c:v>0.52416700000000005</c:v>
                </c:pt>
                <c:pt idx="370">
                  <c:v>0.54208299999999998</c:v>
                </c:pt>
                <c:pt idx="371">
                  <c:v>0.531667</c:v>
                </c:pt>
                <c:pt idx="372">
                  <c:v>0.46500000000000002</c:v>
                </c:pt>
                <c:pt idx="373">
                  <c:v>0.70166700000000004</c:v>
                </c:pt>
                <c:pt idx="374">
                  <c:v>0.64652200000000004</c:v>
                </c:pt>
                <c:pt idx="375">
                  <c:v>0.84750000000000003</c:v>
                </c:pt>
                <c:pt idx="376">
                  <c:v>0.80291699999999999</c:v>
                </c:pt>
                <c:pt idx="377">
                  <c:v>0.50749999999999995</c:v>
                </c:pt>
                <c:pt idx="378">
                  <c:v>0.45750000000000002</c:v>
                </c:pt>
                <c:pt idx="379">
                  <c:v>0.41916700000000001</c:v>
                </c:pt>
                <c:pt idx="380">
                  <c:v>0.52249999999999996</c:v>
                </c:pt>
                <c:pt idx="381">
                  <c:v>0.71608700000000003</c:v>
                </c:pt>
                <c:pt idx="382">
                  <c:v>0.44333299999999998</c:v>
                </c:pt>
                <c:pt idx="383">
                  <c:v>0.4975</c:v>
                </c:pt>
                <c:pt idx="384">
                  <c:v>0.45</c:v>
                </c:pt>
                <c:pt idx="385">
                  <c:v>0.83125000000000004</c:v>
                </c:pt>
                <c:pt idx="386">
                  <c:v>0.79625000000000001</c:v>
                </c:pt>
                <c:pt idx="387">
                  <c:v>0.91125</c:v>
                </c:pt>
                <c:pt idx="388">
                  <c:v>0.83583300000000005</c:v>
                </c:pt>
                <c:pt idx="389">
                  <c:v>0.64375000000000004</c:v>
                </c:pt>
                <c:pt idx="390">
                  <c:v>0.76958300000000002</c:v>
                </c:pt>
                <c:pt idx="391">
                  <c:v>0.74124999999999996</c:v>
                </c:pt>
                <c:pt idx="392">
                  <c:v>0.54333299999999995</c:v>
                </c:pt>
                <c:pt idx="393">
                  <c:v>0.31125000000000003</c:v>
                </c:pt>
                <c:pt idx="394">
                  <c:v>0.40083299999999999</c:v>
                </c:pt>
                <c:pt idx="395">
                  <c:v>0.41666700000000001</c:v>
                </c:pt>
                <c:pt idx="396">
                  <c:v>0.50791699999999995</c:v>
                </c:pt>
                <c:pt idx="397">
                  <c:v>0.67291699999999999</c:v>
                </c:pt>
                <c:pt idx="398">
                  <c:v>0.526667</c:v>
                </c:pt>
                <c:pt idx="399">
                  <c:v>0.77958300000000003</c:v>
                </c:pt>
                <c:pt idx="400">
                  <c:v>0.687917</c:v>
                </c:pt>
                <c:pt idx="401">
                  <c:v>0.622174</c:v>
                </c:pt>
                <c:pt idx="402">
                  <c:v>0.49625000000000002</c:v>
                </c:pt>
                <c:pt idx="403">
                  <c:v>0.72291700000000003</c:v>
                </c:pt>
                <c:pt idx="404">
                  <c:v>0.562083</c:v>
                </c:pt>
                <c:pt idx="405">
                  <c:v>0.54</c:v>
                </c:pt>
                <c:pt idx="406">
                  <c:v>0.73124999999999996</c:v>
                </c:pt>
                <c:pt idx="407">
                  <c:v>0.46458300000000002</c:v>
                </c:pt>
                <c:pt idx="408">
                  <c:v>0.41125</c:v>
                </c:pt>
                <c:pt idx="409">
                  <c:v>0.50875000000000004</c:v>
                </c:pt>
                <c:pt idx="410">
                  <c:v>0.53125</c:v>
                </c:pt>
                <c:pt idx="411">
                  <c:v>0.75291699999999995</c:v>
                </c:pt>
                <c:pt idx="412">
                  <c:v>0.63458300000000001</c:v>
                </c:pt>
                <c:pt idx="413">
                  <c:v>0.53458300000000003</c:v>
                </c:pt>
                <c:pt idx="414">
                  <c:v>0.51583299999999999</c:v>
                </c:pt>
                <c:pt idx="415">
                  <c:v>0.507826</c:v>
                </c:pt>
                <c:pt idx="416">
                  <c:v>0.59434799999999999</c:v>
                </c:pt>
                <c:pt idx="417">
                  <c:v>0.56791700000000001</c:v>
                </c:pt>
                <c:pt idx="418">
                  <c:v>0.55458300000000005</c:v>
                </c:pt>
                <c:pt idx="419">
                  <c:v>0.73750000000000004</c:v>
                </c:pt>
                <c:pt idx="420">
                  <c:v>0.39583299999999999</c:v>
                </c:pt>
                <c:pt idx="421">
                  <c:v>0.41</c:v>
                </c:pt>
                <c:pt idx="422">
                  <c:v>0.49083300000000002</c:v>
                </c:pt>
                <c:pt idx="423">
                  <c:v>0.39583299999999999</c:v>
                </c:pt>
                <c:pt idx="424">
                  <c:v>0.80478300000000003</c:v>
                </c:pt>
                <c:pt idx="425">
                  <c:v>0.61541699999999999</c:v>
                </c:pt>
                <c:pt idx="426">
                  <c:v>0.65708299999999997</c:v>
                </c:pt>
                <c:pt idx="427">
                  <c:v>0.62124999999999997</c:v>
                </c:pt>
                <c:pt idx="428">
                  <c:v>0.403333</c:v>
                </c:pt>
                <c:pt idx="429">
                  <c:v>0.50624999999999998</c:v>
                </c:pt>
                <c:pt idx="430">
                  <c:v>0.45666699999999999</c:v>
                </c:pt>
                <c:pt idx="431">
                  <c:v>0.51333300000000004</c:v>
                </c:pt>
                <c:pt idx="432">
                  <c:v>0.5675</c:v>
                </c:pt>
                <c:pt idx="433">
                  <c:v>0.40708299999999997</c:v>
                </c:pt>
                <c:pt idx="434">
                  <c:v>0.35041699999999998</c:v>
                </c:pt>
                <c:pt idx="435">
                  <c:v>0.47695700000000002</c:v>
                </c:pt>
                <c:pt idx="436">
                  <c:v>0.48916700000000002</c:v>
                </c:pt>
                <c:pt idx="437">
                  <c:v>0.61750000000000005</c:v>
                </c:pt>
                <c:pt idx="438">
                  <c:v>0.50708299999999995</c:v>
                </c:pt>
                <c:pt idx="439">
                  <c:v>0.57958299999999996</c:v>
                </c:pt>
                <c:pt idx="440">
                  <c:v>0.84208300000000003</c:v>
                </c:pt>
                <c:pt idx="441">
                  <c:v>0.75583299999999998</c:v>
                </c:pt>
                <c:pt idx="442">
                  <c:v>0.81</c:v>
                </c:pt>
                <c:pt idx="443">
                  <c:v>0.72875000000000001</c:v>
                </c:pt>
                <c:pt idx="444">
                  <c:v>0.807917</c:v>
                </c:pt>
                <c:pt idx="445">
                  <c:v>0.82125000000000004</c:v>
                </c:pt>
                <c:pt idx="446">
                  <c:v>0.83125000000000004</c:v>
                </c:pt>
                <c:pt idx="447">
                  <c:v>0.69416699999999998</c:v>
                </c:pt>
                <c:pt idx="448">
                  <c:v>0.88541700000000001</c:v>
                </c:pt>
                <c:pt idx="449">
                  <c:v>0.88083299999999998</c:v>
                </c:pt>
                <c:pt idx="450">
                  <c:v>0.47791699999999998</c:v>
                </c:pt>
                <c:pt idx="451">
                  <c:v>0.28999999999999998</c:v>
                </c:pt>
                <c:pt idx="452">
                  <c:v>0.48125000000000001</c:v>
                </c:pt>
                <c:pt idx="453">
                  <c:v>0.43916699999999997</c:v>
                </c:pt>
                <c:pt idx="454">
                  <c:v>0.58083300000000004</c:v>
                </c:pt>
                <c:pt idx="455">
                  <c:v>0.73833300000000002</c:v>
                </c:pt>
                <c:pt idx="456">
                  <c:v>0.67625000000000002</c:v>
                </c:pt>
                <c:pt idx="457">
                  <c:v>0.50434800000000002</c:v>
                </c:pt>
                <c:pt idx="458">
                  <c:v>0.39666699999999999</c:v>
                </c:pt>
                <c:pt idx="459">
                  <c:v>0.46958299999999997</c:v>
                </c:pt>
                <c:pt idx="460">
                  <c:v>0.37416700000000003</c:v>
                </c:pt>
                <c:pt idx="461">
                  <c:v>0.377083</c:v>
                </c:pt>
                <c:pt idx="462">
                  <c:v>0.25416699999999998</c:v>
                </c:pt>
                <c:pt idx="463">
                  <c:v>0.27583299999999999</c:v>
                </c:pt>
                <c:pt idx="464">
                  <c:v>0.3175</c:v>
                </c:pt>
                <c:pt idx="465">
                  <c:v>0.435</c:v>
                </c:pt>
                <c:pt idx="466">
                  <c:v>0.46956500000000001</c:v>
                </c:pt>
                <c:pt idx="467">
                  <c:v>0.46625</c:v>
                </c:pt>
                <c:pt idx="468">
                  <c:v>0.408333</c:v>
                </c:pt>
                <c:pt idx="469">
                  <c:v>0.50291699999999995</c:v>
                </c:pt>
                <c:pt idx="470">
                  <c:v>0.50791699999999995</c:v>
                </c:pt>
                <c:pt idx="471">
                  <c:v>0.56166700000000003</c:v>
                </c:pt>
                <c:pt idx="472">
                  <c:v>0.39041700000000001</c:v>
                </c:pt>
                <c:pt idx="473">
                  <c:v>0.56916699999999998</c:v>
                </c:pt>
                <c:pt idx="474">
                  <c:v>0.61250000000000004</c:v>
                </c:pt>
                <c:pt idx="475">
                  <c:v>0.69458299999999995</c:v>
                </c:pt>
                <c:pt idx="476">
                  <c:v>0.682917</c:v>
                </c:pt>
                <c:pt idx="477">
                  <c:v>0.83541699999999997</c:v>
                </c:pt>
                <c:pt idx="478">
                  <c:v>0.76666699999999999</c:v>
                </c:pt>
                <c:pt idx="479">
                  <c:v>0.45416699999999999</c:v>
                </c:pt>
                <c:pt idx="480">
                  <c:v>0.42791699999999999</c:v>
                </c:pt>
                <c:pt idx="481">
                  <c:v>0.75666699999999998</c:v>
                </c:pt>
                <c:pt idx="482">
                  <c:v>0.40083299999999999</c:v>
                </c:pt>
                <c:pt idx="483">
                  <c:v>0.48958299999999999</c:v>
                </c:pt>
                <c:pt idx="484">
                  <c:v>0.58708300000000002</c:v>
                </c:pt>
                <c:pt idx="485">
                  <c:v>0.56999999999999995</c:v>
                </c:pt>
                <c:pt idx="486">
                  <c:v>0.65958300000000003</c:v>
                </c:pt>
                <c:pt idx="487">
                  <c:v>0.79708299999999999</c:v>
                </c:pt>
                <c:pt idx="488">
                  <c:v>0.76833300000000004</c:v>
                </c:pt>
                <c:pt idx="489">
                  <c:v>0.73541699999999999</c:v>
                </c:pt>
                <c:pt idx="490">
                  <c:v>0.75666699999999998</c:v>
                </c:pt>
                <c:pt idx="491">
                  <c:v>0.74</c:v>
                </c:pt>
                <c:pt idx="492">
                  <c:v>0.66416699999999995</c:v>
                </c:pt>
                <c:pt idx="493">
                  <c:v>0.68583300000000003</c:v>
                </c:pt>
                <c:pt idx="494">
                  <c:v>0.74416700000000002</c:v>
                </c:pt>
                <c:pt idx="495">
                  <c:v>0.55208299999999999</c:v>
                </c:pt>
                <c:pt idx="496">
                  <c:v>0.36041699999999999</c:v>
                </c:pt>
                <c:pt idx="497">
                  <c:v>0.48041699999999998</c:v>
                </c:pt>
                <c:pt idx="498">
                  <c:v>0.57625000000000004</c:v>
                </c:pt>
                <c:pt idx="499">
                  <c:v>0.78958300000000003</c:v>
                </c:pt>
                <c:pt idx="500">
                  <c:v>0.79458300000000004</c:v>
                </c:pt>
                <c:pt idx="501">
                  <c:v>0.69791700000000001</c:v>
                </c:pt>
                <c:pt idx="502">
                  <c:v>0.52</c:v>
                </c:pt>
                <c:pt idx="503">
                  <c:v>0.52333300000000005</c:v>
                </c:pt>
                <c:pt idx="504">
                  <c:v>0.45624999999999999</c:v>
                </c:pt>
                <c:pt idx="505">
                  <c:v>0.53041700000000003</c:v>
                </c:pt>
                <c:pt idx="506">
                  <c:v>0.81125000000000003</c:v>
                </c:pt>
                <c:pt idx="507">
                  <c:v>0.76583299999999999</c:v>
                </c:pt>
                <c:pt idx="508">
                  <c:v>0.77458300000000002</c:v>
                </c:pt>
                <c:pt idx="509">
                  <c:v>0.71666700000000005</c:v>
                </c:pt>
                <c:pt idx="510">
                  <c:v>0.74708300000000005</c:v>
                </c:pt>
                <c:pt idx="511">
                  <c:v>0.73250000000000004</c:v>
                </c:pt>
                <c:pt idx="512">
                  <c:v>0.69708300000000001</c:v>
                </c:pt>
                <c:pt idx="513">
                  <c:v>0.67625000000000002</c:v>
                </c:pt>
                <c:pt idx="514">
                  <c:v>0.68458300000000005</c:v>
                </c:pt>
                <c:pt idx="515">
                  <c:v>0.67</c:v>
                </c:pt>
                <c:pt idx="516">
                  <c:v>0.49291699999999999</c:v>
                </c:pt>
                <c:pt idx="517">
                  <c:v>0.75541700000000001</c:v>
                </c:pt>
                <c:pt idx="518">
                  <c:v>0.54916699999999996</c:v>
                </c:pt>
                <c:pt idx="519">
                  <c:v>0.49333300000000002</c:v>
                </c:pt>
                <c:pt idx="520">
                  <c:v>0.48708299999999999</c:v>
                </c:pt>
                <c:pt idx="521">
                  <c:v>0.61333300000000002</c:v>
                </c:pt>
                <c:pt idx="522">
                  <c:v>0.61124999999999996</c:v>
                </c:pt>
                <c:pt idx="523">
                  <c:v>0.567083</c:v>
                </c:pt>
                <c:pt idx="524">
                  <c:v>0.46791700000000003</c:v>
                </c:pt>
                <c:pt idx="525">
                  <c:v>0.437083</c:v>
                </c:pt>
                <c:pt idx="526">
                  <c:v>0.53833299999999995</c:v>
                </c:pt>
                <c:pt idx="527">
                  <c:v>0.58791700000000002</c:v>
                </c:pt>
                <c:pt idx="528">
                  <c:v>0.83333299999999999</c:v>
                </c:pt>
                <c:pt idx="529">
                  <c:v>0.58208300000000002</c:v>
                </c:pt>
                <c:pt idx="530">
                  <c:v>0.56958299999999995</c:v>
                </c:pt>
                <c:pt idx="531">
                  <c:v>0.58958299999999997</c:v>
                </c:pt>
                <c:pt idx="532">
                  <c:v>0.50416700000000003</c:v>
                </c:pt>
                <c:pt idx="533">
                  <c:v>0.59875</c:v>
                </c:pt>
                <c:pt idx="534">
                  <c:v>0.77791699999999997</c:v>
                </c:pt>
                <c:pt idx="535">
                  <c:v>0.69</c:v>
                </c:pt>
                <c:pt idx="536">
                  <c:v>0.59208300000000003</c:v>
                </c:pt>
                <c:pt idx="537">
                  <c:v>0.56791700000000001</c:v>
                </c:pt>
                <c:pt idx="538">
                  <c:v>0.57374999999999998</c:v>
                </c:pt>
                <c:pt idx="539">
                  <c:v>0.53458300000000003</c:v>
                </c:pt>
                <c:pt idx="540">
                  <c:v>0.47916700000000001</c:v>
                </c:pt>
                <c:pt idx="541">
                  <c:v>0.50416700000000003</c:v>
                </c:pt>
                <c:pt idx="542">
                  <c:v>0.37333300000000003</c:v>
                </c:pt>
                <c:pt idx="543">
                  <c:v>0.36</c:v>
                </c:pt>
                <c:pt idx="544">
                  <c:v>0.42249999999999999</c:v>
                </c:pt>
                <c:pt idx="545">
                  <c:v>0.48875000000000002</c:v>
                </c:pt>
                <c:pt idx="546">
                  <c:v>0.60124999999999995</c:v>
                </c:pt>
                <c:pt idx="547">
                  <c:v>0.51875000000000004</c:v>
                </c:pt>
                <c:pt idx="548">
                  <c:v>0.44708300000000001</c:v>
                </c:pt>
                <c:pt idx="549">
                  <c:v>0.49208299999999999</c:v>
                </c:pt>
                <c:pt idx="550">
                  <c:v>0.53874999999999995</c:v>
                </c:pt>
                <c:pt idx="551">
                  <c:v>0.45791700000000002</c:v>
                </c:pt>
                <c:pt idx="552">
                  <c:v>0.45083299999999998</c:v>
                </c:pt>
                <c:pt idx="553">
                  <c:v>0.49208299999999999</c:v>
                </c:pt>
                <c:pt idx="554">
                  <c:v>0.57374999999999998</c:v>
                </c:pt>
                <c:pt idx="555">
                  <c:v>0.68333299999999997</c:v>
                </c:pt>
                <c:pt idx="556">
                  <c:v>0.66749999999999998</c:v>
                </c:pt>
                <c:pt idx="557">
                  <c:v>0.63333300000000003</c:v>
                </c:pt>
                <c:pt idx="558">
                  <c:v>0.52958300000000003</c:v>
                </c:pt>
                <c:pt idx="559">
                  <c:v>0.48583300000000001</c:v>
                </c:pt>
                <c:pt idx="560">
                  <c:v>0.69916699999999998</c:v>
                </c:pt>
                <c:pt idx="561">
                  <c:v>0.71791700000000003</c:v>
                </c:pt>
                <c:pt idx="562">
                  <c:v>0.64500000000000002</c:v>
                </c:pt>
                <c:pt idx="563">
                  <c:v>0.50583299999999998</c:v>
                </c:pt>
                <c:pt idx="564">
                  <c:v>0.57708300000000001</c:v>
                </c:pt>
                <c:pt idx="565">
                  <c:v>0.60041699999999998</c:v>
                </c:pt>
                <c:pt idx="566">
                  <c:v>0.844167</c:v>
                </c:pt>
                <c:pt idx="567">
                  <c:v>0.86541699999999999</c:v>
                </c:pt>
                <c:pt idx="568">
                  <c:v>0.76249999999999996</c:v>
                </c:pt>
                <c:pt idx="569">
                  <c:v>0.69416699999999998</c:v>
                </c:pt>
                <c:pt idx="570">
                  <c:v>0.65500000000000003</c:v>
                </c:pt>
                <c:pt idx="571">
                  <c:v>0.45</c:v>
                </c:pt>
                <c:pt idx="572">
                  <c:v>0.59666699999999995</c:v>
                </c:pt>
                <c:pt idx="573">
                  <c:v>0.59458299999999997</c:v>
                </c:pt>
                <c:pt idx="574">
                  <c:v>0.61333300000000002</c:v>
                </c:pt>
                <c:pt idx="575">
                  <c:v>0.62375000000000003</c:v>
                </c:pt>
                <c:pt idx="576">
                  <c:v>0.66874999999999996</c:v>
                </c:pt>
                <c:pt idx="577">
                  <c:v>0.70416699999999999</c:v>
                </c:pt>
                <c:pt idx="578">
                  <c:v>0.67749999999999999</c:v>
                </c:pt>
                <c:pt idx="579">
                  <c:v>0.65958300000000003</c:v>
                </c:pt>
                <c:pt idx="580">
                  <c:v>0.64249999999999996</c:v>
                </c:pt>
                <c:pt idx="581">
                  <c:v>0.61333300000000002</c:v>
                </c:pt>
                <c:pt idx="582">
                  <c:v>0.65249999999999997</c:v>
                </c:pt>
                <c:pt idx="583">
                  <c:v>0.65416700000000005</c:v>
                </c:pt>
                <c:pt idx="584">
                  <c:v>0.70374999999999999</c:v>
                </c:pt>
                <c:pt idx="585">
                  <c:v>0.67291699999999999</c:v>
                </c:pt>
                <c:pt idx="586">
                  <c:v>0.620417</c:v>
                </c:pt>
                <c:pt idx="587">
                  <c:v>0.71583300000000005</c:v>
                </c:pt>
                <c:pt idx="588">
                  <c:v>0.73291700000000004</c:v>
                </c:pt>
                <c:pt idx="589">
                  <c:v>0.53041700000000003</c:v>
                </c:pt>
                <c:pt idx="590">
                  <c:v>0.54541700000000004</c:v>
                </c:pt>
                <c:pt idx="591">
                  <c:v>0.68666700000000003</c:v>
                </c:pt>
                <c:pt idx="592">
                  <c:v>0.61958299999999999</c:v>
                </c:pt>
                <c:pt idx="593">
                  <c:v>0.51916700000000005</c:v>
                </c:pt>
                <c:pt idx="594">
                  <c:v>0.57083300000000003</c:v>
                </c:pt>
                <c:pt idx="595">
                  <c:v>0.60333300000000001</c:v>
                </c:pt>
                <c:pt idx="596">
                  <c:v>0.71166700000000005</c:v>
                </c:pt>
                <c:pt idx="597">
                  <c:v>0.73416700000000001</c:v>
                </c:pt>
                <c:pt idx="598">
                  <c:v>0.67374999999999996</c:v>
                </c:pt>
                <c:pt idx="599">
                  <c:v>0.67708299999999999</c:v>
                </c:pt>
                <c:pt idx="600">
                  <c:v>0.63583299999999998</c:v>
                </c:pt>
                <c:pt idx="601">
                  <c:v>0.61499999999999999</c:v>
                </c:pt>
                <c:pt idx="602">
                  <c:v>0.71291700000000002</c:v>
                </c:pt>
                <c:pt idx="603">
                  <c:v>0.84583299999999995</c:v>
                </c:pt>
                <c:pt idx="604">
                  <c:v>0.73041699999999998</c:v>
                </c:pt>
                <c:pt idx="605">
                  <c:v>0.62</c:v>
                </c:pt>
                <c:pt idx="606">
                  <c:v>0.55208299999999999</c:v>
                </c:pt>
                <c:pt idx="607">
                  <c:v>0.59041699999999997</c:v>
                </c:pt>
                <c:pt idx="608">
                  <c:v>0.58750000000000002</c:v>
                </c:pt>
                <c:pt idx="609">
                  <c:v>0.63833300000000004</c:v>
                </c:pt>
                <c:pt idx="610">
                  <c:v>0.81499999999999995</c:v>
                </c:pt>
                <c:pt idx="611">
                  <c:v>0.79083300000000001</c:v>
                </c:pt>
                <c:pt idx="612">
                  <c:v>0.755</c:v>
                </c:pt>
                <c:pt idx="613">
                  <c:v>0.74124999999999996</c:v>
                </c:pt>
                <c:pt idx="614">
                  <c:v>0.81041700000000005</c:v>
                </c:pt>
                <c:pt idx="615">
                  <c:v>0.73624999999999996</c:v>
                </c:pt>
                <c:pt idx="616">
                  <c:v>0.79916699999999996</c:v>
                </c:pt>
                <c:pt idx="617">
                  <c:v>0.54749999999999999</c:v>
                </c:pt>
                <c:pt idx="618">
                  <c:v>0.50375000000000003</c:v>
                </c:pt>
                <c:pt idx="619">
                  <c:v>0.52</c:v>
                </c:pt>
                <c:pt idx="620">
                  <c:v>0.57708300000000001</c:v>
                </c:pt>
                <c:pt idx="621">
                  <c:v>0.63708299999999995</c:v>
                </c:pt>
                <c:pt idx="622">
                  <c:v>0.67249999999999999</c:v>
                </c:pt>
                <c:pt idx="623">
                  <c:v>0.50166699999999997</c:v>
                </c:pt>
                <c:pt idx="624">
                  <c:v>0.56999999999999995</c:v>
                </c:pt>
                <c:pt idx="625">
                  <c:v>0.73458299999999999</c:v>
                </c:pt>
                <c:pt idx="626">
                  <c:v>0.87250000000000005</c:v>
                </c:pt>
                <c:pt idx="627">
                  <c:v>0.53666700000000001</c:v>
                </c:pt>
                <c:pt idx="628">
                  <c:v>0.61833300000000002</c:v>
                </c:pt>
                <c:pt idx="629">
                  <c:v>0.66874999999999996</c:v>
                </c:pt>
                <c:pt idx="630">
                  <c:v>0.64666699999999999</c:v>
                </c:pt>
                <c:pt idx="631">
                  <c:v>0.46708300000000003</c:v>
                </c:pt>
                <c:pt idx="632">
                  <c:v>0.49291699999999999</c:v>
                </c:pt>
                <c:pt idx="633">
                  <c:v>0.56999999999999995</c:v>
                </c:pt>
                <c:pt idx="634">
                  <c:v>0.63083299999999998</c:v>
                </c:pt>
                <c:pt idx="635">
                  <c:v>0.69083300000000003</c:v>
                </c:pt>
                <c:pt idx="636">
                  <c:v>0.69</c:v>
                </c:pt>
                <c:pt idx="637">
                  <c:v>0.54291699999999998</c:v>
                </c:pt>
                <c:pt idx="638">
                  <c:v>0.58333299999999999</c:v>
                </c:pt>
                <c:pt idx="639">
                  <c:v>0.64916700000000005</c:v>
                </c:pt>
                <c:pt idx="640">
                  <c:v>0.87166699999999997</c:v>
                </c:pt>
                <c:pt idx="641">
                  <c:v>0.79374999999999996</c:v>
                </c:pt>
                <c:pt idx="642">
                  <c:v>0.72291700000000003</c:v>
                </c:pt>
                <c:pt idx="643">
                  <c:v>0.62749999999999995</c:v>
                </c:pt>
                <c:pt idx="644">
                  <c:v>0.66416699999999995</c:v>
                </c:pt>
                <c:pt idx="645">
                  <c:v>0.70833299999999999</c:v>
                </c:pt>
                <c:pt idx="646">
                  <c:v>0.70958299999999996</c:v>
                </c:pt>
                <c:pt idx="647">
                  <c:v>0.76166699999999998</c:v>
                </c:pt>
                <c:pt idx="648">
                  <c:v>0.63083299999999998</c:v>
                </c:pt>
                <c:pt idx="649">
                  <c:v>0.46333299999999999</c:v>
                </c:pt>
                <c:pt idx="650">
                  <c:v>0.53916699999999995</c:v>
                </c:pt>
                <c:pt idx="651">
                  <c:v>0.49458299999999999</c:v>
                </c:pt>
                <c:pt idx="652">
                  <c:v>0.64041700000000001</c:v>
                </c:pt>
                <c:pt idx="653">
                  <c:v>0.70750000000000002</c:v>
                </c:pt>
                <c:pt idx="654">
                  <c:v>0.55833299999999997</c:v>
                </c:pt>
                <c:pt idx="655">
                  <c:v>0.69291700000000001</c:v>
                </c:pt>
                <c:pt idx="656">
                  <c:v>0.72833300000000001</c:v>
                </c:pt>
                <c:pt idx="657">
                  <c:v>0.81499999999999995</c:v>
                </c:pt>
                <c:pt idx="658">
                  <c:v>0.57291700000000001</c:v>
                </c:pt>
                <c:pt idx="659">
                  <c:v>0.51</c:v>
                </c:pt>
                <c:pt idx="660">
                  <c:v>0.56833299999999998</c:v>
                </c:pt>
                <c:pt idx="661">
                  <c:v>0.64166699999999999</c:v>
                </c:pt>
                <c:pt idx="662">
                  <c:v>0.63624999999999998</c:v>
                </c:pt>
                <c:pt idx="663">
                  <c:v>0.80041700000000005</c:v>
                </c:pt>
                <c:pt idx="664">
                  <c:v>0.80708299999999999</c:v>
                </c:pt>
                <c:pt idx="665">
                  <c:v>0.72</c:v>
                </c:pt>
                <c:pt idx="666">
                  <c:v>0.69458299999999995</c:v>
                </c:pt>
                <c:pt idx="667">
                  <c:v>0.88</c:v>
                </c:pt>
                <c:pt idx="668">
                  <c:v>0.82545500000000005</c:v>
                </c:pt>
                <c:pt idx="669">
                  <c:v>0.66666700000000001</c:v>
                </c:pt>
                <c:pt idx="670">
                  <c:v>0.58166700000000005</c:v>
                </c:pt>
                <c:pt idx="671">
                  <c:v>0.52208299999999996</c:v>
                </c:pt>
                <c:pt idx="672">
                  <c:v>0.49125000000000002</c:v>
                </c:pt>
                <c:pt idx="673">
                  <c:v>0.53291699999999997</c:v>
                </c:pt>
                <c:pt idx="674">
                  <c:v>0.49416700000000002</c:v>
                </c:pt>
                <c:pt idx="675">
                  <c:v>0.567083</c:v>
                </c:pt>
                <c:pt idx="676">
                  <c:v>0.54749999999999999</c:v>
                </c:pt>
                <c:pt idx="677">
                  <c:v>0.333478</c:v>
                </c:pt>
                <c:pt idx="678">
                  <c:v>0.54083300000000001</c:v>
                </c:pt>
                <c:pt idx="679">
                  <c:v>0.64541700000000002</c:v>
                </c:pt>
                <c:pt idx="680">
                  <c:v>0.65916699999999995</c:v>
                </c:pt>
                <c:pt idx="681">
                  <c:v>0.74166699999999997</c:v>
                </c:pt>
                <c:pt idx="682">
                  <c:v>0.66291699999999998</c:v>
                </c:pt>
                <c:pt idx="683">
                  <c:v>0.55208299999999999</c:v>
                </c:pt>
                <c:pt idx="684">
                  <c:v>0.620417</c:v>
                </c:pt>
                <c:pt idx="685">
                  <c:v>0.52458300000000002</c:v>
                </c:pt>
                <c:pt idx="686">
                  <c:v>0.54541700000000004</c:v>
                </c:pt>
                <c:pt idx="687">
                  <c:v>0.69291700000000001</c:v>
                </c:pt>
                <c:pt idx="688">
                  <c:v>0.62333300000000003</c:v>
                </c:pt>
                <c:pt idx="689">
                  <c:v>0.68500000000000005</c:v>
                </c:pt>
                <c:pt idx="690">
                  <c:v>0.61375000000000002</c:v>
                </c:pt>
                <c:pt idx="691">
                  <c:v>0.58041699999999996</c:v>
                </c:pt>
                <c:pt idx="692">
                  <c:v>0.56874999999999998</c:v>
                </c:pt>
                <c:pt idx="693">
                  <c:v>0.40458300000000003</c:v>
                </c:pt>
                <c:pt idx="694">
                  <c:v>0.468333</c:v>
                </c:pt>
                <c:pt idx="695">
                  <c:v>0.53541700000000003</c:v>
                </c:pt>
                <c:pt idx="696">
                  <c:v>0.78666700000000001</c:v>
                </c:pt>
                <c:pt idx="697">
                  <c:v>0.50624999999999998</c:v>
                </c:pt>
                <c:pt idx="698">
                  <c:v>0.55565200000000003</c:v>
                </c:pt>
                <c:pt idx="699">
                  <c:v>0.64958300000000002</c:v>
                </c:pt>
                <c:pt idx="700">
                  <c:v>0.80666700000000002</c:v>
                </c:pt>
                <c:pt idx="701">
                  <c:v>0.82333299999999998</c:v>
                </c:pt>
                <c:pt idx="702">
                  <c:v>0.76749999999999996</c:v>
                </c:pt>
                <c:pt idx="703">
                  <c:v>0.73375000000000001</c:v>
                </c:pt>
                <c:pt idx="704">
                  <c:v>0.48499999999999999</c:v>
                </c:pt>
                <c:pt idx="705">
                  <c:v>0.50875000000000004</c:v>
                </c:pt>
                <c:pt idx="706">
                  <c:v>0.76416700000000004</c:v>
                </c:pt>
                <c:pt idx="707">
                  <c:v>0.91125</c:v>
                </c:pt>
                <c:pt idx="708">
                  <c:v>0.90541700000000003</c:v>
                </c:pt>
                <c:pt idx="709">
                  <c:v>0.92500000000000004</c:v>
                </c:pt>
                <c:pt idx="710">
                  <c:v>0.59666699999999995</c:v>
                </c:pt>
                <c:pt idx="711">
                  <c:v>0.53833299999999995</c:v>
                </c:pt>
                <c:pt idx="712">
                  <c:v>0.48583300000000001</c:v>
                </c:pt>
                <c:pt idx="713">
                  <c:v>0.64291699999999996</c:v>
                </c:pt>
                <c:pt idx="714">
                  <c:v>0.65041700000000002</c:v>
                </c:pt>
                <c:pt idx="715">
                  <c:v>0.83875</c:v>
                </c:pt>
                <c:pt idx="716">
                  <c:v>0.90708299999999997</c:v>
                </c:pt>
                <c:pt idx="717">
                  <c:v>0.66625000000000001</c:v>
                </c:pt>
                <c:pt idx="718">
                  <c:v>0.625417</c:v>
                </c:pt>
                <c:pt idx="719">
                  <c:v>0.66791699999999998</c:v>
                </c:pt>
                <c:pt idx="720">
                  <c:v>0.55666700000000002</c:v>
                </c:pt>
                <c:pt idx="721">
                  <c:v>0.44124999999999998</c:v>
                </c:pt>
                <c:pt idx="722">
                  <c:v>0.51541700000000001</c:v>
                </c:pt>
                <c:pt idx="723">
                  <c:v>0.79130400000000001</c:v>
                </c:pt>
                <c:pt idx="724">
                  <c:v>0.73478299999999996</c:v>
                </c:pt>
                <c:pt idx="725">
                  <c:v>0.82333299999999998</c:v>
                </c:pt>
                <c:pt idx="726">
                  <c:v>0.65291699999999997</c:v>
                </c:pt>
                <c:pt idx="727">
                  <c:v>0.59</c:v>
                </c:pt>
                <c:pt idx="728">
                  <c:v>0.75291699999999995</c:v>
                </c:pt>
                <c:pt idx="729">
                  <c:v>0.48333300000000001</c:v>
                </c:pt>
                <c:pt idx="730">
                  <c:v>0.57750000000000001</c:v>
                </c:pt>
              </c:numCache>
            </c:numRef>
          </c:xVal>
          <c:yVal>
            <c:numRef>
              <c:f>Redisual_Plots!$C$34:$C$764</c:f>
              <c:numCache>
                <c:formatCode>General</c:formatCode>
                <c:ptCount val="731"/>
                <c:pt idx="0">
                  <c:v>-1715.9107409221906</c:v>
                </c:pt>
                <c:pt idx="1">
                  <c:v>-1509.9878706548452</c:v>
                </c:pt>
                <c:pt idx="2">
                  <c:v>-1214.1872754066967</c:v>
                </c:pt>
                <c:pt idx="3">
                  <c:v>-1088.3927055337758</c:v>
                </c:pt>
                <c:pt idx="4">
                  <c:v>-1497.4601992207345</c:v>
                </c:pt>
                <c:pt idx="5">
                  <c:v>-1637.7936094524202</c:v>
                </c:pt>
                <c:pt idx="6">
                  <c:v>-988.03032660215922</c:v>
                </c:pt>
                <c:pt idx="7">
                  <c:v>-852.1760423702176</c:v>
                </c:pt>
                <c:pt idx="8">
                  <c:v>-812.64404059587196</c:v>
                </c:pt>
                <c:pt idx="9">
                  <c:v>-970.58747028051994</c:v>
                </c:pt>
                <c:pt idx="10">
                  <c:v>-649.80435629928024</c:v>
                </c:pt>
                <c:pt idx="11">
                  <c:v>-822.7773364196878</c:v>
                </c:pt>
                <c:pt idx="12">
                  <c:v>-886.77448000160712</c:v>
                </c:pt>
                <c:pt idx="13">
                  <c:v>-1457.7859237567131</c:v>
                </c:pt>
                <c:pt idx="14">
                  <c:v>-1463.0945371784073</c:v>
                </c:pt>
                <c:pt idx="15">
                  <c:v>-1516.8567384859939</c:v>
                </c:pt>
                <c:pt idx="16">
                  <c:v>-328.25984549254349</c:v>
                </c:pt>
                <c:pt idx="17">
                  <c:v>-1022.446810771399</c:v>
                </c:pt>
                <c:pt idx="18">
                  <c:v>-611.1266984979311</c:v>
                </c:pt>
                <c:pt idx="19">
                  <c:v>-658.69799762560342</c:v>
                </c:pt>
                <c:pt idx="20">
                  <c:v>-731.61384168935865</c:v>
                </c:pt>
                <c:pt idx="21">
                  <c:v>-1372.1793664414627</c:v>
                </c:pt>
                <c:pt idx="22">
                  <c:v>-843.63993281726516</c:v>
                </c:pt>
                <c:pt idx="23">
                  <c:v>-813.10276636184699</c:v>
                </c:pt>
                <c:pt idx="24">
                  <c:v>-344.75857018526312</c:v>
                </c:pt>
                <c:pt idx="25">
                  <c:v>-199.2600954361792</c:v>
                </c:pt>
                <c:pt idx="26">
                  <c:v>-2286.9928073185042</c:v>
                </c:pt>
                <c:pt idx="27">
                  <c:v>-885.47270348026814</c:v>
                </c:pt>
                <c:pt idx="28">
                  <c:v>-1587.1261886873558</c:v>
                </c:pt>
                <c:pt idx="29">
                  <c:v>-1474.6325550541774</c:v>
                </c:pt>
                <c:pt idx="30">
                  <c:v>-339.40390471447699</c:v>
                </c:pt>
                <c:pt idx="31">
                  <c:v>-631.84414099779133</c:v>
                </c:pt>
                <c:pt idx="32">
                  <c:v>-217.97311095470582</c:v>
                </c:pt>
                <c:pt idx="33">
                  <c:v>-1009.8243669222884</c:v>
                </c:pt>
                <c:pt idx="34">
                  <c:v>-803.02581218174328</c:v>
                </c:pt>
                <c:pt idx="35">
                  <c:v>-687.03850319765661</c:v>
                </c:pt>
                <c:pt idx="36">
                  <c:v>-1364.0611160062317</c:v>
                </c:pt>
                <c:pt idx="37">
                  <c:v>-1382.0087560344891</c:v>
                </c:pt>
                <c:pt idx="38">
                  <c:v>-573.36155865260935</c:v>
                </c:pt>
                <c:pt idx="39">
                  <c:v>-304.93218013698788</c:v>
                </c:pt>
                <c:pt idx="40">
                  <c:v>-993.94838780789405</c:v>
                </c:pt>
                <c:pt idx="41">
                  <c:v>-1388.8147149421957</c:v>
                </c:pt>
                <c:pt idx="42">
                  <c:v>-1379.2984017397148</c:v>
                </c:pt>
                <c:pt idx="43">
                  <c:v>-1462.3365776381065</c:v>
                </c:pt>
                <c:pt idx="44">
                  <c:v>-1504.6621187476858</c:v>
                </c:pt>
                <c:pt idx="45">
                  <c:v>-1321.2019649903114</c:v>
                </c:pt>
                <c:pt idx="46">
                  <c:v>-1312.5171656833259</c:v>
                </c:pt>
                <c:pt idx="47">
                  <c:v>-1588.5834514032099</c:v>
                </c:pt>
                <c:pt idx="48">
                  <c:v>-1569.5342673554542</c:v>
                </c:pt>
                <c:pt idx="49">
                  <c:v>-2052.2172276179667</c:v>
                </c:pt>
                <c:pt idx="50">
                  <c:v>-1223.9332251832907</c:v>
                </c:pt>
                <c:pt idx="51">
                  <c:v>-376.69904601297276</c:v>
                </c:pt>
                <c:pt idx="52">
                  <c:v>-950.9526386787993</c:v>
                </c:pt>
                <c:pt idx="53">
                  <c:v>-1521.4674415780669</c:v>
                </c:pt>
                <c:pt idx="54">
                  <c:v>-427.35037360115939</c:v>
                </c:pt>
                <c:pt idx="55">
                  <c:v>-885.81701982515006</c:v>
                </c:pt>
                <c:pt idx="56">
                  <c:v>-1270.8950637260341</c:v>
                </c:pt>
                <c:pt idx="57">
                  <c:v>-740.90592586358071</c:v>
                </c:pt>
                <c:pt idx="58">
                  <c:v>-750.09322030928843</c:v>
                </c:pt>
                <c:pt idx="59">
                  <c:v>-1034.9878022001972</c:v>
                </c:pt>
                <c:pt idx="60">
                  <c:v>-1083.5769169283658</c:v>
                </c:pt>
                <c:pt idx="61">
                  <c:v>-1384.0349007887517</c:v>
                </c:pt>
                <c:pt idx="62">
                  <c:v>-462.33397115215394</c:v>
                </c:pt>
                <c:pt idx="63">
                  <c:v>-465.35518381137808</c:v>
                </c:pt>
                <c:pt idx="64">
                  <c:v>-862.56715813166784</c:v>
                </c:pt>
                <c:pt idx="65">
                  <c:v>-419.16998339634074</c:v>
                </c:pt>
                <c:pt idx="66">
                  <c:v>-1510.8010381205504</c:v>
                </c:pt>
                <c:pt idx="67">
                  <c:v>-164.90252645859709</c:v>
                </c:pt>
                <c:pt idx="68">
                  <c:v>-3182.8209735845694</c:v>
                </c:pt>
                <c:pt idx="69">
                  <c:v>-558.54804754014185</c:v>
                </c:pt>
                <c:pt idx="70">
                  <c:v>-1113.8540214337118</c:v>
                </c:pt>
                <c:pt idx="71">
                  <c:v>-783.0309940392799</c:v>
                </c:pt>
                <c:pt idx="72">
                  <c:v>-1500.6602379457318</c:v>
                </c:pt>
                <c:pt idx="73">
                  <c:v>-484.92173650495897</c:v>
                </c:pt>
                <c:pt idx="74">
                  <c:v>-372.11910396219355</c:v>
                </c:pt>
                <c:pt idx="75">
                  <c:v>-1019.9078072939637</c:v>
                </c:pt>
                <c:pt idx="76">
                  <c:v>-1414.0726853955084</c:v>
                </c:pt>
                <c:pt idx="77">
                  <c:v>-999.4118237320472</c:v>
                </c:pt>
                <c:pt idx="78">
                  <c:v>-725.72469271645105</c:v>
                </c:pt>
                <c:pt idx="79">
                  <c:v>-975.36754066882759</c:v>
                </c:pt>
                <c:pt idx="80">
                  <c:v>-1494.705623359735</c:v>
                </c:pt>
                <c:pt idx="81">
                  <c:v>-537.5947650036951</c:v>
                </c:pt>
                <c:pt idx="82">
                  <c:v>-508.94427641338416</c:v>
                </c:pt>
                <c:pt idx="83">
                  <c:v>-1353.0831990826227</c:v>
                </c:pt>
                <c:pt idx="84">
                  <c:v>-1316.3960904046116</c:v>
                </c:pt>
                <c:pt idx="85">
                  <c:v>-1056.5778202244996</c:v>
                </c:pt>
                <c:pt idx="86">
                  <c:v>-1783.768446481371</c:v>
                </c:pt>
                <c:pt idx="87">
                  <c:v>-1594.0479156964639</c:v>
                </c:pt>
                <c:pt idx="88">
                  <c:v>-1487.2824328300758</c:v>
                </c:pt>
                <c:pt idx="89">
                  <c:v>62.678249855248851</c:v>
                </c:pt>
                <c:pt idx="90">
                  <c:v>-480.83799053368512</c:v>
                </c:pt>
                <c:pt idx="91">
                  <c:v>-823.71264829127904</c:v>
                </c:pt>
                <c:pt idx="92">
                  <c:v>-768.64248452057836</c:v>
                </c:pt>
                <c:pt idx="93">
                  <c:v>-1617.7353709723702</c:v>
                </c:pt>
                <c:pt idx="94">
                  <c:v>-1109.9824184768322</c:v>
                </c:pt>
                <c:pt idx="95">
                  <c:v>-1334.1465869640051</c:v>
                </c:pt>
                <c:pt idx="96">
                  <c:v>-1362.9042517158296</c:v>
                </c:pt>
                <c:pt idx="97">
                  <c:v>-1235.8851732973735</c:v>
                </c:pt>
                <c:pt idx="98">
                  <c:v>-481.89706846108857</c:v>
                </c:pt>
                <c:pt idx="99">
                  <c:v>-185.52191019924248</c:v>
                </c:pt>
                <c:pt idx="100">
                  <c:v>-566.93105578476661</c:v>
                </c:pt>
                <c:pt idx="101">
                  <c:v>-1564.5943272450418</c:v>
                </c:pt>
                <c:pt idx="102">
                  <c:v>-905.860591522699</c:v>
                </c:pt>
                <c:pt idx="103">
                  <c:v>-1715.866663411115</c:v>
                </c:pt>
                <c:pt idx="104">
                  <c:v>-544.43761123119702</c:v>
                </c:pt>
                <c:pt idx="105">
                  <c:v>-1485.153224271643</c:v>
                </c:pt>
                <c:pt idx="106">
                  <c:v>-322.84695639089159</c:v>
                </c:pt>
                <c:pt idx="107">
                  <c:v>-1452.8686554686674</c:v>
                </c:pt>
                <c:pt idx="108">
                  <c:v>-920.29168699355068</c:v>
                </c:pt>
                <c:pt idx="109">
                  <c:v>-1073.0028338316988</c:v>
                </c:pt>
                <c:pt idx="110">
                  <c:v>-364.89107304269874</c:v>
                </c:pt>
                <c:pt idx="111">
                  <c:v>-1278.5041747914865</c:v>
                </c:pt>
                <c:pt idx="112">
                  <c:v>755.07710041205337</c:v>
                </c:pt>
                <c:pt idx="113">
                  <c:v>325.60814190766132</c:v>
                </c:pt>
                <c:pt idx="114">
                  <c:v>-700.77424253335903</c:v>
                </c:pt>
                <c:pt idx="115">
                  <c:v>-227.91903072916557</c:v>
                </c:pt>
                <c:pt idx="116">
                  <c:v>-33.616446061103943</c:v>
                </c:pt>
                <c:pt idx="117">
                  <c:v>-190.06465517423112</c:v>
                </c:pt>
                <c:pt idx="118">
                  <c:v>-455.88062867621557</c:v>
                </c:pt>
                <c:pt idx="119">
                  <c:v>610.62638473185871</c:v>
                </c:pt>
                <c:pt idx="120">
                  <c:v>-178.08115987742576</c:v>
                </c:pt>
                <c:pt idx="121">
                  <c:v>329.29909207788569</c:v>
                </c:pt>
                <c:pt idx="122">
                  <c:v>405.49935424639079</c:v>
                </c:pt>
                <c:pt idx="123">
                  <c:v>-300.50769666326869</c:v>
                </c:pt>
                <c:pt idx="124">
                  <c:v>-59.18915746206585</c:v>
                </c:pt>
                <c:pt idx="125">
                  <c:v>4.4382501435129598</c:v>
                </c:pt>
                <c:pt idx="126">
                  <c:v>-397.83266918994468</c:v>
                </c:pt>
                <c:pt idx="127">
                  <c:v>-521.43386553988967</c:v>
                </c:pt>
                <c:pt idx="128">
                  <c:v>-476.09773779129227</c:v>
                </c:pt>
                <c:pt idx="129">
                  <c:v>-499.50849760271376</c:v>
                </c:pt>
                <c:pt idx="130">
                  <c:v>-889.51044671593718</c:v>
                </c:pt>
                <c:pt idx="131">
                  <c:v>240.40933116366614</c:v>
                </c:pt>
                <c:pt idx="132">
                  <c:v>301.40841103656658</c:v>
                </c:pt>
                <c:pt idx="133">
                  <c:v>-395.03643041540226</c:v>
                </c:pt>
                <c:pt idx="134">
                  <c:v>822.18900749608747</c:v>
                </c:pt>
                <c:pt idx="135">
                  <c:v>-788.62672846859459</c:v>
                </c:pt>
                <c:pt idx="136">
                  <c:v>475.93906648507618</c:v>
                </c:pt>
                <c:pt idx="137">
                  <c:v>48.76136804648786</c:v>
                </c:pt>
                <c:pt idx="138">
                  <c:v>429.01763360657242</c:v>
                </c:pt>
                <c:pt idx="139">
                  <c:v>-58.275768436243197</c:v>
                </c:pt>
                <c:pt idx="140">
                  <c:v>346.67483016520691</c:v>
                </c:pt>
                <c:pt idx="141">
                  <c:v>-82.722704744934163</c:v>
                </c:pt>
                <c:pt idx="142">
                  <c:v>134.24917754814851</c:v>
                </c:pt>
                <c:pt idx="143">
                  <c:v>-67.986966910773845</c:v>
                </c:pt>
                <c:pt idx="144">
                  <c:v>-444.80908258629188</c:v>
                </c:pt>
                <c:pt idx="145">
                  <c:v>-961.58395056011432</c:v>
                </c:pt>
                <c:pt idx="146">
                  <c:v>-817.17040563466617</c:v>
                </c:pt>
                <c:pt idx="147">
                  <c:v>-399.9869464994963</c:v>
                </c:pt>
                <c:pt idx="148">
                  <c:v>107.19554330900064</c:v>
                </c:pt>
                <c:pt idx="149">
                  <c:v>-1081.7869449278433</c:v>
                </c:pt>
                <c:pt idx="150">
                  <c:v>-2318.5472911297065</c:v>
                </c:pt>
                <c:pt idx="151">
                  <c:v>-1430.6406106820159</c:v>
                </c:pt>
                <c:pt idx="152">
                  <c:v>-1158.9561831159672</c:v>
                </c:pt>
                <c:pt idx="153">
                  <c:v>-456.99022338326085</c:v>
                </c:pt>
                <c:pt idx="154">
                  <c:v>-619.9102524194459</c:v>
                </c:pt>
                <c:pt idx="155">
                  <c:v>182.08221032684105</c:v>
                </c:pt>
                <c:pt idx="156">
                  <c:v>-1104.2140816540295</c:v>
                </c:pt>
                <c:pt idx="157">
                  <c:v>-871.24300427708658</c:v>
                </c:pt>
                <c:pt idx="158">
                  <c:v>-1892.9110960883872</c:v>
                </c:pt>
                <c:pt idx="159">
                  <c:v>-2212.1112762001731</c:v>
                </c:pt>
                <c:pt idx="160">
                  <c:v>-1720.2404739959484</c:v>
                </c:pt>
                <c:pt idx="161">
                  <c:v>-970.24657799308716</c:v>
                </c:pt>
                <c:pt idx="162">
                  <c:v>-668.68455024862033</c:v>
                </c:pt>
                <c:pt idx="163">
                  <c:v>-114.09918308786291</c:v>
                </c:pt>
                <c:pt idx="164">
                  <c:v>-279.81187055507871</c:v>
                </c:pt>
                <c:pt idx="165">
                  <c:v>-489.92666462863144</c:v>
                </c:pt>
                <c:pt idx="166">
                  <c:v>-895.84890714986068</c:v>
                </c:pt>
                <c:pt idx="167">
                  <c:v>-536.17090302020279</c:v>
                </c:pt>
                <c:pt idx="168">
                  <c:v>-702.01932679629317</c:v>
                </c:pt>
                <c:pt idx="169">
                  <c:v>-290.26006446986139</c:v>
                </c:pt>
                <c:pt idx="170">
                  <c:v>-515.68675940405137</c:v>
                </c:pt>
                <c:pt idx="171">
                  <c:v>-394.10577577035929</c:v>
                </c:pt>
                <c:pt idx="172">
                  <c:v>-1743.9483481093775</c:v>
                </c:pt>
                <c:pt idx="173">
                  <c:v>-815.7805290995766</c:v>
                </c:pt>
                <c:pt idx="174">
                  <c:v>-1368.6896745290951</c:v>
                </c:pt>
                <c:pt idx="175">
                  <c:v>-1229.2179519228384</c:v>
                </c:pt>
                <c:pt idx="176">
                  <c:v>-996.56965599517844</c:v>
                </c:pt>
                <c:pt idx="177">
                  <c:v>-911.33898423613027</c:v>
                </c:pt>
                <c:pt idx="178">
                  <c:v>-1814.6201854423271</c:v>
                </c:pt>
                <c:pt idx="179">
                  <c:v>-1058.3465410378558</c:v>
                </c:pt>
                <c:pt idx="180">
                  <c:v>-1073.1167925340233</c:v>
                </c:pt>
                <c:pt idx="181">
                  <c:v>-1719.6212420841566</c:v>
                </c:pt>
                <c:pt idx="182">
                  <c:v>-1857.1659243935701</c:v>
                </c:pt>
                <c:pt idx="183">
                  <c:v>-527.98918505892561</c:v>
                </c:pt>
                <c:pt idx="184">
                  <c:v>709.11171214230308</c:v>
                </c:pt>
                <c:pt idx="185">
                  <c:v>-1942.4775220867796</c:v>
                </c:pt>
                <c:pt idx="186">
                  <c:v>-1521.4775336171551</c:v>
                </c:pt>
                <c:pt idx="187">
                  <c:v>-1872.1804358818044</c:v>
                </c:pt>
                <c:pt idx="188">
                  <c:v>-1388.4272048858993</c:v>
                </c:pt>
                <c:pt idx="189">
                  <c:v>-1082.8753609743162</c:v>
                </c:pt>
                <c:pt idx="190">
                  <c:v>-1317.4769395122939</c:v>
                </c:pt>
                <c:pt idx="191">
                  <c:v>-2027.0596795482961</c:v>
                </c:pt>
                <c:pt idx="192">
                  <c:v>-2455.6925690679673</c:v>
                </c:pt>
                <c:pt idx="193">
                  <c:v>-2146.953531034882</c:v>
                </c:pt>
                <c:pt idx="194">
                  <c:v>-1162.0922454889724</c:v>
                </c:pt>
                <c:pt idx="195">
                  <c:v>-613.74571336134341</c:v>
                </c:pt>
                <c:pt idx="196">
                  <c:v>-217.47836797411856</c:v>
                </c:pt>
                <c:pt idx="197">
                  <c:v>-504.28128208696398</c:v>
                </c:pt>
                <c:pt idx="198">
                  <c:v>-1698.1381792798675</c:v>
                </c:pt>
                <c:pt idx="199">
                  <c:v>-2176.0565262769605</c:v>
                </c:pt>
                <c:pt idx="200">
                  <c:v>-2350.4615988987143</c:v>
                </c:pt>
                <c:pt idx="201">
                  <c:v>-2560.3141515303741</c:v>
                </c:pt>
                <c:pt idx="202">
                  <c:v>-4172.7586743034426</c:v>
                </c:pt>
                <c:pt idx="203">
                  <c:v>-4278.2357159422927</c:v>
                </c:pt>
                <c:pt idx="204">
                  <c:v>-3276.2060233024613</c:v>
                </c:pt>
                <c:pt idx="205">
                  <c:v>-2526.8072326509646</c:v>
                </c:pt>
                <c:pt idx="206">
                  <c:v>-1957.3577880992952</c:v>
                </c:pt>
                <c:pt idx="207">
                  <c:v>-2298.654640024346</c:v>
                </c:pt>
                <c:pt idx="208">
                  <c:v>-2427.4410050382503</c:v>
                </c:pt>
                <c:pt idx="209">
                  <c:v>-3445.9638220097659</c:v>
                </c:pt>
                <c:pt idx="210">
                  <c:v>-2664.7643879866337</c:v>
                </c:pt>
                <c:pt idx="211">
                  <c:v>-2456.4233266832598</c:v>
                </c:pt>
                <c:pt idx="212">
                  <c:v>-2328.291127430527</c:v>
                </c:pt>
                <c:pt idx="213">
                  <c:v>-1830.7271093664076</c:v>
                </c:pt>
                <c:pt idx="214">
                  <c:v>-2296.393797407979</c:v>
                </c:pt>
                <c:pt idx="215">
                  <c:v>-832.03111354179782</c:v>
                </c:pt>
                <c:pt idx="216">
                  <c:v>-1392.2874723853583</c:v>
                </c:pt>
                <c:pt idx="217">
                  <c:v>-1089.2811957999738</c:v>
                </c:pt>
                <c:pt idx="218">
                  <c:v>-2017.4084230273274</c:v>
                </c:pt>
                <c:pt idx="219">
                  <c:v>-2048.6967049834539</c:v>
                </c:pt>
                <c:pt idx="220">
                  <c:v>-2111.1170529814117</c:v>
                </c:pt>
                <c:pt idx="221">
                  <c:v>-2004.5830295878413</c:v>
                </c:pt>
                <c:pt idx="222">
                  <c:v>-1927.7249241827321</c:v>
                </c:pt>
                <c:pt idx="223">
                  <c:v>-2006.1738644363986</c:v>
                </c:pt>
                <c:pt idx="224">
                  <c:v>-1159.3774117453449</c:v>
                </c:pt>
                <c:pt idx="225">
                  <c:v>-789.8617829046234</c:v>
                </c:pt>
                <c:pt idx="226">
                  <c:v>-1163.1044617135303</c:v>
                </c:pt>
                <c:pt idx="227">
                  <c:v>-1241.3291368635228</c:v>
                </c:pt>
                <c:pt idx="228">
                  <c:v>-1760.9341855165312</c:v>
                </c:pt>
                <c:pt idx="229">
                  <c:v>-2208.9591656959474</c:v>
                </c:pt>
                <c:pt idx="230">
                  <c:v>-1401.3297137251466</c:v>
                </c:pt>
                <c:pt idx="231">
                  <c:v>-1112.5172198720238</c:v>
                </c:pt>
                <c:pt idx="232">
                  <c:v>-1522.6506124740245</c:v>
                </c:pt>
                <c:pt idx="233">
                  <c:v>-1212.493022489828</c:v>
                </c:pt>
                <c:pt idx="234">
                  <c:v>-340.26232177636211</c:v>
                </c:pt>
                <c:pt idx="235">
                  <c:v>-664.80282159462695</c:v>
                </c:pt>
                <c:pt idx="236">
                  <c:v>-1661.0221162915059</c:v>
                </c:pt>
                <c:pt idx="237">
                  <c:v>-1608.4688954893791</c:v>
                </c:pt>
                <c:pt idx="238">
                  <c:v>-3357.6696753404931</c:v>
                </c:pt>
                <c:pt idx="239">
                  <c:v>-1241.8746682324909</c:v>
                </c:pt>
                <c:pt idx="240">
                  <c:v>-1274.2306550227404</c:v>
                </c:pt>
                <c:pt idx="241">
                  <c:v>-846.83984667813729</c:v>
                </c:pt>
                <c:pt idx="242">
                  <c:v>-1175.8214700765002</c:v>
                </c:pt>
                <c:pt idx="243">
                  <c:v>-884.69307089761423</c:v>
                </c:pt>
                <c:pt idx="244">
                  <c:v>-584.32700693105471</c:v>
                </c:pt>
                <c:pt idx="245">
                  <c:v>-1316.1457089956348</c:v>
                </c:pt>
                <c:pt idx="246">
                  <c:v>-581.1006762197012</c:v>
                </c:pt>
                <c:pt idx="247">
                  <c:v>-899.38698509742972</c:v>
                </c:pt>
                <c:pt idx="248">
                  <c:v>-352.07640636716133</c:v>
                </c:pt>
                <c:pt idx="249">
                  <c:v>-2083.153873518163</c:v>
                </c:pt>
                <c:pt idx="250">
                  <c:v>-2070.3673230034451</c:v>
                </c:pt>
                <c:pt idx="251">
                  <c:v>-1356.458412275173</c:v>
                </c:pt>
                <c:pt idx="252">
                  <c:v>-358.46544499047559</c:v>
                </c:pt>
                <c:pt idx="253">
                  <c:v>-488.74231434517696</c:v>
                </c:pt>
                <c:pt idx="254">
                  <c:v>-1078.7132254675043</c:v>
                </c:pt>
                <c:pt idx="255">
                  <c:v>-898.90514653713944</c:v>
                </c:pt>
                <c:pt idx="256">
                  <c:v>-1030.9197605614163</c:v>
                </c:pt>
                <c:pt idx="257">
                  <c:v>-875.68889577830669</c:v>
                </c:pt>
                <c:pt idx="258">
                  <c:v>155.22688375024609</c:v>
                </c:pt>
                <c:pt idx="259">
                  <c:v>207.74465012352812</c:v>
                </c:pt>
                <c:pt idx="260">
                  <c:v>-324.53956737333829</c:v>
                </c:pt>
                <c:pt idx="261">
                  <c:v>-75.367659972970614</c:v>
                </c:pt>
                <c:pt idx="262">
                  <c:v>-699.239814930389</c:v>
                </c:pt>
                <c:pt idx="263">
                  <c:v>-274.88216308779647</c:v>
                </c:pt>
                <c:pt idx="264">
                  <c:v>115.72753680358528</c:v>
                </c:pt>
                <c:pt idx="265">
                  <c:v>-2661.9493693172271</c:v>
                </c:pt>
                <c:pt idx="266">
                  <c:v>23.666718698281329</c:v>
                </c:pt>
                <c:pt idx="267">
                  <c:v>-243.80113879993041</c:v>
                </c:pt>
                <c:pt idx="268">
                  <c:v>-695.69619689134106</c:v>
                </c:pt>
                <c:pt idx="269">
                  <c:v>-1078.1730226523496</c:v>
                </c:pt>
                <c:pt idx="270">
                  <c:v>-1336.9699720771769</c:v>
                </c:pt>
                <c:pt idx="271">
                  <c:v>-1172.8558114515463</c:v>
                </c:pt>
                <c:pt idx="272">
                  <c:v>-648.09578018526645</c:v>
                </c:pt>
                <c:pt idx="273">
                  <c:v>-1492.1603271520771</c:v>
                </c:pt>
                <c:pt idx="274">
                  <c:v>-398.96663678347795</c:v>
                </c:pt>
                <c:pt idx="275">
                  <c:v>-661.04748420716896</c:v>
                </c:pt>
                <c:pt idx="276">
                  <c:v>-591.06037621600262</c:v>
                </c:pt>
                <c:pt idx="277">
                  <c:v>-837.31561917786621</c:v>
                </c:pt>
                <c:pt idx="278">
                  <c:v>-878.28377343060583</c:v>
                </c:pt>
                <c:pt idx="279">
                  <c:v>-1059.007299838554</c:v>
                </c:pt>
                <c:pt idx="280">
                  <c:v>-531.33187070594795</c:v>
                </c:pt>
                <c:pt idx="281">
                  <c:v>-30.511386353155103</c:v>
                </c:pt>
                <c:pt idx="282">
                  <c:v>-198.73097368631807</c:v>
                </c:pt>
                <c:pt idx="283">
                  <c:v>-428.96564286077319</c:v>
                </c:pt>
                <c:pt idx="284">
                  <c:v>-1435.5524660081715</c:v>
                </c:pt>
                <c:pt idx="285">
                  <c:v>-2083.5070405374381</c:v>
                </c:pt>
                <c:pt idx="286">
                  <c:v>-1387.0151500537841</c:v>
                </c:pt>
                <c:pt idx="287">
                  <c:v>-452.76882773859961</c:v>
                </c:pt>
                <c:pt idx="288">
                  <c:v>-206.89966158154766</c:v>
                </c:pt>
                <c:pt idx="289">
                  <c:v>-1059.6081801443197</c:v>
                </c:pt>
                <c:pt idx="290">
                  <c:v>-420.55700679361416</c:v>
                </c:pt>
                <c:pt idx="291">
                  <c:v>-1449.4783170494916</c:v>
                </c:pt>
                <c:pt idx="292">
                  <c:v>-415.94469946202571</c:v>
                </c:pt>
                <c:pt idx="293">
                  <c:v>-867.73431292652094</c:v>
                </c:pt>
                <c:pt idx="294">
                  <c:v>-1089.6969055477866</c:v>
                </c:pt>
                <c:pt idx="295">
                  <c:v>-363.20606125386712</c:v>
                </c:pt>
                <c:pt idx="296">
                  <c:v>-826.85603845930382</c:v>
                </c:pt>
                <c:pt idx="297">
                  <c:v>-613.67584628495479</c:v>
                </c:pt>
                <c:pt idx="298">
                  <c:v>-876.40704420786005</c:v>
                </c:pt>
                <c:pt idx="299">
                  <c:v>-1720.4403311984906</c:v>
                </c:pt>
                <c:pt idx="300">
                  <c:v>-267.6386612911906</c:v>
                </c:pt>
                <c:pt idx="301">
                  <c:v>-1282.8803909816233</c:v>
                </c:pt>
                <c:pt idx="302">
                  <c:v>-822.07344687359637</c:v>
                </c:pt>
                <c:pt idx="303">
                  <c:v>-876.85732104743511</c:v>
                </c:pt>
                <c:pt idx="304">
                  <c:v>-755.71495397029503</c:v>
                </c:pt>
                <c:pt idx="305">
                  <c:v>-708.2438835986859</c:v>
                </c:pt>
                <c:pt idx="306">
                  <c:v>-977.49041428756573</c:v>
                </c:pt>
                <c:pt idx="307">
                  <c:v>-204.40332696129281</c:v>
                </c:pt>
                <c:pt idx="308">
                  <c:v>-787.43141313409615</c:v>
                </c:pt>
                <c:pt idx="309">
                  <c:v>-711.71536807740813</c:v>
                </c:pt>
                <c:pt idx="310">
                  <c:v>-806.09038392989441</c:v>
                </c:pt>
                <c:pt idx="311">
                  <c:v>-816.21792541741797</c:v>
                </c:pt>
                <c:pt idx="312">
                  <c:v>-881.81622259522555</c:v>
                </c:pt>
                <c:pt idx="313">
                  <c:v>-926.47803071745057</c:v>
                </c:pt>
                <c:pt idx="314">
                  <c:v>-504.08130821611576</c:v>
                </c:pt>
                <c:pt idx="315">
                  <c:v>-693.99883881644928</c:v>
                </c:pt>
                <c:pt idx="316">
                  <c:v>-1132.4027460776979</c:v>
                </c:pt>
                <c:pt idx="317">
                  <c:v>-725.40137961221444</c:v>
                </c:pt>
                <c:pt idx="318">
                  <c:v>-630.51023528427504</c:v>
                </c:pt>
                <c:pt idx="319">
                  <c:v>-1857.1342733099118</c:v>
                </c:pt>
                <c:pt idx="320">
                  <c:v>-696.50264179831993</c:v>
                </c:pt>
                <c:pt idx="321">
                  <c:v>-1370.1084869505357</c:v>
                </c:pt>
                <c:pt idx="322">
                  <c:v>-985.38599533343859</c:v>
                </c:pt>
                <c:pt idx="323">
                  <c:v>-780.43166980227579</c:v>
                </c:pt>
                <c:pt idx="324">
                  <c:v>-780.27181998389187</c:v>
                </c:pt>
                <c:pt idx="325">
                  <c:v>-1784.5800652114171</c:v>
                </c:pt>
                <c:pt idx="326">
                  <c:v>-1245.6594666733426</c:v>
                </c:pt>
                <c:pt idx="327">
                  <c:v>-2904.9990076232334</c:v>
                </c:pt>
                <c:pt idx="328">
                  <c:v>-2299.3066702767701</c:v>
                </c:pt>
                <c:pt idx="329">
                  <c:v>-2001.4381252454332</c:v>
                </c:pt>
                <c:pt idx="330">
                  <c:v>-1606.5006797632259</c:v>
                </c:pt>
                <c:pt idx="331">
                  <c:v>-1324.7991160834763</c:v>
                </c:pt>
                <c:pt idx="332">
                  <c:v>-1035.3013842677569</c:v>
                </c:pt>
                <c:pt idx="333">
                  <c:v>-510.29833409577714</c:v>
                </c:pt>
                <c:pt idx="334">
                  <c:v>-736.70945865133308</c:v>
                </c:pt>
                <c:pt idx="335">
                  <c:v>-832.4324127687878</c:v>
                </c:pt>
                <c:pt idx="336">
                  <c:v>-1040.4693190175503</c:v>
                </c:pt>
                <c:pt idx="337">
                  <c:v>-689.89880537072622</c:v>
                </c:pt>
                <c:pt idx="338">
                  <c:v>-290.77226323959985</c:v>
                </c:pt>
                <c:pt idx="339">
                  <c:v>-674.50686510882679</c:v>
                </c:pt>
                <c:pt idx="340">
                  <c:v>-2143.5706394420031</c:v>
                </c:pt>
                <c:pt idx="341">
                  <c:v>-667.51128104058898</c:v>
                </c:pt>
                <c:pt idx="342">
                  <c:v>-946.73267938023582</c:v>
                </c:pt>
                <c:pt idx="343">
                  <c:v>-1049.5543482405692</c:v>
                </c:pt>
                <c:pt idx="344">
                  <c:v>-1514.6723659723584</c:v>
                </c:pt>
                <c:pt idx="345">
                  <c:v>-830.72781331342594</c:v>
                </c:pt>
                <c:pt idx="346">
                  <c:v>-834.7757986112274</c:v>
                </c:pt>
                <c:pt idx="347">
                  <c:v>-488.67789782927775</c:v>
                </c:pt>
                <c:pt idx="348">
                  <c:v>-514.25568506215131</c:v>
                </c:pt>
                <c:pt idx="349">
                  <c:v>-726.33304893015065</c:v>
                </c:pt>
                <c:pt idx="350">
                  <c:v>-753.86584674625738</c:v>
                </c:pt>
                <c:pt idx="351">
                  <c:v>-1301.0594976051689</c:v>
                </c:pt>
                <c:pt idx="352">
                  <c:v>-598.25069424362709</c:v>
                </c:pt>
                <c:pt idx="353">
                  <c:v>-941.89246471357728</c:v>
                </c:pt>
                <c:pt idx="354">
                  <c:v>227.32499587670691</c:v>
                </c:pt>
                <c:pt idx="355">
                  <c:v>-180.18694872857895</c:v>
                </c:pt>
                <c:pt idx="356">
                  <c:v>-744.74699022346522</c:v>
                </c:pt>
                <c:pt idx="357">
                  <c:v>-2023.7836679033589</c:v>
                </c:pt>
                <c:pt idx="358">
                  <c:v>-1577.2802891630017</c:v>
                </c:pt>
                <c:pt idx="359">
                  <c:v>-960.90102604807362</c:v>
                </c:pt>
                <c:pt idx="360">
                  <c:v>-916.21731036488427</c:v>
                </c:pt>
                <c:pt idx="361">
                  <c:v>-343.25677787324503</c:v>
                </c:pt>
                <c:pt idx="362">
                  <c:v>-496.26555997575451</c:v>
                </c:pt>
                <c:pt idx="363">
                  <c:v>-145.42561549011134</c:v>
                </c:pt>
                <c:pt idx="364">
                  <c:v>-965.51130859269961</c:v>
                </c:pt>
                <c:pt idx="365">
                  <c:v>-791.99823302653795</c:v>
                </c:pt>
                <c:pt idx="366">
                  <c:v>-300.16526051649271</c:v>
                </c:pt>
                <c:pt idx="367">
                  <c:v>329.31461126869249</c:v>
                </c:pt>
                <c:pt idx="368">
                  <c:v>392.21947655519057</c:v>
                </c:pt>
                <c:pt idx="369">
                  <c:v>-142.13430365369277</c:v>
                </c:pt>
                <c:pt idx="370">
                  <c:v>394.32058327044069</c:v>
                </c:pt>
                <c:pt idx="371">
                  <c:v>542.18987192863005</c:v>
                </c:pt>
                <c:pt idx="372">
                  <c:v>34.665815282835865</c:v>
                </c:pt>
                <c:pt idx="373">
                  <c:v>150.95211332464351</c:v>
                </c:pt>
                <c:pt idx="374">
                  <c:v>512.05125100775513</c:v>
                </c:pt>
                <c:pt idx="375">
                  <c:v>9.2381278698949245</c:v>
                </c:pt>
                <c:pt idx="376">
                  <c:v>1306.5977449973097</c:v>
                </c:pt>
                <c:pt idx="377">
                  <c:v>567.43515774275011</c:v>
                </c:pt>
                <c:pt idx="378">
                  <c:v>-349.68177494844758</c:v>
                </c:pt>
                <c:pt idx="379">
                  <c:v>62.04182422126496</c:v>
                </c:pt>
                <c:pt idx="380">
                  <c:v>474.82422073489488</c:v>
                </c:pt>
                <c:pt idx="381">
                  <c:v>688.92928469394792</c:v>
                </c:pt>
                <c:pt idx="382">
                  <c:v>662.6165051618591</c:v>
                </c:pt>
                <c:pt idx="383">
                  <c:v>603.63525049742475</c:v>
                </c:pt>
                <c:pt idx="384">
                  <c:v>569.19967726277082</c:v>
                </c:pt>
                <c:pt idx="385">
                  <c:v>-54.782487064353745</c:v>
                </c:pt>
                <c:pt idx="386">
                  <c:v>910.42621286239364</c:v>
                </c:pt>
                <c:pt idx="387">
                  <c:v>742.29057838866106</c:v>
                </c:pt>
                <c:pt idx="388">
                  <c:v>1284.8348997588114</c:v>
                </c:pt>
                <c:pt idx="389">
                  <c:v>1155.0506760062362</c:v>
                </c:pt>
                <c:pt idx="390">
                  <c:v>1063.083874204282</c:v>
                </c:pt>
                <c:pt idx="391">
                  <c:v>752.33946454990473</c:v>
                </c:pt>
                <c:pt idx="392">
                  <c:v>602.28341457943816</c:v>
                </c:pt>
                <c:pt idx="393">
                  <c:v>38.138003550864141</c:v>
                </c:pt>
                <c:pt idx="394">
                  <c:v>437.68045834078202</c:v>
                </c:pt>
                <c:pt idx="395">
                  <c:v>722.41539954915061</c:v>
                </c:pt>
                <c:pt idx="396">
                  <c:v>237.17286585580678</c:v>
                </c:pt>
                <c:pt idx="397">
                  <c:v>627.40760148968911</c:v>
                </c:pt>
                <c:pt idx="398">
                  <c:v>637.43175385831546</c:v>
                </c:pt>
                <c:pt idx="399">
                  <c:v>501.29112631219641</c:v>
                </c:pt>
                <c:pt idx="400">
                  <c:v>975.59029921004503</c:v>
                </c:pt>
                <c:pt idx="401">
                  <c:v>771.63159047827503</c:v>
                </c:pt>
                <c:pt idx="402">
                  <c:v>594.31906768406543</c:v>
                </c:pt>
                <c:pt idx="403">
                  <c:v>494.30470822897405</c:v>
                </c:pt>
                <c:pt idx="404">
                  <c:v>792.97677299169072</c:v>
                </c:pt>
                <c:pt idx="405">
                  <c:v>782.96783158633389</c:v>
                </c:pt>
                <c:pt idx="406">
                  <c:v>1073.0913001188046</c:v>
                </c:pt>
                <c:pt idx="407">
                  <c:v>218.78798010842911</c:v>
                </c:pt>
                <c:pt idx="408">
                  <c:v>372.91459157229292</c:v>
                </c:pt>
                <c:pt idx="409">
                  <c:v>826.41519511813522</c:v>
                </c:pt>
                <c:pt idx="410">
                  <c:v>561.12863075825999</c:v>
                </c:pt>
                <c:pt idx="411">
                  <c:v>195.43702358908104</c:v>
                </c:pt>
                <c:pt idx="412">
                  <c:v>742.4633635729715</c:v>
                </c:pt>
                <c:pt idx="413">
                  <c:v>665.43764524376274</c:v>
                </c:pt>
                <c:pt idx="414">
                  <c:v>537.34733675440111</c:v>
                </c:pt>
                <c:pt idx="415">
                  <c:v>780.21224040745619</c:v>
                </c:pt>
                <c:pt idx="416">
                  <c:v>796.76300512868693</c:v>
                </c:pt>
                <c:pt idx="417">
                  <c:v>1151.1060698941351</c:v>
                </c:pt>
                <c:pt idx="418">
                  <c:v>884.89216225122254</c:v>
                </c:pt>
                <c:pt idx="419">
                  <c:v>531.36009375212871</c:v>
                </c:pt>
                <c:pt idx="420">
                  <c:v>-9.4284325293729125</c:v>
                </c:pt>
                <c:pt idx="421">
                  <c:v>348.48129562891654</c:v>
                </c:pt>
                <c:pt idx="422">
                  <c:v>951.74632851856813</c:v>
                </c:pt>
                <c:pt idx="423">
                  <c:v>518.41494228744659</c:v>
                </c:pt>
                <c:pt idx="424">
                  <c:v>-654.96227159481259</c:v>
                </c:pt>
                <c:pt idx="425">
                  <c:v>903.75593874288552</c:v>
                </c:pt>
                <c:pt idx="426">
                  <c:v>111.29684743936832</c:v>
                </c:pt>
                <c:pt idx="427">
                  <c:v>665.33557881280331</c:v>
                </c:pt>
                <c:pt idx="428">
                  <c:v>566.41510025892239</c:v>
                </c:pt>
                <c:pt idx="429">
                  <c:v>621.31837318500538</c:v>
                </c:pt>
                <c:pt idx="430">
                  <c:v>898.05306088960606</c:v>
                </c:pt>
                <c:pt idx="431">
                  <c:v>1559.1860288744119</c:v>
                </c:pt>
                <c:pt idx="432">
                  <c:v>1585.486737992167</c:v>
                </c:pt>
                <c:pt idx="433">
                  <c:v>1504.4236763049917</c:v>
                </c:pt>
                <c:pt idx="434">
                  <c:v>615.87976036528289</c:v>
                </c:pt>
                <c:pt idx="435">
                  <c:v>1575.3084716390649</c:v>
                </c:pt>
                <c:pt idx="436">
                  <c:v>1156.0922401694797</c:v>
                </c:pt>
                <c:pt idx="437">
                  <c:v>1485.4218170944587</c:v>
                </c:pt>
                <c:pt idx="438">
                  <c:v>1220.4762374480397</c:v>
                </c:pt>
                <c:pt idx="439">
                  <c:v>1403.7358119591263</c:v>
                </c:pt>
                <c:pt idx="440">
                  <c:v>1134.8280727363021</c:v>
                </c:pt>
                <c:pt idx="441">
                  <c:v>4006.7376379336047</c:v>
                </c:pt>
                <c:pt idx="442">
                  <c:v>2851.1078787879246</c:v>
                </c:pt>
                <c:pt idx="443">
                  <c:v>1950.9278733575275</c:v>
                </c:pt>
                <c:pt idx="444">
                  <c:v>1818.8889292482027</c:v>
                </c:pt>
                <c:pt idx="445">
                  <c:v>1998.4000652845716</c:v>
                </c:pt>
                <c:pt idx="446">
                  <c:v>2073.7276030562662</c:v>
                </c:pt>
                <c:pt idx="447">
                  <c:v>3434.7655627104241</c:v>
                </c:pt>
                <c:pt idx="448">
                  <c:v>-297.37054015348758</c:v>
                </c:pt>
                <c:pt idx="449">
                  <c:v>2106.252205522148</c:v>
                </c:pt>
                <c:pt idx="450">
                  <c:v>1597.548345318758</c:v>
                </c:pt>
                <c:pt idx="451">
                  <c:v>771.49442952288518</c:v>
                </c:pt>
                <c:pt idx="452">
                  <c:v>1114.7233966460944</c:v>
                </c:pt>
                <c:pt idx="453">
                  <c:v>1417.2870845384004</c:v>
                </c:pt>
                <c:pt idx="454">
                  <c:v>1605.2915281143914</c:v>
                </c:pt>
                <c:pt idx="455">
                  <c:v>2841.7584619832396</c:v>
                </c:pt>
                <c:pt idx="456">
                  <c:v>2672.0725174346258</c:v>
                </c:pt>
                <c:pt idx="457">
                  <c:v>1898.1890692211191</c:v>
                </c:pt>
                <c:pt idx="458">
                  <c:v>1563.9906762738892</c:v>
                </c:pt>
                <c:pt idx="459">
                  <c:v>1143.7049255076399</c:v>
                </c:pt>
                <c:pt idx="460">
                  <c:v>1637.159060588092</c:v>
                </c:pt>
                <c:pt idx="461">
                  <c:v>2061.8627215309061</c:v>
                </c:pt>
                <c:pt idx="462">
                  <c:v>1945.1670051163092</c:v>
                </c:pt>
                <c:pt idx="463">
                  <c:v>150.93976409536208</c:v>
                </c:pt>
                <c:pt idx="464">
                  <c:v>964.51535805638377</c:v>
                </c:pt>
                <c:pt idx="465">
                  <c:v>1404.4345256620099</c:v>
                </c:pt>
                <c:pt idx="466">
                  <c:v>1101.5878866968133</c:v>
                </c:pt>
                <c:pt idx="467">
                  <c:v>1265.4820244967677</c:v>
                </c:pt>
                <c:pt idx="468">
                  <c:v>1371.4562274925829</c:v>
                </c:pt>
                <c:pt idx="469">
                  <c:v>2478.1015511105734</c:v>
                </c:pt>
                <c:pt idx="470">
                  <c:v>2058.9783307341377</c:v>
                </c:pt>
                <c:pt idx="471">
                  <c:v>1737.3454947852351</c:v>
                </c:pt>
                <c:pt idx="472">
                  <c:v>1179.5212512504431</c:v>
                </c:pt>
                <c:pt idx="473">
                  <c:v>214.95128106247194</c:v>
                </c:pt>
                <c:pt idx="474">
                  <c:v>1418.8125908439406</c:v>
                </c:pt>
                <c:pt idx="475">
                  <c:v>2379.8109858823118</c:v>
                </c:pt>
                <c:pt idx="476">
                  <c:v>1957.5404617260629</c:v>
                </c:pt>
                <c:pt idx="477">
                  <c:v>-779.39616714822978</c:v>
                </c:pt>
                <c:pt idx="478">
                  <c:v>956.27914456503413</c:v>
                </c:pt>
                <c:pt idx="479">
                  <c:v>1354.1297730822253</c:v>
                </c:pt>
                <c:pt idx="480">
                  <c:v>999.2346556503835</c:v>
                </c:pt>
                <c:pt idx="481">
                  <c:v>1079.105888856745</c:v>
                </c:pt>
                <c:pt idx="482">
                  <c:v>1682.7054614167073</c:v>
                </c:pt>
                <c:pt idx="483">
                  <c:v>194.56879391218035</c:v>
                </c:pt>
                <c:pt idx="484">
                  <c:v>1870.3917732351129</c:v>
                </c:pt>
                <c:pt idx="485">
                  <c:v>1551.8495946953567</c:v>
                </c:pt>
                <c:pt idx="486">
                  <c:v>1050.2073081245226</c:v>
                </c:pt>
                <c:pt idx="487">
                  <c:v>1432.9392136885826</c:v>
                </c:pt>
                <c:pt idx="488">
                  <c:v>2052.5746376526531</c:v>
                </c:pt>
                <c:pt idx="489">
                  <c:v>1034.2415417569564</c:v>
                </c:pt>
                <c:pt idx="490">
                  <c:v>2219.9284799123461</c:v>
                </c:pt>
                <c:pt idx="491">
                  <c:v>2295.4964879799968</c:v>
                </c:pt>
                <c:pt idx="492">
                  <c:v>2251.3518879676076</c:v>
                </c:pt>
                <c:pt idx="493">
                  <c:v>1683.4399546363029</c:v>
                </c:pt>
                <c:pt idx="494">
                  <c:v>523.02840215937977</c:v>
                </c:pt>
                <c:pt idx="495">
                  <c:v>2087.3025071237589</c:v>
                </c:pt>
                <c:pt idx="496">
                  <c:v>1642.1040709126719</c:v>
                </c:pt>
                <c:pt idx="497">
                  <c:v>1841.7109942661009</c:v>
                </c:pt>
                <c:pt idx="498">
                  <c:v>1171.6950072842046</c:v>
                </c:pt>
                <c:pt idx="499">
                  <c:v>-1123.1853766072732</c:v>
                </c:pt>
                <c:pt idx="500">
                  <c:v>705.64989836645145</c:v>
                </c:pt>
                <c:pt idx="501">
                  <c:v>2033.7925039028578</c:v>
                </c:pt>
                <c:pt idx="502">
                  <c:v>2059.4717729647591</c:v>
                </c:pt>
                <c:pt idx="503">
                  <c:v>2116.6811416574774</c:v>
                </c:pt>
                <c:pt idx="504">
                  <c:v>2363.9483981158628</c:v>
                </c:pt>
                <c:pt idx="505">
                  <c:v>2157.0754928287442</c:v>
                </c:pt>
                <c:pt idx="506">
                  <c:v>388.91215733668241</c:v>
                </c:pt>
                <c:pt idx="507">
                  <c:v>1483.4924868119861</c:v>
                </c:pt>
                <c:pt idx="508">
                  <c:v>548.2056474506453</c:v>
                </c:pt>
                <c:pt idx="509">
                  <c:v>1436.1817116566972</c:v>
                </c:pt>
                <c:pt idx="510">
                  <c:v>1169.8257216451702</c:v>
                </c:pt>
                <c:pt idx="511">
                  <c:v>1089.2255834523203</c:v>
                </c:pt>
                <c:pt idx="512">
                  <c:v>1494.6434218397599</c:v>
                </c:pt>
                <c:pt idx="513">
                  <c:v>1068.8208580345417</c:v>
                </c:pt>
                <c:pt idx="514">
                  <c:v>443.87584883917134</c:v>
                </c:pt>
                <c:pt idx="515">
                  <c:v>1831.5322259034938</c:v>
                </c:pt>
                <c:pt idx="516">
                  <c:v>1425.660050001411</c:v>
                </c:pt>
                <c:pt idx="517">
                  <c:v>-456.8873396083427</c:v>
                </c:pt>
                <c:pt idx="518">
                  <c:v>2791.4223711502009</c:v>
                </c:pt>
                <c:pt idx="519">
                  <c:v>2470.1974591986864</c:v>
                </c:pt>
                <c:pt idx="520">
                  <c:v>1956.8366973824814</c:v>
                </c:pt>
                <c:pt idx="521">
                  <c:v>2763.7997527945627</c:v>
                </c:pt>
                <c:pt idx="522">
                  <c:v>1749.2118526970844</c:v>
                </c:pt>
                <c:pt idx="523">
                  <c:v>2066.7711181026589</c:v>
                </c:pt>
                <c:pt idx="524">
                  <c:v>1868.1902808978448</c:v>
                </c:pt>
                <c:pt idx="525">
                  <c:v>1184.1617401580334</c:v>
                </c:pt>
                <c:pt idx="526">
                  <c:v>752.46073902656099</c:v>
                </c:pt>
                <c:pt idx="527">
                  <c:v>1510.55492779627</c:v>
                </c:pt>
                <c:pt idx="528">
                  <c:v>712.47740207507286</c:v>
                </c:pt>
                <c:pt idx="529">
                  <c:v>2394.9985827280234</c:v>
                </c:pt>
                <c:pt idx="530">
                  <c:v>1935.7194471136982</c:v>
                </c:pt>
                <c:pt idx="531">
                  <c:v>2089.8277192476771</c:v>
                </c:pt>
                <c:pt idx="532">
                  <c:v>1991.9377569695234</c:v>
                </c:pt>
                <c:pt idx="533">
                  <c:v>1954.7586522946867</c:v>
                </c:pt>
                <c:pt idx="534">
                  <c:v>1046.9559308603766</c:v>
                </c:pt>
                <c:pt idx="535">
                  <c:v>1251.538817026043</c:v>
                </c:pt>
                <c:pt idx="536">
                  <c:v>-215.2602537597304</c:v>
                </c:pt>
                <c:pt idx="537">
                  <c:v>-1273.3442054436346</c:v>
                </c:pt>
                <c:pt idx="538">
                  <c:v>-1031.4349443443407</c:v>
                </c:pt>
                <c:pt idx="539">
                  <c:v>925.63665957919329</c:v>
                </c:pt>
                <c:pt idx="540">
                  <c:v>389.58161452383229</c:v>
                </c:pt>
                <c:pt idx="541">
                  <c:v>785.71465518891455</c:v>
                </c:pt>
                <c:pt idx="542">
                  <c:v>1661.7471725985188</c:v>
                </c:pt>
                <c:pt idx="543">
                  <c:v>898.7518692781523</c:v>
                </c:pt>
                <c:pt idx="544">
                  <c:v>-43.091440008816789</c:v>
                </c:pt>
                <c:pt idx="545">
                  <c:v>-1998.1793447041591</c:v>
                </c:pt>
                <c:pt idx="546">
                  <c:v>-960.61162333256289</c:v>
                </c:pt>
                <c:pt idx="547">
                  <c:v>-1230.5432661501582</c:v>
                </c:pt>
                <c:pt idx="548">
                  <c:v>-526.3568769544363</c:v>
                </c:pt>
                <c:pt idx="549">
                  <c:v>-271.52921174259427</c:v>
                </c:pt>
                <c:pt idx="550">
                  <c:v>1006.3967303628378</c:v>
                </c:pt>
                <c:pt idx="551">
                  <c:v>-1000.8300127428729</c:v>
                </c:pt>
                <c:pt idx="552">
                  <c:v>-1232.5055280069955</c:v>
                </c:pt>
                <c:pt idx="553">
                  <c:v>-2671.2641031004532</c:v>
                </c:pt>
                <c:pt idx="554">
                  <c:v>-2261.9923466322389</c:v>
                </c:pt>
                <c:pt idx="555">
                  <c:v>1136.1880061089269</c:v>
                </c:pt>
                <c:pt idx="556">
                  <c:v>605.65468876160139</c:v>
                </c:pt>
                <c:pt idx="557">
                  <c:v>1010.0296350943709</c:v>
                </c:pt>
                <c:pt idx="558">
                  <c:v>869.24660589354698</c:v>
                </c:pt>
                <c:pt idx="559">
                  <c:v>964.57887012440369</c:v>
                </c:pt>
                <c:pt idx="560">
                  <c:v>1234.2005129972968</c:v>
                </c:pt>
                <c:pt idx="561">
                  <c:v>40.357056714955434</c:v>
                </c:pt>
                <c:pt idx="562">
                  <c:v>384.452050016881</c:v>
                </c:pt>
                <c:pt idx="563">
                  <c:v>-433.96943982928951</c:v>
                </c:pt>
                <c:pt idx="564">
                  <c:v>-1240.5166468811167</c:v>
                </c:pt>
                <c:pt idx="565">
                  <c:v>-115.70183714035193</c:v>
                </c:pt>
                <c:pt idx="566">
                  <c:v>895.4251795862192</c:v>
                </c:pt>
                <c:pt idx="567">
                  <c:v>487.24622107446112</c:v>
                </c:pt>
                <c:pt idx="568">
                  <c:v>2269.5611272116703</c:v>
                </c:pt>
                <c:pt idx="569">
                  <c:v>725.62091453416178</c:v>
                </c:pt>
                <c:pt idx="570">
                  <c:v>1350.114297304206</c:v>
                </c:pt>
                <c:pt idx="571">
                  <c:v>1518.9298282274585</c:v>
                </c:pt>
                <c:pt idx="572">
                  <c:v>416.07471704236923</c:v>
                </c:pt>
                <c:pt idx="573">
                  <c:v>-15.120093694223215</c:v>
                </c:pt>
                <c:pt idx="574">
                  <c:v>67.089456766125295</c:v>
                </c:pt>
                <c:pt idx="575">
                  <c:v>600.66245002486539</c:v>
                </c:pt>
                <c:pt idx="576">
                  <c:v>898.88493075614861</c:v>
                </c:pt>
                <c:pt idx="577">
                  <c:v>1186.7554670558038</c:v>
                </c:pt>
                <c:pt idx="578">
                  <c:v>1356.883411112698</c:v>
                </c:pt>
                <c:pt idx="579">
                  <c:v>671.40885903359958</c:v>
                </c:pt>
                <c:pt idx="580">
                  <c:v>1163.319017284728</c:v>
                </c:pt>
                <c:pt idx="581">
                  <c:v>265.92675703934765</c:v>
                </c:pt>
                <c:pt idx="582">
                  <c:v>-403.89592595981412</c:v>
                </c:pt>
                <c:pt idx="583">
                  <c:v>1078.5102150072298</c:v>
                </c:pt>
                <c:pt idx="584">
                  <c:v>1434.3586297180254</c:v>
                </c:pt>
                <c:pt idx="585">
                  <c:v>1475.1758621844392</c:v>
                </c:pt>
                <c:pt idx="586">
                  <c:v>712.64166016327454</c:v>
                </c:pt>
                <c:pt idx="587">
                  <c:v>329.22471759342989</c:v>
                </c:pt>
                <c:pt idx="588">
                  <c:v>993.13440226812963</c:v>
                </c:pt>
                <c:pt idx="589">
                  <c:v>352.28109120594308</c:v>
                </c:pt>
                <c:pt idx="590">
                  <c:v>482.29208425886736</c:v>
                </c:pt>
                <c:pt idx="591">
                  <c:v>674.46865672030708</c:v>
                </c:pt>
                <c:pt idx="592">
                  <c:v>1158.4428350650087</c:v>
                </c:pt>
                <c:pt idx="593">
                  <c:v>1010.6295478324037</c:v>
                </c:pt>
                <c:pt idx="594">
                  <c:v>2377.7742810690561</c:v>
                </c:pt>
                <c:pt idx="595">
                  <c:v>1792.1212059619475</c:v>
                </c:pt>
                <c:pt idx="596">
                  <c:v>-552.70789009247073</c:v>
                </c:pt>
                <c:pt idx="597">
                  <c:v>1469.309143009501</c:v>
                </c:pt>
                <c:pt idx="598">
                  <c:v>1024.2739327112449</c:v>
                </c:pt>
                <c:pt idx="599">
                  <c:v>1212.2009625467672</c:v>
                </c:pt>
                <c:pt idx="600">
                  <c:v>1371.1767028718832</c:v>
                </c:pt>
                <c:pt idx="601">
                  <c:v>1483.2110782000627</c:v>
                </c:pt>
                <c:pt idx="602">
                  <c:v>966.29195056341086</c:v>
                </c:pt>
                <c:pt idx="603">
                  <c:v>886.7589073785457</c:v>
                </c:pt>
                <c:pt idx="604">
                  <c:v>975.25164374186534</c:v>
                </c:pt>
                <c:pt idx="605">
                  <c:v>885.0124543057791</c:v>
                </c:pt>
                <c:pt idx="606">
                  <c:v>1295.8057942567702</c:v>
                </c:pt>
                <c:pt idx="607">
                  <c:v>1111.07554201319</c:v>
                </c:pt>
                <c:pt idx="608">
                  <c:v>697.74774211141448</c:v>
                </c:pt>
                <c:pt idx="609">
                  <c:v>-20.185430294879552</c:v>
                </c:pt>
                <c:pt idx="610">
                  <c:v>588.02545700171413</c:v>
                </c:pt>
                <c:pt idx="611">
                  <c:v>884.10968718979075</c:v>
                </c:pt>
                <c:pt idx="612">
                  <c:v>1112.9065305983722</c:v>
                </c:pt>
                <c:pt idx="613">
                  <c:v>1010.1566319190542</c:v>
                </c:pt>
                <c:pt idx="614">
                  <c:v>836.44569687852254</c:v>
                </c:pt>
                <c:pt idx="615">
                  <c:v>1484.9984331841997</c:v>
                </c:pt>
                <c:pt idx="616">
                  <c:v>1260.1619128777711</c:v>
                </c:pt>
                <c:pt idx="617">
                  <c:v>2878.3729847415052</c:v>
                </c:pt>
                <c:pt idx="618">
                  <c:v>2124.2420789714397</c:v>
                </c:pt>
                <c:pt idx="619">
                  <c:v>1872.17893411368</c:v>
                </c:pt>
                <c:pt idx="620">
                  <c:v>2057.5737456332999</c:v>
                </c:pt>
                <c:pt idx="621">
                  <c:v>1843.5496058330309</c:v>
                </c:pt>
                <c:pt idx="622">
                  <c:v>2030.437299292299</c:v>
                </c:pt>
                <c:pt idx="623">
                  <c:v>2946.0539639153394</c:v>
                </c:pt>
                <c:pt idx="624">
                  <c:v>1741.033726344951</c:v>
                </c:pt>
                <c:pt idx="625">
                  <c:v>2193.8894059378181</c:v>
                </c:pt>
                <c:pt idx="626">
                  <c:v>147.25486514383283</c:v>
                </c:pt>
                <c:pt idx="627">
                  <c:v>2169.3251197113559</c:v>
                </c:pt>
                <c:pt idx="628">
                  <c:v>2158.0400997761799</c:v>
                </c:pt>
                <c:pt idx="629">
                  <c:v>2500.1891201018652</c:v>
                </c:pt>
                <c:pt idx="630">
                  <c:v>2875.7436148328661</c:v>
                </c:pt>
                <c:pt idx="631">
                  <c:v>2303.1888458320846</c:v>
                </c:pt>
                <c:pt idx="632">
                  <c:v>1557.243400105006</c:v>
                </c:pt>
                <c:pt idx="633">
                  <c:v>1828.771613227972</c:v>
                </c:pt>
                <c:pt idx="634">
                  <c:v>1730.798621405067</c:v>
                </c:pt>
                <c:pt idx="635">
                  <c:v>1534.9573980345085</c:v>
                </c:pt>
                <c:pt idx="636">
                  <c:v>1741.3715770261497</c:v>
                </c:pt>
                <c:pt idx="637">
                  <c:v>2693.156902005212</c:v>
                </c:pt>
                <c:pt idx="638">
                  <c:v>1277.7426544762129</c:v>
                </c:pt>
                <c:pt idx="639">
                  <c:v>1559.5881078031243</c:v>
                </c:pt>
                <c:pt idx="640">
                  <c:v>117.06186056665319</c:v>
                </c:pt>
                <c:pt idx="641">
                  <c:v>1835.5396537829856</c:v>
                </c:pt>
                <c:pt idx="642">
                  <c:v>1500.2215047787513</c:v>
                </c:pt>
                <c:pt idx="643">
                  <c:v>1726.0295773010739</c:v>
                </c:pt>
                <c:pt idx="644">
                  <c:v>2472.7863487907644</c:v>
                </c:pt>
                <c:pt idx="645">
                  <c:v>-659.06005367729631</c:v>
                </c:pt>
                <c:pt idx="646">
                  <c:v>2077.357795570676</c:v>
                </c:pt>
                <c:pt idx="647">
                  <c:v>2121.6474863731446</c:v>
                </c:pt>
                <c:pt idx="648">
                  <c:v>2167.5119505995362</c:v>
                </c:pt>
                <c:pt idx="649">
                  <c:v>2041.4358516853727</c:v>
                </c:pt>
                <c:pt idx="650">
                  <c:v>2016.9046701844491</c:v>
                </c:pt>
                <c:pt idx="651">
                  <c:v>1772.1792963000553</c:v>
                </c:pt>
                <c:pt idx="652">
                  <c:v>1682.6712898361975</c:v>
                </c:pt>
                <c:pt idx="653">
                  <c:v>1236.5449641629111</c:v>
                </c:pt>
                <c:pt idx="654">
                  <c:v>2155.1141306748705</c:v>
                </c:pt>
                <c:pt idx="655">
                  <c:v>2135.933340955713</c:v>
                </c:pt>
                <c:pt idx="656">
                  <c:v>2736.8130833418682</c:v>
                </c:pt>
                <c:pt idx="657">
                  <c:v>274.25427796785425</c:v>
                </c:pt>
                <c:pt idx="658">
                  <c:v>2325.9457709734825</c:v>
                </c:pt>
                <c:pt idx="659">
                  <c:v>1547.3361857130603</c:v>
                </c:pt>
                <c:pt idx="660">
                  <c:v>1320.0094023518277</c:v>
                </c:pt>
                <c:pt idx="661">
                  <c:v>1564.5374599437691</c:v>
                </c:pt>
                <c:pt idx="662">
                  <c:v>1443.1720512914853</c:v>
                </c:pt>
                <c:pt idx="663">
                  <c:v>2266.3227605215097</c:v>
                </c:pt>
                <c:pt idx="664">
                  <c:v>2365.4559348925104</c:v>
                </c:pt>
                <c:pt idx="665">
                  <c:v>3020.0020706239548</c:v>
                </c:pt>
                <c:pt idx="666">
                  <c:v>745.96957986684356</c:v>
                </c:pt>
                <c:pt idx="667">
                  <c:v>-2888.6965979653032</c:v>
                </c:pt>
                <c:pt idx="668">
                  <c:v>-2188.5703146773772</c:v>
                </c:pt>
                <c:pt idx="669">
                  <c:v>1439.9094743696114</c:v>
                </c:pt>
                <c:pt idx="670">
                  <c:v>1556.6381426556754</c:v>
                </c:pt>
                <c:pt idx="671">
                  <c:v>1147.1494324343575</c:v>
                </c:pt>
                <c:pt idx="672">
                  <c:v>1073.420793713643</c:v>
                </c:pt>
                <c:pt idx="673">
                  <c:v>742.39344183176217</c:v>
                </c:pt>
                <c:pt idx="674">
                  <c:v>907.92155219730103</c:v>
                </c:pt>
                <c:pt idx="675">
                  <c:v>1426.5249802749522</c:v>
                </c:pt>
                <c:pt idx="676">
                  <c:v>1565.3543130854605</c:v>
                </c:pt>
                <c:pt idx="677">
                  <c:v>570.12907497959623</c:v>
                </c:pt>
                <c:pt idx="678">
                  <c:v>1158.0969439567243</c:v>
                </c:pt>
                <c:pt idx="679">
                  <c:v>1288.3999207505394</c:v>
                </c:pt>
                <c:pt idx="680">
                  <c:v>2045.9490484306662</c:v>
                </c:pt>
                <c:pt idx="681">
                  <c:v>1862.7729585589741</c:v>
                </c:pt>
                <c:pt idx="682">
                  <c:v>773.15357148040812</c:v>
                </c:pt>
                <c:pt idx="683">
                  <c:v>1202.9667933202027</c:v>
                </c:pt>
                <c:pt idx="684">
                  <c:v>1358.8358725813346</c:v>
                </c:pt>
                <c:pt idx="685">
                  <c:v>760.38416851867714</c:v>
                </c:pt>
                <c:pt idx="686">
                  <c:v>939.6382712763525</c:v>
                </c:pt>
                <c:pt idx="687">
                  <c:v>744.90472833634885</c:v>
                </c:pt>
                <c:pt idx="688">
                  <c:v>1534.8731844379063</c:v>
                </c:pt>
                <c:pt idx="689">
                  <c:v>1264.6652547318727</c:v>
                </c:pt>
                <c:pt idx="690">
                  <c:v>232.98100247386992</c:v>
                </c:pt>
                <c:pt idx="691">
                  <c:v>-2105.4303198364005</c:v>
                </c:pt>
                <c:pt idx="692">
                  <c:v>-1171.6012762707178</c:v>
                </c:pt>
                <c:pt idx="693">
                  <c:v>-1713.6503665757505</c:v>
                </c:pt>
                <c:pt idx="694">
                  <c:v>-1722.896866305553</c:v>
                </c:pt>
                <c:pt idx="695">
                  <c:v>132.97873015098594</c:v>
                </c:pt>
                <c:pt idx="696">
                  <c:v>860.43676066293392</c:v>
                </c:pt>
                <c:pt idx="697">
                  <c:v>853.12978848542207</c:v>
                </c:pt>
                <c:pt idx="698">
                  <c:v>671.54888422627391</c:v>
                </c:pt>
                <c:pt idx="699">
                  <c:v>851.56025868181678</c:v>
                </c:pt>
                <c:pt idx="700">
                  <c:v>1329.64308082044</c:v>
                </c:pt>
                <c:pt idx="701">
                  <c:v>1125.5765936507078</c:v>
                </c:pt>
                <c:pt idx="702">
                  <c:v>1185.4050719714924</c:v>
                </c:pt>
                <c:pt idx="703">
                  <c:v>1604.4259506050385</c:v>
                </c:pt>
                <c:pt idx="704">
                  <c:v>820.23939748585781</c:v>
                </c:pt>
                <c:pt idx="705">
                  <c:v>1040.11207478096</c:v>
                </c:pt>
                <c:pt idx="706">
                  <c:v>1151.6989691441199</c:v>
                </c:pt>
                <c:pt idx="707">
                  <c:v>1623.0996464081959</c:v>
                </c:pt>
                <c:pt idx="708">
                  <c:v>-206.10490541634408</c:v>
                </c:pt>
                <c:pt idx="709">
                  <c:v>1419.490732657679</c:v>
                </c:pt>
                <c:pt idx="710">
                  <c:v>1837.8737553493411</c:v>
                </c:pt>
                <c:pt idx="711">
                  <c:v>1327.5880097356121</c:v>
                </c:pt>
                <c:pt idx="712">
                  <c:v>917.93136786895411</c:v>
                </c:pt>
                <c:pt idx="713">
                  <c:v>1185.3146826710945</c:v>
                </c:pt>
                <c:pt idx="714">
                  <c:v>349.06741495038841</c:v>
                </c:pt>
                <c:pt idx="715">
                  <c:v>147.96291769538584</c:v>
                </c:pt>
                <c:pt idx="716">
                  <c:v>729.96299640105735</c:v>
                </c:pt>
                <c:pt idx="717">
                  <c:v>923.76015093509886</c:v>
                </c:pt>
                <c:pt idx="718">
                  <c:v>795.81659071049671</c:v>
                </c:pt>
                <c:pt idx="719">
                  <c:v>53.856707638485204</c:v>
                </c:pt>
                <c:pt idx="720">
                  <c:v>1575.7328381284351</c:v>
                </c:pt>
                <c:pt idx="721">
                  <c:v>-512.59248045452296</c:v>
                </c:pt>
                <c:pt idx="722">
                  <c:v>-840.72333773948503</c:v>
                </c:pt>
                <c:pt idx="723">
                  <c:v>-909.4566110985761</c:v>
                </c:pt>
                <c:pt idx="724">
                  <c:v>-396.07336909808464</c:v>
                </c:pt>
                <c:pt idx="725">
                  <c:v>-80.713284407222659</c:v>
                </c:pt>
                <c:pt idx="726">
                  <c:v>712.48642996768558</c:v>
                </c:pt>
                <c:pt idx="727">
                  <c:v>778.05579518578634</c:v>
                </c:pt>
                <c:pt idx="728">
                  <c:v>-612.74646664471402</c:v>
                </c:pt>
                <c:pt idx="729">
                  <c:v>-141.64132738669423</c:v>
                </c:pt>
                <c:pt idx="730">
                  <c:v>831.53373666066022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E7-4A39-8FA9-F8B3FD6FC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24559"/>
        <c:axId val="294624975"/>
      </c:scatterChart>
      <c:valAx>
        <c:axId val="294624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Humidity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24975"/>
        <c:crosses val="autoZero"/>
        <c:crossBetween val="midCat"/>
      </c:valAx>
      <c:valAx>
        <c:axId val="29462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24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</a:p>
        </c:rich>
      </c:tx>
      <c:layout>
        <c:manualLayout>
          <c:xMode val="edge"/>
          <c:yMode val="edge"/>
          <c:x val="0.4454096675415574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Refined_Dataset1!$K$1</c:f>
              <c:strCache>
                <c:ptCount val="1"/>
                <c:pt idx="0">
                  <c:v>BikesCount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Refined_Dataset1!$B$2:$B$732</c:f>
              <c:numCache>
                <c:formatCode>General</c:formatCode>
                <c:ptCount val="7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</c:numCache>
            </c:numRef>
          </c:xVal>
          <c:yVal>
            <c:numRef>
              <c:f>Refined_Dataset1!$K$2:$K$732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E-49DA-A3F8-7C17784C1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87312"/>
        <c:axId val="1963976080"/>
      </c:scatterChart>
      <c:valAx>
        <c:axId val="19639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76080"/>
        <c:crosses val="autoZero"/>
        <c:crossBetween val="midCat"/>
      </c:valAx>
      <c:valAx>
        <c:axId val="19639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Windspeed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Refined_Dataset1!$J$2:$J$732</c:f>
              <c:numCache>
                <c:formatCode>General</c:formatCode>
                <c:ptCount val="731"/>
                <c:pt idx="0">
                  <c:v>0.16044600000000001</c:v>
                </c:pt>
                <c:pt idx="1">
                  <c:v>0.24853900000000001</c:v>
                </c:pt>
                <c:pt idx="2">
                  <c:v>0.248309</c:v>
                </c:pt>
                <c:pt idx="3">
                  <c:v>0.16029599999999999</c:v>
                </c:pt>
                <c:pt idx="4">
                  <c:v>0.18690000000000001</c:v>
                </c:pt>
                <c:pt idx="5">
                  <c:v>8.9565199999999998E-2</c:v>
                </c:pt>
                <c:pt idx="6">
                  <c:v>0.16872599999999999</c:v>
                </c:pt>
                <c:pt idx="7">
                  <c:v>0.26680399999999999</c:v>
                </c:pt>
                <c:pt idx="8">
                  <c:v>0.36194999999999999</c:v>
                </c:pt>
                <c:pt idx="9">
                  <c:v>0.22326699999999999</c:v>
                </c:pt>
                <c:pt idx="10">
                  <c:v>0.122132</c:v>
                </c:pt>
                <c:pt idx="11">
                  <c:v>0.30462699999999998</c:v>
                </c:pt>
                <c:pt idx="12">
                  <c:v>0.30099999999999999</c:v>
                </c:pt>
                <c:pt idx="13">
                  <c:v>0.12654799999999999</c:v>
                </c:pt>
                <c:pt idx="14">
                  <c:v>0.15796299999999999</c:v>
                </c:pt>
                <c:pt idx="15">
                  <c:v>0.18843299999999999</c:v>
                </c:pt>
                <c:pt idx="16">
                  <c:v>0.194017</c:v>
                </c:pt>
                <c:pt idx="17">
                  <c:v>0.14677499999999999</c:v>
                </c:pt>
                <c:pt idx="18">
                  <c:v>0.208317</c:v>
                </c:pt>
                <c:pt idx="19">
                  <c:v>0.19590399999999999</c:v>
                </c:pt>
                <c:pt idx="20">
                  <c:v>0.353242</c:v>
                </c:pt>
                <c:pt idx="21">
                  <c:v>0.17197000000000001</c:v>
                </c:pt>
                <c:pt idx="22">
                  <c:v>0.24660000000000001</c:v>
                </c:pt>
                <c:pt idx="23">
                  <c:v>0.15833</c:v>
                </c:pt>
                <c:pt idx="24">
                  <c:v>0.12979599999999999</c:v>
                </c:pt>
                <c:pt idx="25">
                  <c:v>0.29385</c:v>
                </c:pt>
                <c:pt idx="26">
                  <c:v>0.11383699999999999</c:v>
                </c:pt>
                <c:pt idx="27">
                  <c:v>0.12330000000000001</c:v>
                </c:pt>
                <c:pt idx="28">
                  <c:v>0.14536499999999999</c:v>
                </c:pt>
                <c:pt idx="29">
                  <c:v>7.3982599999999996E-2</c:v>
                </c:pt>
                <c:pt idx="30">
                  <c:v>0.187192</c:v>
                </c:pt>
                <c:pt idx="31">
                  <c:v>5.3213000000000003E-2</c:v>
                </c:pt>
                <c:pt idx="32">
                  <c:v>0.26430799999999999</c:v>
                </c:pt>
                <c:pt idx="33">
                  <c:v>0.277752</c:v>
                </c:pt>
                <c:pt idx="34">
                  <c:v>0.12783900000000001</c:v>
                </c:pt>
                <c:pt idx="35">
                  <c:v>0.161079</c:v>
                </c:pt>
                <c:pt idx="36">
                  <c:v>0.14180000000000001</c:v>
                </c:pt>
                <c:pt idx="37">
                  <c:v>4.5408299999999999E-2</c:v>
                </c:pt>
                <c:pt idx="38">
                  <c:v>0.36194999999999999</c:v>
                </c:pt>
                <c:pt idx="39">
                  <c:v>0.18883900000000001</c:v>
                </c:pt>
                <c:pt idx="40">
                  <c:v>0.22193499999999999</c:v>
                </c:pt>
                <c:pt idx="41">
                  <c:v>0.10854999999999999</c:v>
                </c:pt>
                <c:pt idx="42">
                  <c:v>0.20336699999999999</c:v>
                </c:pt>
                <c:pt idx="43">
                  <c:v>0.26088299999999998</c:v>
                </c:pt>
                <c:pt idx="44">
                  <c:v>0.417908</c:v>
                </c:pt>
                <c:pt idx="45">
                  <c:v>0.29137400000000002</c:v>
                </c:pt>
                <c:pt idx="46">
                  <c:v>0.25179099999999999</c:v>
                </c:pt>
                <c:pt idx="47">
                  <c:v>0.230104</c:v>
                </c:pt>
                <c:pt idx="48">
                  <c:v>0.26492500000000002</c:v>
                </c:pt>
                <c:pt idx="49">
                  <c:v>0.507463</c:v>
                </c:pt>
                <c:pt idx="50">
                  <c:v>0.22323499999999999</c:v>
                </c:pt>
                <c:pt idx="51">
                  <c:v>0.30784600000000001</c:v>
                </c:pt>
                <c:pt idx="52">
                  <c:v>0.195683</c:v>
                </c:pt>
                <c:pt idx="53">
                  <c:v>9.4113000000000002E-2</c:v>
                </c:pt>
                <c:pt idx="54">
                  <c:v>0.250496</c:v>
                </c:pt>
                <c:pt idx="55">
                  <c:v>0.34653899999999999</c:v>
                </c:pt>
                <c:pt idx="56">
                  <c:v>0.18657099999999999</c:v>
                </c:pt>
                <c:pt idx="57">
                  <c:v>0.125248</c:v>
                </c:pt>
                <c:pt idx="58">
                  <c:v>0.289686</c:v>
                </c:pt>
                <c:pt idx="59">
                  <c:v>0.21642500000000001</c:v>
                </c:pt>
                <c:pt idx="60">
                  <c:v>0.30783300000000002</c:v>
                </c:pt>
                <c:pt idx="61">
                  <c:v>0.22575400000000001</c:v>
                </c:pt>
                <c:pt idx="62">
                  <c:v>0.203346</c:v>
                </c:pt>
                <c:pt idx="63">
                  <c:v>0.25187100000000001</c:v>
                </c:pt>
                <c:pt idx="64">
                  <c:v>0.34328700000000001</c:v>
                </c:pt>
                <c:pt idx="65">
                  <c:v>0.34135199999999999</c:v>
                </c:pt>
                <c:pt idx="66">
                  <c:v>0.12064999999999999</c:v>
                </c:pt>
                <c:pt idx="67">
                  <c:v>0.22015000000000001</c:v>
                </c:pt>
                <c:pt idx="68">
                  <c:v>0.26187700000000003</c:v>
                </c:pt>
                <c:pt idx="69">
                  <c:v>0.23297000000000001</c:v>
                </c:pt>
                <c:pt idx="70">
                  <c:v>0.220775</c:v>
                </c:pt>
                <c:pt idx="71">
                  <c:v>0.27060400000000001</c:v>
                </c:pt>
                <c:pt idx="72">
                  <c:v>0.13692599999999999</c:v>
                </c:pt>
                <c:pt idx="73">
                  <c:v>0.184309</c:v>
                </c:pt>
                <c:pt idx="74">
                  <c:v>0.20311699999999999</c:v>
                </c:pt>
                <c:pt idx="75">
                  <c:v>0.20957899999999999</c:v>
                </c:pt>
                <c:pt idx="76">
                  <c:v>0.231017</c:v>
                </c:pt>
                <c:pt idx="77">
                  <c:v>0.36816700000000002</c:v>
                </c:pt>
                <c:pt idx="78">
                  <c:v>0.20772099999999999</c:v>
                </c:pt>
                <c:pt idx="79">
                  <c:v>0.28878300000000001</c:v>
                </c:pt>
                <c:pt idx="80">
                  <c:v>0.22575000000000001</c:v>
                </c:pt>
                <c:pt idx="81">
                  <c:v>0.234261</c:v>
                </c:pt>
                <c:pt idx="82">
                  <c:v>0.243787</c:v>
                </c:pt>
                <c:pt idx="83">
                  <c:v>0.23072500000000001</c:v>
                </c:pt>
                <c:pt idx="84">
                  <c:v>0.20957100000000001</c:v>
                </c:pt>
                <c:pt idx="85">
                  <c:v>0.18429999999999999</c:v>
                </c:pt>
                <c:pt idx="86">
                  <c:v>0.212204</c:v>
                </c:pt>
                <c:pt idx="87">
                  <c:v>0.226996</c:v>
                </c:pt>
                <c:pt idx="88">
                  <c:v>0.17288799999999999</c:v>
                </c:pt>
                <c:pt idx="89">
                  <c:v>0.21764600000000001</c:v>
                </c:pt>
                <c:pt idx="90">
                  <c:v>0.25870799999999999</c:v>
                </c:pt>
                <c:pt idx="91">
                  <c:v>0.19714599999999999</c:v>
                </c:pt>
                <c:pt idx="92">
                  <c:v>0.18221300000000001</c:v>
                </c:pt>
                <c:pt idx="93">
                  <c:v>0.385571</c:v>
                </c:pt>
                <c:pt idx="94">
                  <c:v>0.388067</c:v>
                </c:pt>
                <c:pt idx="95">
                  <c:v>0.26306299999999999</c:v>
                </c:pt>
                <c:pt idx="96">
                  <c:v>0.16231200000000001</c:v>
                </c:pt>
                <c:pt idx="97">
                  <c:v>0.226992</c:v>
                </c:pt>
                <c:pt idx="98">
                  <c:v>0.13308300000000001</c:v>
                </c:pt>
                <c:pt idx="99">
                  <c:v>0.14676700000000001</c:v>
                </c:pt>
                <c:pt idx="100">
                  <c:v>0.32447399999999998</c:v>
                </c:pt>
                <c:pt idx="101">
                  <c:v>0.27487899999999998</c:v>
                </c:pt>
                <c:pt idx="102">
                  <c:v>0.25061699999999998</c:v>
                </c:pt>
                <c:pt idx="103">
                  <c:v>0.11070000000000001</c:v>
                </c:pt>
                <c:pt idx="104">
                  <c:v>0.22637499999999999</c:v>
                </c:pt>
                <c:pt idx="105">
                  <c:v>0.340808</c:v>
                </c:pt>
                <c:pt idx="106">
                  <c:v>0.30349599999999999</c:v>
                </c:pt>
                <c:pt idx="107">
                  <c:v>0.16356699999999999</c:v>
                </c:pt>
                <c:pt idx="108">
                  <c:v>0.157971</c:v>
                </c:pt>
                <c:pt idx="109">
                  <c:v>0.241925</c:v>
                </c:pt>
                <c:pt idx="110">
                  <c:v>0.32525799999999999</c:v>
                </c:pt>
                <c:pt idx="111">
                  <c:v>0.21952099999999999</c:v>
                </c:pt>
                <c:pt idx="112">
                  <c:v>0.23072500000000001</c:v>
                </c:pt>
                <c:pt idx="113">
                  <c:v>0.19217500000000001</c:v>
                </c:pt>
                <c:pt idx="114">
                  <c:v>0.185333</c:v>
                </c:pt>
                <c:pt idx="115">
                  <c:v>0.32650000000000001</c:v>
                </c:pt>
                <c:pt idx="116">
                  <c:v>0.31219999999999998</c:v>
                </c:pt>
                <c:pt idx="117">
                  <c:v>0.32090800000000003</c:v>
                </c:pt>
                <c:pt idx="118">
                  <c:v>0.240063</c:v>
                </c:pt>
                <c:pt idx="119">
                  <c:v>0.23507500000000001</c:v>
                </c:pt>
                <c:pt idx="120">
                  <c:v>0.106354</c:v>
                </c:pt>
                <c:pt idx="121">
                  <c:v>0.18345400000000001</c:v>
                </c:pt>
                <c:pt idx="122">
                  <c:v>0.342667</c:v>
                </c:pt>
                <c:pt idx="123">
                  <c:v>0.32899600000000001</c:v>
                </c:pt>
                <c:pt idx="124">
                  <c:v>0.29539199999999999</c:v>
                </c:pt>
                <c:pt idx="125">
                  <c:v>0.228246</c:v>
                </c:pt>
                <c:pt idx="126">
                  <c:v>0.16045000000000001</c:v>
                </c:pt>
                <c:pt idx="127">
                  <c:v>7.4637499999999996E-2</c:v>
                </c:pt>
                <c:pt idx="128">
                  <c:v>0.17599999999999999</c:v>
                </c:pt>
                <c:pt idx="129">
                  <c:v>0.115671</c:v>
                </c:pt>
                <c:pt idx="130">
                  <c:v>0.120642</c:v>
                </c:pt>
                <c:pt idx="131">
                  <c:v>0.189667</c:v>
                </c:pt>
                <c:pt idx="132">
                  <c:v>0.179725</c:v>
                </c:pt>
                <c:pt idx="133">
                  <c:v>0.13494999999999999</c:v>
                </c:pt>
                <c:pt idx="134">
                  <c:v>0.152979</c:v>
                </c:pt>
                <c:pt idx="135">
                  <c:v>0.12687100000000001</c:v>
                </c:pt>
                <c:pt idx="136">
                  <c:v>0.27735399999999999</c:v>
                </c:pt>
                <c:pt idx="137">
                  <c:v>0.201492</c:v>
                </c:pt>
                <c:pt idx="138">
                  <c:v>0.108213</c:v>
                </c:pt>
                <c:pt idx="139">
                  <c:v>0.12501300000000001</c:v>
                </c:pt>
                <c:pt idx="140">
                  <c:v>0.12064999999999999</c:v>
                </c:pt>
                <c:pt idx="141">
                  <c:v>0.148008</c:v>
                </c:pt>
                <c:pt idx="142">
                  <c:v>0.23384199999999999</c:v>
                </c:pt>
                <c:pt idx="143">
                  <c:v>0.207092</c:v>
                </c:pt>
                <c:pt idx="144">
                  <c:v>0.15423300000000001</c:v>
                </c:pt>
                <c:pt idx="145">
                  <c:v>0.19964199999999999</c:v>
                </c:pt>
                <c:pt idx="146">
                  <c:v>0.240679</c:v>
                </c:pt>
                <c:pt idx="147">
                  <c:v>0.23009199999999999</c:v>
                </c:pt>
                <c:pt idx="148">
                  <c:v>0.21393799999999999</c:v>
                </c:pt>
                <c:pt idx="149">
                  <c:v>0.13122500000000001</c:v>
                </c:pt>
                <c:pt idx="150">
                  <c:v>0.111329</c:v>
                </c:pt>
                <c:pt idx="151">
                  <c:v>0.207092</c:v>
                </c:pt>
                <c:pt idx="152">
                  <c:v>0.29228700000000002</c:v>
                </c:pt>
                <c:pt idx="153">
                  <c:v>0.25312099999999998</c:v>
                </c:pt>
                <c:pt idx="154">
                  <c:v>0.123142</c:v>
                </c:pt>
                <c:pt idx="155">
                  <c:v>0.13869200000000001</c:v>
                </c:pt>
                <c:pt idx="156">
                  <c:v>0.121896</c:v>
                </c:pt>
                <c:pt idx="157">
                  <c:v>0.187808</c:v>
                </c:pt>
                <c:pt idx="158">
                  <c:v>0.13681699999999999</c:v>
                </c:pt>
                <c:pt idx="159">
                  <c:v>0.14988299999999999</c:v>
                </c:pt>
                <c:pt idx="160">
                  <c:v>0.14055400000000001</c:v>
                </c:pt>
                <c:pt idx="161">
                  <c:v>0.15484999999999999</c:v>
                </c:pt>
                <c:pt idx="162">
                  <c:v>0.16356699999999999</c:v>
                </c:pt>
                <c:pt idx="163">
                  <c:v>0.30535000000000001</c:v>
                </c:pt>
                <c:pt idx="164">
                  <c:v>0.26928299999999999</c:v>
                </c:pt>
                <c:pt idx="165">
                  <c:v>0.16791200000000001</c:v>
                </c:pt>
                <c:pt idx="166">
                  <c:v>0.20647099999999999</c:v>
                </c:pt>
                <c:pt idx="167">
                  <c:v>0.14302899999999999</c:v>
                </c:pt>
                <c:pt idx="168">
                  <c:v>0.119408</c:v>
                </c:pt>
                <c:pt idx="169">
                  <c:v>0.10199999999999999</c:v>
                </c:pt>
                <c:pt idx="170">
                  <c:v>0.155475</c:v>
                </c:pt>
                <c:pt idx="171">
                  <c:v>0.17102500000000001</c:v>
                </c:pt>
                <c:pt idx="172">
                  <c:v>0.172262</c:v>
                </c:pt>
                <c:pt idx="173">
                  <c:v>0.23880399999999999</c:v>
                </c:pt>
                <c:pt idx="174">
                  <c:v>0.222025</c:v>
                </c:pt>
                <c:pt idx="175">
                  <c:v>0.20957100000000001</c:v>
                </c:pt>
                <c:pt idx="176">
                  <c:v>9.4533300000000001E-2</c:v>
                </c:pt>
                <c:pt idx="177">
                  <c:v>0.107588</c:v>
                </c:pt>
                <c:pt idx="178">
                  <c:v>0.14428299999999999</c:v>
                </c:pt>
                <c:pt idx="179">
                  <c:v>0.26182100000000003</c:v>
                </c:pt>
                <c:pt idx="180">
                  <c:v>0.185312</c:v>
                </c:pt>
                <c:pt idx="181">
                  <c:v>0.102608</c:v>
                </c:pt>
                <c:pt idx="182">
                  <c:v>0.115062</c:v>
                </c:pt>
                <c:pt idx="183">
                  <c:v>0.22885800000000001</c:v>
                </c:pt>
                <c:pt idx="184">
                  <c:v>8.1479200000000002E-2</c:v>
                </c:pt>
                <c:pt idx="185">
                  <c:v>0.12625800000000001</c:v>
                </c:pt>
                <c:pt idx="186">
                  <c:v>0.14988299999999999</c:v>
                </c:pt>
                <c:pt idx="187">
                  <c:v>0.15920000000000001</c:v>
                </c:pt>
                <c:pt idx="188">
                  <c:v>0.225129</c:v>
                </c:pt>
                <c:pt idx="189">
                  <c:v>0.16791200000000001</c:v>
                </c:pt>
                <c:pt idx="190">
                  <c:v>0.183471</c:v>
                </c:pt>
                <c:pt idx="191">
                  <c:v>0.282337</c:v>
                </c:pt>
                <c:pt idx="192">
                  <c:v>0.20025399999999999</c:v>
                </c:pt>
                <c:pt idx="193">
                  <c:v>0.14613300000000001</c:v>
                </c:pt>
                <c:pt idx="194">
                  <c:v>0.24066699999999999</c:v>
                </c:pt>
                <c:pt idx="195">
                  <c:v>0.182833</c:v>
                </c:pt>
                <c:pt idx="196">
                  <c:v>0.208342</c:v>
                </c:pt>
                <c:pt idx="197">
                  <c:v>0.245033</c:v>
                </c:pt>
                <c:pt idx="198">
                  <c:v>0.215804</c:v>
                </c:pt>
                <c:pt idx="199">
                  <c:v>0.13059999999999999</c:v>
                </c:pt>
                <c:pt idx="200">
                  <c:v>0.113817</c:v>
                </c:pt>
                <c:pt idx="201">
                  <c:v>0.222021</c:v>
                </c:pt>
                <c:pt idx="202">
                  <c:v>0.1331</c:v>
                </c:pt>
                <c:pt idx="203">
                  <c:v>0.131221</c:v>
                </c:pt>
                <c:pt idx="204">
                  <c:v>0.16917099999999999</c:v>
                </c:pt>
                <c:pt idx="205">
                  <c:v>9.0808299999999995E-2</c:v>
                </c:pt>
                <c:pt idx="206">
                  <c:v>0.20025799999999999</c:v>
                </c:pt>
                <c:pt idx="207">
                  <c:v>0.18346299999999999</c:v>
                </c:pt>
                <c:pt idx="208">
                  <c:v>0.178479</c:v>
                </c:pt>
                <c:pt idx="209">
                  <c:v>0.17413799999999999</c:v>
                </c:pt>
                <c:pt idx="210">
                  <c:v>0.16853699999999999</c:v>
                </c:pt>
                <c:pt idx="211">
                  <c:v>0.16481299999999999</c:v>
                </c:pt>
                <c:pt idx="212">
                  <c:v>0.156717</c:v>
                </c:pt>
                <c:pt idx="213">
                  <c:v>0.20585000000000001</c:v>
                </c:pt>
                <c:pt idx="214">
                  <c:v>0.13558300000000001</c:v>
                </c:pt>
                <c:pt idx="215">
                  <c:v>0.19714999999999999</c:v>
                </c:pt>
                <c:pt idx="216">
                  <c:v>0.184696</c:v>
                </c:pt>
                <c:pt idx="217">
                  <c:v>0.22825000000000001</c:v>
                </c:pt>
                <c:pt idx="218">
                  <c:v>0.201487</c:v>
                </c:pt>
                <c:pt idx="219">
                  <c:v>0.19217500000000001</c:v>
                </c:pt>
                <c:pt idx="220">
                  <c:v>0.15112100000000001</c:v>
                </c:pt>
                <c:pt idx="221">
                  <c:v>0.20025799999999999</c:v>
                </c:pt>
                <c:pt idx="222">
                  <c:v>0.164796</c:v>
                </c:pt>
                <c:pt idx="223">
                  <c:v>0.12562100000000001</c:v>
                </c:pt>
                <c:pt idx="224">
                  <c:v>0.211454</c:v>
                </c:pt>
                <c:pt idx="225">
                  <c:v>0.222633</c:v>
                </c:pt>
                <c:pt idx="226">
                  <c:v>0.208954</c:v>
                </c:pt>
                <c:pt idx="227">
                  <c:v>0.23632900000000001</c:v>
                </c:pt>
                <c:pt idx="228">
                  <c:v>0.14366699999999999</c:v>
                </c:pt>
                <c:pt idx="229">
                  <c:v>0.233208</c:v>
                </c:pt>
                <c:pt idx="230">
                  <c:v>0.13930799999999999</c:v>
                </c:pt>
                <c:pt idx="231">
                  <c:v>0.104467</c:v>
                </c:pt>
                <c:pt idx="232">
                  <c:v>0.248754</c:v>
                </c:pt>
                <c:pt idx="233">
                  <c:v>0.27675</c:v>
                </c:pt>
                <c:pt idx="234">
                  <c:v>0.146763</c:v>
                </c:pt>
                <c:pt idx="235">
                  <c:v>0.253108</c:v>
                </c:pt>
                <c:pt idx="236">
                  <c:v>0.21083299999999999</c:v>
                </c:pt>
                <c:pt idx="237">
                  <c:v>8.3962499999999995E-2</c:v>
                </c:pt>
                <c:pt idx="238">
                  <c:v>0.37561699999999998</c:v>
                </c:pt>
                <c:pt idx="239">
                  <c:v>0.30465900000000001</c:v>
                </c:pt>
                <c:pt idx="240">
                  <c:v>0.15982499999999999</c:v>
                </c:pt>
                <c:pt idx="241">
                  <c:v>0.12500800000000001</c:v>
                </c:pt>
                <c:pt idx="242">
                  <c:v>8.3333299999999999E-2</c:v>
                </c:pt>
                <c:pt idx="243">
                  <c:v>0.14179600000000001</c:v>
                </c:pt>
                <c:pt idx="244">
                  <c:v>0.139929</c:v>
                </c:pt>
                <c:pt idx="245">
                  <c:v>0.18532499999999999</c:v>
                </c:pt>
                <c:pt idx="246">
                  <c:v>0.20646700000000001</c:v>
                </c:pt>
                <c:pt idx="247">
                  <c:v>0.212696</c:v>
                </c:pt>
                <c:pt idx="248">
                  <c:v>0.343943</c:v>
                </c:pt>
                <c:pt idx="249">
                  <c:v>9.7020800000000004E-2</c:v>
                </c:pt>
                <c:pt idx="250">
                  <c:v>0.192748</c:v>
                </c:pt>
                <c:pt idx="251">
                  <c:v>0.124379</c:v>
                </c:pt>
                <c:pt idx="252">
                  <c:v>0.15360799999999999</c:v>
                </c:pt>
                <c:pt idx="253">
                  <c:v>0.115054</c:v>
                </c:pt>
                <c:pt idx="254">
                  <c:v>8.8913000000000006E-2</c:v>
                </c:pt>
                <c:pt idx="255">
                  <c:v>0.14180400000000001</c:v>
                </c:pt>
                <c:pt idx="256">
                  <c:v>0.1673</c:v>
                </c:pt>
                <c:pt idx="257">
                  <c:v>0.271146</c:v>
                </c:pt>
                <c:pt idx="258">
                  <c:v>0.164183</c:v>
                </c:pt>
                <c:pt idx="259">
                  <c:v>0.18967500000000001</c:v>
                </c:pt>
                <c:pt idx="260">
                  <c:v>0.178483</c:v>
                </c:pt>
                <c:pt idx="261">
                  <c:v>0.15174199999999999</c:v>
                </c:pt>
                <c:pt idx="262">
                  <c:v>0.13495399999999999</c:v>
                </c:pt>
                <c:pt idx="263">
                  <c:v>9.6404199999999995E-2</c:v>
                </c:pt>
                <c:pt idx="264">
                  <c:v>0.12812499999999999</c:v>
                </c:pt>
                <c:pt idx="265">
                  <c:v>7.8366699999999997E-2</c:v>
                </c:pt>
                <c:pt idx="266">
                  <c:v>7.8383300000000003E-2</c:v>
                </c:pt>
                <c:pt idx="267">
                  <c:v>5.0379199999999999E-2</c:v>
                </c:pt>
                <c:pt idx="268">
                  <c:v>0.11070000000000001</c:v>
                </c:pt>
                <c:pt idx="269">
                  <c:v>0.118171</c:v>
                </c:pt>
                <c:pt idx="270">
                  <c:v>0.14862900000000001</c:v>
                </c:pt>
                <c:pt idx="271">
                  <c:v>0.17288300000000001</c:v>
                </c:pt>
                <c:pt idx="272">
                  <c:v>0.20647499999999999</c:v>
                </c:pt>
                <c:pt idx="273">
                  <c:v>0.292296</c:v>
                </c:pt>
                <c:pt idx="274">
                  <c:v>0.22201299999999999</c:v>
                </c:pt>
                <c:pt idx="275">
                  <c:v>8.3345799999999998E-2</c:v>
                </c:pt>
                <c:pt idx="276">
                  <c:v>0.20585400000000001</c:v>
                </c:pt>
                <c:pt idx="277">
                  <c:v>0.17724999999999999</c:v>
                </c:pt>
                <c:pt idx="278">
                  <c:v>0.13495399999999999</c:v>
                </c:pt>
                <c:pt idx="279">
                  <c:v>2.23917E-2</c:v>
                </c:pt>
                <c:pt idx="280">
                  <c:v>4.5404199999999999E-2</c:v>
                </c:pt>
                <c:pt idx="281">
                  <c:v>6.3450000000000006E-2</c:v>
                </c:pt>
                <c:pt idx="282">
                  <c:v>4.23042E-2</c:v>
                </c:pt>
                <c:pt idx="283">
                  <c:v>0.143042</c:v>
                </c:pt>
                <c:pt idx="284">
                  <c:v>0.24815000000000001</c:v>
                </c:pt>
                <c:pt idx="285">
                  <c:v>0.141787</c:v>
                </c:pt>
                <c:pt idx="286">
                  <c:v>0.223883</c:v>
                </c:pt>
                <c:pt idx="287">
                  <c:v>0.25808300000000001</c:v>
                </c:pt>
                <c:pt idx="288">
                  <c:v>0.281717</c:v>
                </c:pt>
                <c:pt idx="289">
                  <c:v>0.17537900000000001</c:v>
                </c:pt>
                <c:pt idx="290">
                  <c:v>0.110087</c:v>
                </c:pt>
                <c:pt idx="291">
                  <c:v>0.243339</c:v>
                </c:pt>
                <c:pt idx="292">
                  <c:v>0.42227500000000001</c:v>
                </c:pt>
                <c:pt idx="293">
                  <c:v>0.22139600000000001</c:v>
                </c:pt>
                <c:pt idx="294">
                  <c:v>9.2666700000000005E-2</c:v>
                </c:pt>
                <c:pt idx="295">
                  <c:v>9.9512500000000004E-2</c:v>
                </c:pt>
                <c:pt idx="296">
                  <c:v>0.11879199999999999</c:v>
                </c:pt>
                <c:pt idx="297">
                  <c:v>0.166658</c:v>
                </c:pt>
                <c:pt idx="298">
                  <c:v>0.148642</c:v>
                </c:pt>
                <c:pt idx="299">
                  <c:v>0.19776299999999999</c:v>
                </c:pt>
                <c:pt idx="300">
                  <c:v>0.22947899999999999</c:v>
                </c:pt>
                <c:pt idx="301">
                  <c:v>0.35137099999999999</c:v>
                </c:pt>
                <c:pt idx="302">
                  <c:v>0.176617</c:v>
                </c:pt>
                <c:pt idx="303">
                  <c:v>0.10635</c:v>
                </c:pt>
                <c:pt idx="304">
                  <c:v>0.135571</c:v>
                </c:pt>
                <c:pt idx="305">
                  <c:v>8.2091700000000004E-2</c:v>
                </c:pt>
                <c:pt idx="306">
                  <c:v>0.13681699999999999</c:v>
                </c:pt>
                <c:pt idx="307">
                  <c:v>0.27177899999999999</c:v>
                </c:pt>
                <c:pt idx="308">
                  <c:v>0.18906200000000001</c:v>
                </c:pt>
                <c:pt idx="309">
                  <c:v>9.2054200000000003E-2</c:v>
                </c:pt>
                <c:pt idx="310">
                  <c:v>5.7224999999999998E-2</c:v>
                </c:pt>
                <c:pt idx="311">
                  <c:v>6.9037500000000002E-2</c:v>
                </c:pt>
                <c:pt idx="312">
                  <c:v>6.2195800000000002E-2</c:v>
                </c:pt>
                <c:pt idx="313">
                  <c:v>0.18906700000000001</c:v>
                </c:pt>
                <c:pt idx="314">
                  <c:v>0.31467499999999998</c:v>
                </c:pt>
                <c:pt idx="315">
                  <c:v>0.212062</c:v>
                </c:pt>
                <c:pt idx="316">
                  <c:v>0.281721</c:v>
                </c:pt>
                <c:pt idx="317">
                  <c:v>0.30659599999999998</c:v>
                </c:pt>
                <c:pt idx="318">
                  <c:v>0.199633</c:v>
                </c:pt>
                <c:pt idx="319">
                  <c:v>0.13682900000000001</c:v>
                </c:pt>
                <c:pt idx="320">
                  <c:v>0.30536200000000002</c:v>
                </c:pt>
                <c:pt idx="321">
                  <c:v>0.16853299999999999</c:v>
                </c:pt>
                <c:pt idx="322">
                  <c:v>0.224496</c:v>
                </c:pt>
                <c:pt idx="323">
                  <c:v>0.18595</c:v>
                </c:pt>
                <c:pt idx="324">
                  <c:v>0.13805400000000001</c:v>
                </c:pt>
                <c:pt idx="325">
                  <c:v>0.11879199999999999</c:v>
                </c:pt>
                <c:pt idx="326">
                  <c:v>0.33582499999999998</c:v>
                </c:pt>
                <c:pt idx="327">
                  <c:v>0.16730400000000001</c:v>
                </c:pt>
                <c:pt idx="328">
                  <c:v>9.8895800000000006E-2</c:v>
                </c:pt>
                <c:pt idx="329">
                  <c:v>6.8420800000000004E-2</c:v>
                </c:pt>
                <c:pt idx="330">
                  <c:v>0.208954</c:v>
                </c:pt>
                <c:pt idx="331">
                  <c:v>0.142122</c:v>
                </c:pt>
                <c:pt idx="332">
                  <c:v>0.25809199999999999</c:v>
                </c:pt>
                <c:pt idx="333">
                  <c:v>0.27115800000000001</c:v>
                </c:pt>
                <c:pt idx="334">
                  <c:v>0.22015799999999999</c:v>
                </c:pt>
                <c:pt idx="335">
                  <c:v>0.100754</c:v>
                </c:pt>
                <c:pt idx="336">
                  <c:v>9.5783300000000002E-2</c:v>
                </c:pt>
                <c:pt idx="337">
                  <c:v>8.39583E-2</c:v>
                </c:pt>
                <c:pt idx="338">
                  <c:v>6.2208300000000001E-2</c:v>
                </c:pt>
                <c:pt idx="339">
                  <c:v>0.23258300000000001</c:v>
                </c:pt>
                <c:pt idx="340">
                  <c:v>0.26617499999999999</c:v>
                </c:pt>
                <c:pt idx="341">
                  <c:v>0.24005799999999999</c:v>
                </c:pt>
                <c:pt idx="342">
                  <c:v>8.2716700000000004E-2</c:v>
                </c:pt>
                <c:pt idx="343">
                  <c:v>0.23322100000000001</c:v>
                </c:pt>
                <c:pt idx="344">
                  <c:v>6.6541699999999995E-2</c:v>
                </c:pt>
                <c:pt idx="345">
                  <c:v>6.3450000000000006E-2</c:v>
                </c:pt>
                <c:pt idx="346">
                  <c:v>0.14055000000000001</c:v>
                </c:pt>
                <c:pt idx="347">
                  <c:v>6.09583E-2</c:v>
                </c:pt>
                <c:pt idx="348">
                  <c:v>0.268042</c:v>
                </c:pt>
                <c:pt idx="349">
                  <c:v>0.260575</c:v>
                </c:pt>
                <c:pt idx="350">
                  <c:v>0.24316699999999999</c:v>
                </c:pt>
                <c:pt idx="351">
                  <c:v>0.16977900000000001</c:v>
                </c:pt>
                <c:pt idx="352">
                  <c:v>0.17289599999999999</c:v>
                </c:pt>
                <c:pt idx="353">
                  <c:v>6.1570800000000002E-2</c:v>
                </c:pt>
                <c:pt idx="354">
                  <c:v>0.22140000000000001</c:v>
                </c:pt>
                <c:pt idx="355">
                  <c:v>4.7274999999999998E-2</c:v>
                </c:pt>
                <c:pt idx="356">
                  <c:v>0.27424599999999999</c:v>
                </c:pt>
                <c:pt idx="357">
                  <c:v>0.190304</c:v>
                </c:pt>
                <c:pt idx="358">
                  <c:v>0.15509100000000001</c:v>
                </c:pt>
                <c:pt idx="359">
                  <c:v>0.23946500000000001</c:v>
                </c:pt>
                <c:pt idx="360">
                  <c:v>0.18845000000000001</c:v>
                </c:pt>
                <c:pt idx="361">
                  <c:v>0.29396099999999997</c:v>
                </c:pt>
                <c:pt idx="362">
                  <c:v>0.119412</c:v>
                </c:pt>
                <c:pt idx="363">
                  <c:v>0.13433700000000001</c:v>
                </c:pt>
                <c:pt idx="364">
                  <c:v>0.22015399999999999</c:v>
                </c:pt>
                <c:pt idx="365">
                  <c:v>0.192167</c:v>
                </c:pt>
                <c:pt idx="366">
                  <c:v>0.32966499999999999</c:v>
                </c:pt>
                <c:pt idx="367">
                  <c:v>0.36567100000000002</c:v>
                </c:pt>
                <c:pt idx="368">
                  <c:v>0.1847</c:v>
                </c:pt>
                <c:pt idx="369">
                  <c:v>0.12998699999999999</c:v>
                </c:pt>
                <c:pt idx="370">
                  <c:v>0.167908</c:v>
                </c:pt>
                <c:pt idx="371">
                  <c:v>0.174758</c:v>
                </c:pt>
                <c:pt idx="372">
                  <c:v>0.19154199999999999</c:v>
                </c:pt>
                <c:pt idx="373">
                  <c:v>9.8900000000000002E-2</c:v>
                </c:pt>
                <c:pt idx="374">
                  <c:v>0.187552</c:v>
                </c:pt>
                <c:pt idx="375">
                  <c:v>0.131221</c:v>
                </c:pt>
                <c:pt idx="376">
                  <c:v>0.18096699999999999</c:v>
                </c:pt>
                <c:pt idx="377">
                  <c:v>0.378108</c:v>
                </c:pt>
                <c:pt idx="378">
                  <c:v>0.18718299999999999</c:v>
                </c:pt>
                <c:pt idx="379">
                  <c:v>0.25125799999999998</c:v>
                </c:pt>
                <c:pt idx="380">
                  <c:v>0.23135800000000001</c:v>
                </c:pt>
                <c:pt idx="381">
                  <c:v>0.34913</c:v>
                </c:pt>
                <c:pt idx="382">
                  <c:v>0.41542899999999999</c:v>
                </c:pt>
                <c:pt idx="383">
                  <c:v>0.22015799999999999</c:v>
                </c:pt>
                <c:pt idx="384">
                  <c:v>0.20275000000000001</c:v>
                </c:pt>
                <c:pt idx="385">
                  <c:v>0.22264200000000001</c:v>
                </c:pt>
                <c:pt idx="386">
                  <c:v>0.19963800000000001</c:v>
                </c:pt>
                <c:pt idx="387">
                  <c:v>0.110708</c:v>
                </c:pt>
                <c:pt idx="388">
                  <c:v>0.123767</c:v>
                </c:pt>
                <c:pt idx="389">
                  <c:v>0.16107099999999999</c:v>
                </c:pt>
                <c:pt idx="390">
                  <c:v>7.3395799999999997E-2</c:v>
                </c:pt>
                <c:pt idx="391">
                  <c:v>0.342667</c:v>
                </c:pt>
                <c:pt idx="392">
                  <c:v>0.21082899999999999</c:v>
                </c:pt>
                <c:pt idx="393">
                  <c:v>0.24005000000000001</c:v>
                </c:pt>
                <c:pt idx="394">
                  <c:v>0.21579200000000001</c:v>
                </c:pt>
                <c:pt idx="395">
                  <c:v>0.26181700000000002</c:v>
                </c:pt>
                <c:pt idx="396">
                  <c:v>0.18906700000000001</c:v>
                </c:pt>
                <c:pt idx="397">
                  <c:v>0.18718699999999999</c:v>
                </c:pt>
                <c:pt idx="398">
                  <c:v>0.17849599999999999</c:v>
                </c:pt>
                <c:pt idx="399">
                  <c:v>0.121896</c:v>
                </c:pt>
                <c:pt idx="400">
                  <c:v>0.17599600000000001</c:v>
                </c:pt>
                <c:pt idx="401">
                  <c:v>0.15379999999999999</c:v>
                </c:pt>
                <c:pt idx="402">
                  <c:v>0.14737900000000001</c:v>
                </c:pt>
                <c:pt idx="403">
                  <c:v>0.13372100000000001</c:v>
                </c:pt>
                <c:pt idx="404">
                  <c:v>0.19403699999999999</c:v>
                </c:pt>
                <c:pt idx="405">
                  <c:v>0.11692900000000001</c:v>
                </c:pt>
                <c:pt idx="406">
                  <c:v>0.289796</c:v>
                </c:pt>
                <c:pt idx="407">
                  <c:v>0.40921200000000002</c:v>
                </c:pt>
                <c:pt idx="408">
                  <c:v>0.16728299999999999</c:v>
                </c:pt>
                <c:pt idx="409">
                  <c:v>0.141179</c:v>
                </c:pt>
                <c:pt idx="410">
                  <c:v>0.18160000000000001</c:v>
                </c:pt>
                <c:pt idx="411">
                  <c:v>9.1425000000000006E-2</c:v>
                </c:pt>
                <c:pt idx="412">
                  <c:v>0.205846</c:v>
                </c:pt>
                <c:pt idx="413">
                  <c:v>0.19092899999999999</c:v>
                </c:pt>
                <c:pt idx="414">
                  <c:v>0.253112</c:v>
                </c:pt>
                <c:pt idx="415">
                  <c:v>0.22908300000000001</c:v>
                </c:pt>
                <c:pt idx="416">
                  <c:v>0.20571700000000001</c:v>
                </c:pt>
                <c:pt idx="417">
                  <c:v>0.23447100000000001</c:v>
                </c:pt>
                <c:pt idx="418">
                  <c:v>0.190913</c:v>
                </c:pt>
                <c:pt idx="419">
                  <c:v>0.237567</c:v>
                </c:pt>
                <c:pt idx="420">
                  <c:v>0.42164200000000002</c:v>
                </c:pt>
                <c:pt idx="421">
                  <c:v>0.20522899999999999</c:v>
                </c:pt>
                <c:pt idx="422">
                  <c:v>0.26803300000000002</c:v>
                </c:pt>
                <c:pt idx="423">
                  <c:v>0.19341700000000001</c:v>
                </c:pt>
                <c:pt idx="424">
                  <c:v>0.179117</c:v>
                </c:pt>
                <c:pt idx="425">
                  <c:v>0.22698699999999999</c:v>
                </c:pt>
                <c:pt idx="426">
                  <c:v>0.14490400000000001</c:v>
                </c:pt>
                <c:pt idx="427">
                  <c:v>0.161079</c:v>
                </c:pt>
                <c:pt idx="428">
                  <c:v>0.33457100000000001</c:v>
                </c:pt>
                <c:pt idx="429">
                  <c:v>0.22885800000000001</c:v>
                </c:pt>
                <c:pt idx="430">
                  <c:v>0.200875</c:v>
                </c:pt>
                <c:pt idx="431">
                  <c:v>0.345779</c:v>
                </c:pt>
                <c:pt idx="432">
                  <c:v>0.44156299999999998</c:v>
                </c:pt>
                <c:pt idx="433">
                  <c:v>0.4148</c:v>
                </c:pt>
                <c:pt idx="434">
                  <c:v>0.22575000000000001</c:v>
                </c:pt>
                <c:pt idx="435">
                  <c:v>0.22258700000000001</c:v>
                </c:pt>
                <c:pt idx="436">
                  <c:v>0.20771300000000001</c:v>
                </c:pt>
                <c:pt idx="437">
                  <c:v>0.23694999999999999</c:v>
                </c:pt>
                <c:pt idx="438">
                  <c:v>0.115062</c:v>
                </c:pt>
                <c:pt idx="439">
                  <c:v>0.14988299999999999</c:v>
                </c:pt>
                <c:pt idx="440">
                  <c:v>0.113192</c:v>
                </c:pt>
                <c:pt idx="441">
                  <c:v>0.110704</c:v>
                </c:pt>
                <c:pt idx="442">
                  <c:v>0.126883</c:v>
                </c:pt>
                <c:pt idx="443">
                  <c:v>0.16231699999999999</c:v>
                </c:pt>
                <c:pt idx="444">
                  <c:v>0.121271</c:v>
                </c:pt>
                <c:pt idx="445">
                  <c:v>8.9558299999999993E-2</c:v>
                </c:pt>
                <c:pt idx="446">
                  <c:v>0.117562</c:v>
                </c:pt>
                <c:pt idx="447">
                  <c:v>0.1163</c:v>
                </c:pt>
                <c:pt idx="448">
                  <c:v>0.19278300000000001</c:v>
                </c:pt>
                <c:pt idx="449">
                  <c:v>0.220775</c:v>
                </c:pt>
                <c:pt idx="450">
                  <c:v>0.38682100000000003</c:v>
                </c:pt>
                <c:pt idx="451">
                  <c:v>0.187192</c:v>
                </c:pt>
                <c:pt idx="452">
                  <c:v>0.29167100000000001</c:v>
                </c:pt>
                <c:pt idx="453">
                  <c:v>0.31964999999999999</c:v>
                </c:pt>
                <c:pt idx="454">
                  <c:v>0.138067</c:v>
                </c:pt>
                <c:pt idx="455">
                  <c:v>0.25061699999999998</c:v>
                </c:pt>
                <c:pt idx="456">
                  <c:v>0.172267</c:v>
                </c:pt>
                <c:pt idx="457">
                  <c:v>0.312139</c:v>
                </c:pt>
                <c:pt idx="458">
                  <c:v>0.100133</c:v>
                </c:pt>
                <c:pt idx="459">
                  <c:v>0.180975</c:v>
                </c:pt>
                <c:pt idx="460">
                  <c:v>0.219529</c:v>
                </c:pt>
                <c:pt idx="461">
                  <c:v>0.30038799999999999</c:v>
                </c:pt>
                <c:pt idx="462">
                  <c:v>0.27487099999999998</c:v>
                </c:pt>
                <c:pt idx="463">
                  <c:v>0.232596</c:v>
                </c:pt>
                <c:pt idx="464">
                  <c:v>0.35819600000000001</c:v>
                </c:pt>
                <c:pt idx="465">
                  <c:v>0.24937500000000001</c:v>
                </c:pt>
                <c:pt idx="466">
                  <c:v>0.29527399999999998</c:v>
                </c:pt>
                <c:pt idx="467">
                  <c:v>0.29042899999999999</c:v>
                </c:pt>
                <c:pt idx="468">
                  <c:v>0.155471</c:v>
                </c:pt>
                <c:pt idx="469">
                  <c:v>0.190917</c:v>
                </c:pt>
                <c:pt idx="470">
                  <c:v>0.225129</c:v>
                </c:pt>
                <c:pt idx="471">
                  <c:v>0.284829</c:v>
                </c:pt>
                <c:pt idx="472">
                  <c:v>0.27362900000000001</c:v>
                </c:pt>
                <c:pt idx="473">
                  <c:v>0.16791200000000001</c:v>
                </c:pt>
                <c:pt idx="474">
                  <c:v>6.5929199999999993E-2</c:v>
                </c:pt>
                <c:pt idx="475">
                  <c:v>0.149871</c:v>
                </c:pt>
                <c:pt idx="476">
                  <c:v>0.28358699999999998</c:v>
                </c:pt>
                <c:pt idx="477">
                  <c:v>0.34454600000000002</c:v>
                </c:pt>
                <c:pt idx="478">
                  <c:v>0.30349599999999999</c:v>
                </c:pt>
                <c:pt idx="479">
                  <c:v>0.24938299999999999</c:v>
                </c:pt>
                <c:pt idx="480">
                  <c:v>0.11879199999999999</c:v>
                </c:pt>
                <c:pt idx="481">
                  <c:v>0.176625</c:v>
                </c:pt>
                <c:pt idx="482">
                  <c:v>0.34763300000000003</c:v>
                </c:pt>
                <c:pt idx="483">
                  <c:v>0.12997500000000001</c:v>
                </c:pt>
                <c:pt idx="484">
                  <c:v>0.116908</c:v>
                </c:pt>
                <c:pt idx="485">
                  <c:v>0.17163800000000001</c:v>
                </c:pt>
                <c:pt idx="486">
                  <c:v>0.15609600000000001</c:v>
                </c:pt>
                <c:pt idx="487">
                  <c:v>0.13805799999999999</c:v>
                </c:pt>
                <c:pt idx="488">
                  <c:v>0.13369600000000001</c:v>
                </c:pt>
                <c:pt idx="489">
                  <c:v>0.162938</c:v>
                </c:pt>
                <c:pt idx="490">
                  <c:v>0.15299199999999999</c:v>
                </c:pt>
                <c:pt idx="491">
                  <c:v>0.14987900000000001</c:v>
                </c:pt>
                <c:pt idx="492">
                  <c:v>0.23072100000000001</c:v>
                </c:pt>
                <c:pt idx="493">
                  <c:v>0.29602899999999999</c:v>
                </c:pt>
                <c:pt idx="494">
                  <c:v>0.21641199999999999</c:v>
                </c:pt>
                <c:pt idx="495">
                  <c:v>0.31406299999999998</c:v>
                </c:pt>
                <c:pt idx="496">
                  <c:v>0.23693700000000001</c:v>
                </c:pt>
                <c:pt idx="497">
                  <c:v>0.12313300000000001</c:v>
                </c:pt>
                <c:pt idx="498">
                  <c:v>0.22511700000000001</c:v>
                </c:pt>
                <c:pt idx="499">
                  <c:v>0.21269199999999999</c:v>
                </c:pt>
                <c:pt idx="500">
                  <c:v>0.147392</c:v>
                </c:pt>
                <c:pt idx="501">
                  <c:v>0.122512</c:v>
                </c:pt>
                <c:pt idx="502">
                  <c:v>0.22947500000000001</c:v>
                </c:pt>
                <c:pt idx="503">
                  <c:v>0.13681699999999999</c:v>
                </c:pt>
                <c:pt idx="504">
                  <c:v>8.3974999999999994E-2</c:v>
                </c:pt>
                <c:pt idx="505">
                  <c:v>0.25436700000000001</c:v>
                </c:pt>
                <c:pt idx="506">
                  <c:v>0.23320399999999999</c:v>
                </c:pt>
                <c:pt idx="507">
                  <c:v>0.11816699999999999</c:v>
                </c:pt>
                <c:pt idx="508">
                  <c:v>0.10199999999999999</c:v>
                </c:pt>
                <c:pt idx="509">
                  <c:v>0.17289599999999999</c:v>
                </c:pt>
                <c:pt idx="510">
                  <c:v>0.14055000000000001</c:v>
                </c:pt>
                <c:pt idx="511">
                  <c:v>0.198992</c:v>
                </c:pt>
                <c:pt idx="512">
                  <c:v>0.215171</c:v>
                </c:pt>
                <c:pt idx="513">
                  <c:v>0.196521</c:v>
                </c:pt>
                <c:pt idx="514">
                  <c:v>0.2954</c:v>
                </c:pt>
                <c:pt idx="515">
                  <c:v>0.134329</c:v>
                </c:pt>
                <c:pt idx="516">
                  <c:v>0.19527900000000001</c:v>
                </c:pt>
                <c:pt idx="517">
                  <c:v>0.237563</c:v>
                </c:pt>
                <c:pt idx="518">
                  <c:v>0.18656200000000001</c:v>
                </c:pt>
                <c:pt idx="519">
                  <c:v>0.184087</c:v>
                </c:pt>
                <c:pt idx="520">
                  <c:v>0.284833</c:v>
                </c:pt>
                <c:pt idx="521">
                  <c:v>0.20957500000000001</c:v>
                </c:pt>
                <c:pt idx="522">
                  <c:v>7.7124999999999999E-2</c:v>
                </c:pt>
                <c:pt idx="523">
                  <c:v>0.15734999999999999</c:v>
                </c:pt>
                <c:pt idx="524">
                  <c:v>0.17538300000000001</c:v>
                </c:pt>
                <c:pt idx="525">
                  <c:v>0.144287</c:v>
                </c:pt>
                <c:pt idx="526">
                  <c:v>0.13372100000000001</c:v>
                </c:pt>
                <c:pt idx="527">
                  <c:v>0.20771300000000001</c:v>
                </c:pt>
                <c:pt idx="528">
                  <c:v>0.21454599999999999</c:v>
                </c:pt>
                <c:pt idx="529">
                  <c:v>0.343279</c:v>
                </c:pt>
                <c:pt idx="530">
                  <c:v>0.25373299999999999</c:v>
                </c:pt>
                <c:pt idx="531">
                  <c:v>0.176617</c:v>
                </c:pt>
                <c:pt idx="532">
                  <c:v>0.16666700000000001</c:v>
                </c:pt>
                <c:pt idx="533">
                  <c:v>0.14490400000000001</c:v>
                </c:pt>
                <c:pt idx="534">
                  <c:v>0.17474600000000001</c:v>
                </c:pt>
                <c:pt idx="535">
                  <c:v>0.14801700000000001</c:v>
                </c:pt>
                <c:pt idx="536">
                  <c:v>0.113812</c:v>
                </c:pt>
                <c:pt idx="537">
                  <c:v>0.118787</c:v>
                </c:pt>
                <c:pt idx="538">
                  <c:v>0.182842</c:v>
                </c:pt>
                <c:pt idx="539">
                  <c:v>0.17972099999999999</c:v>
                </c:pt>
                <c:pt idx="540">
                  <c:v>0.14552499999999999</c:v>
                </c:pt>
                <c:pt idx="541">
                  <c:v>0.30038300000000001</c:v>
                </c:pt>
                <c:pt idx="542">
                  <c:v>0.34764200000000001</c:v>
                </c:pt>
                <c:pt idx="543">
                  <c:v>0.27177499999999999</c:v>
                </c:pt>
                <c:pt idx="544">
                  <c:v>0.17165</c:v>
                </c:pt>
                <c:pt idx="545">
                  <c:v>0.16541700000000001</c:v>
                </c:pt>
                <c:pt idx="546">
                  <c:v>0.16107099999999999</c:v>
                </c:pt>
                <c:pt idx="547">
                  <c:v>0.16852900000000001</c:v>
                </c:pt>
                <c:pt idx="548">
                  <c:v>0.195267</c:v>
                </c:pt>
                <c:pt idx="549">
                  <c:v>0.12623699999999999</c:v>
                </c:pt>
                <c:pt idx="550">
                  <c:v>0.13494999999999999</c:v>
                </c:pt>
                <c:pt idx="551">
                  <c:v>0.19402900000000001</c:v>
                </c:pt>
                <c:pt idx="552">
                  <c:v>0.14614199999999999</c:v>
                </c:pt>
                <c:pt idx="553">
                  <c:v>0.163554</c:v>
                </c:pt>
                <c:pt idx="554">
                  <c:v>0.12562899999999999</c:v>
                </c:pt>
                <c:pt idx="555">
                  <c:v>0.180975</c:v>
                </c:pt>
                <c:pt idx="556">
                  <c:v>0.15173700000000001</c:v>
                </c:pt>
                <c:pt idx="557">
                  <c:v>0.15173300000000001</c:v>
                </c:pt>
                <c:pt idx="558">
                  <c:v>0.14677499999999999</c:v>
                </c:pt>
                <c:pt idx="559">
                  <c:v>8.0850000000000005E-2</c:v>
                </c:pt>
                <c:pt idx="560">
                  <c:v>0.143679</c:v>
                </c:pt>
                <c:pt idx="561">
                  <c:v>0.16666700000000001</c:v>
                </c:pt>
                <c:pt idx="562">
                  <c:v>0.164187</c:v>
                </c:pt>
                <c:pt idx="563">
                  <c:v>0.114429</c:v>
                </c:pt>
                <c:pt idx="564">
                  <c:v>0.13744200000000001</c:v>
                </c:pt>
                <c:pt idx="565">
                  <c:v>0.16542899999999999</c:v>
                </c:pt>
                <c:pt idx="566">
                  <c:v>0.20896700000000001</c:v>
                </c:pt>
                <c:pt idx="567">
                  <c:v>0.21329999999999999</c:v>
                </c:pt>
                <c:pt idx="568">
                  <c:v>9.3920799999999999E-2</c:v>
                </c:pt>
                <c:pt idx="569">
                  <c:v>0.138683</c:v>
                </c:pt>
                <c:pt idx="570">
                  <c:v>0.211454</c:v>
                </c:pt>
                <c:pt idx="571">
                  <c:v>0.1648</c:v>
                </c:pt>
                <c:pt idx="572">
                  <c:v>0.28481299999999998</c:v>
                </c:pt>
                <c:pt idx="573">
                  <c:v>0.15299199999999999</c:v>
                </c:pt>
                <c:pt idx="574">
                  <c:v>0.15734999999999999</c:v>
                </c:pt>
                <c:pt idx="575">
                  <c:v>0.17039599999999999</c:v>
                </c:pt>
                <c:pt idx="576">
                  <c:v>0.153617</c:v>
                </c:pt>
                <c:pt idx="577">
                  <c:v>0.16542499999999999</c:v>
                </c:pt>
                <c:pt idx="578">
                  <c:v>0.141179</c:v>
                </c:pt>
                <c:pt idx="579">
                  <c:v>0.129354</c:v>
                </c:pt>
                <c:pt idx="580">
                  <c:v>0.21579200000000001</c:v>
                </c:pt>
                <c:pt idx="581">
                  <c:v>0.25745800000000002</c:v>
                </c:pt>
                <c:pt idx="582">
                  <c:v>0.29042099999999998</c:v>
                </c:pt>
                <c:pt idx="583">
                  <c:v>0.129354</c:v>
                </c:pt>
                <c:pt idx="584">
                  <c:v>0.116908</c:v>
                </c:pt>
                <c:pt idx="585">
                  <c:v>0.11070000000000001</c:v>
                </c:pt>
                <c:pt idx="586">
                  <c:v>0.15609999999999999</c:v>
                </c:pt>
                <c:pt idx="587">
                  <c:v>0.238813</c:v>
                </c:pt>
                <c:pt idx="588">
                  <c:v>0.206479</c:v>
                </c:pt>
                <c:pt idx="589">
                  <c:v>0.122512</c:v>
                </c:pt>
                <c:pt idx="590">
                  <c:v>0.136212</c:v>
                </c:pt>
                <c:pt idx="591">
                  <c:v>0.169158</c:v>
                </c:pt>
                <c:pt idx="592">
                  <c:v>0.16977100000000001</c:v>
                </c:pt>
                <c:pt idx="593">
                  <c:v>0.14179600000000001</c:v>
                </c:pt>
                <c:pt idx="594">
                  <c:v>0.231354</c:v>
                </c:pt>
                <c:pt idx="595">
                  <c:v>0.177867</c:v>
                </c:pt>
                <c:pt idx="596">
                  <c:v>8.6449999999999999E-2</c:v>
                </c:pt>
                <c:pt idx="597">
                  <c:v>0.12997900000000001</c:v>
                </c:pt>
                <c:pt idx="598">
                  <c:v>7.2770799999999997E-2</c:v>
                </c:pt>
                <c:pt idx="599">
                  <c:v>7.0283300000000007E-2</c:v>
                </c:pt>
                <c:pt idx="600">
                  <c:v>8.4595799999999999E-2</c:v>
                </c:pt>
                <c:pt idx="601">
                  <c:v>7.2145799999999996E-2</c:v>
                </c:pt>
                <c:pt idx="602">
                  <c:v>0.24440799999999999</c:v>
                </c:pt>
                <c:pt idx="603">
                  <c:v>0.22885800000000001</c:v>
                </c:pt>
                <c:pt idx="604">
                  <c:v>0.12873299999999999</c:v>
                </c:pt>
                <c:pt idx="605">
                  <c:v>0.19092500000000001</c:v>
                </c:pt>
                <c:pt idx="606">
                  <c:v>0.112562</c:v>
                </c:pt>
                <c:pt idx="607">
                  <c:v>7.7116699999999996E-2</c:v>
                </c:pt>
                <c:pt idx="608">
                  <c:v>0.16853299999999999</c:v>
                </c:pt>
                <c:pt idx="609">
                  <c:v>0.113187</c:v>
                </c:pt>
                <c:pt idx="610">
                  <c:v>6.4070799999999997E-2</c:v>
                </c:pt>
                <c:pt idx="611">
                  <c:v>0.15112100000000001</c:v>
                </c:pt>
                <c:pt idx="612">
                  <c:v>0.236321</c:v>
                </c:pt>
                <c:pt idx="613">
                  <c:v>0.187808</c:v>
                </c:pt>
                <c:pt idx="614">
                  <c:v>0.14242099999999999</c:v>
                </c:pt>
                <c:pt idx="615">
                  <c:v>0.17164599999999999</c:v>
                </c:pt>
                <c:pt idx="616">
                  <c:v>0.28110400000000002</c:v>
                </c:pt>
                <c:pt idx="617">
                  <c:v>0.224496</c:v>
                </c:pt>
                <c:pt idx="618">
                  <c:v>0.25871300000000003</c:v>
                </c:pt>
                <c:pt idx="619">
                  <c:v>9.2054200000000003E-2</c:v>
                </c:pt>
                <c:pt idx="620">
                  <c:v>0.13184599999999999</c:v>
                </c:pt>
                <c:pt idx="621">
                  <c:v>8.2720799999999997E-2</c:v>
                </c:pt>
                <c:pt idx="622">
                  <c:v>0.103863</c:v>
                </c:pt>
                <c:pt idx="623">
                  <c:v>0.24752099999999999</c:v>
                </c:pt>
                <c:pt idx="624">
                  <c:v>9.0183299999999994E-2</c:v>
                </c:pt>
                <c:pt idx="625">
                  <c:v>0.15174199999999999</c:v>
                </c:pt>
                <c:pt idx="626">
                  <c:v>0.35758699999999999</c:v>
                </c:pt>
                <c:pt idx="627">
                  <c:v>0.21517500000000001</c:v>
                </c:pt>
                <c:pt idx="628">
                  <c:v>0.11816699999999999</c:v>
                </c:pt>
                <c:pt idx="629">
                  <c:v>0.154229</c:v>
                </c:pt>
                <c:pt idx="630">
                  <c:v>0.28358299999999997</c:v>
                </c:pt>
                <c:pt idx="631">
                  <c:v>0.22325800000000001</c:v>
                </c:pt>
                <c:pt idx="632">
                  <c:v>0.142404</c:v>
                </c:pt>
                <c:pt idx="633">
                  <c:v>0.236321</c:v>
                </c:pt>
                <c:pt idx="634">
                  <c:v>0.24440000000000001</c:v>
                </c:pt>
                <c:pt idx="635">
                  <c:v>0.13434199999999999</c:v>
                </c:pt>
                <c:pt idx="636">
                  <c:v>0.16417899999999999</c:v>
                </c:pt>
                <c:pt idx="637">
                  <c:v>0.227604</c:v>
                </c:pt>
                <c:pt idx="638">
                  <c:v>0.13495799999999999</c:v>
                </c:pt>
                <c:pt idx="639">
                  <c:v>9.0804200000000002E-2</c:v>
                </c:pt>
                <c:pt idx="640">
                  <c:v>0.104475</c:v>
                </c:pt>
                <c:pt idx="641">
                  <c:v>6.6545800000000002E-2</c:v>
                </c:pt>
                <c:pt idx="642">
                  <c:v>0.117546</c:v>
                </c:pt>
                <c:pt idx="643">
                  <c:v>0.10635</c:v>
                </c:pt>
                <c:pt idx="644">
                  <c:v>0.26802500000000001</c:v>
                </c:pt>
                <c:pt idx="645">
                  <c:v>0.14116200000000001</c:v>
                </c:pt>
                <c:pt idx="646">
                  <c:v>0.18967899999999999</c:v>
                </c:pt>
                <c:pt idx="647">
                  <c:v>0.1903</c:v>
                </c:pt>
                <c:pt idx="648">
                  <c:v>0.18782099999999999</c:v>
                </c:pt>
                <c:pt idx="649">
                  <c:v>0.18159600000000001</c:v>
                </c:pt>
                <c:pt idx="650">
                  <c:v>0.235092</c:v>
                </c:pt>
                <c:pt idx="651">
                  <c:v>0.14614199999999999</c:v>
                </c:pt>
                <c:pt idx="652">
                  <c:v>0.27861200000000003</c:v>
                </c:pt>
                <c:pt idx="653">
                  <c:v>0.29603699999999999</c:v>
                </c:pt>
                <c:pt idx="654">
                  <c:v>0.18222099999999999</c:v>
                </c:pt>
                <c:pt idx="655">
                  <c:v>0.101371</c:v>
                </c:pt>
                <c:pt idx="656">
                  <c:v>0.23693700000000001</c:v>
                </c:pt>
                <c:pt idx="657">
                  <c:v>0.13495399999999999</c:v>
                </c:pt>
                <c:pt idx="658">
                  <c:v>0.117537</c:v>
                </c:pt>
                <c:pt idx="659">
                  <c:v>0.16605400000000001</c:v>
                </c:pt>
                <c:pt idx="660">
                  <c:v>8.1483299999999995E-2</c:v>
                </c:pt>
                <c:pt idx="661">
                  <c:v>9.4545799999999999E-2</c:v>
                </c:pt>
                <c:pt idx="662">
                  <c:v>7.2779200000000002E-2</c:v>
                </c:pt>
                <c:pt idx="663">
                  <c:v>0.124375</c:v>
                </c:pt>
                <c:pt idx="664">
                  <c:v>0.132467</c:v>
                </c:pt>
                <c:pt idx="665">
                  <c:v>0.23569200000000001</c:v>
                </c:pt>
                <c:pt idx="666">
                  <c:v>0.39800799999999997</c:v>
                </c:pt>
                <c:pt idx="667">
                  <c:v>0.35820000000000002</c:v>
                </c:pt>
                <c:pt idx="668">
                  <c:v>0.213009</c:v>
                </c:pt>
                <c:pt idx="669">
                  <c:v>0.16666700000000001</c:v>
                </c:pt>
                <c:pt idx="670">
                  <c:v>0.15734600000000001</c:v>
                </c:pt>
                <c:pt idx="671">
                  <c:v>0.26617499999999999</c:v>
                </c:pt>
                <c:pt idx="672">
                  <c:v>0.27052900000000002</c:v>
                </c:pt>
                <c:pt idx="673">
                  <c:v>0.17910799999999999</c:v>
                </c:pt>
                <c:pt idx="674">
                  <c:v>0.23632500000000001</c:v>
                </c:pt>
                <c:pt idx="675">
                  <c:v>0.173513</c:v>
                </c:pt>
                <c:pt idx="676">
                  <c:v>0.30410799999999999</c:v>
                </c:pt>
                <c:pt idx="677">
                  <c:v>0.34783500000000001</c:v>
                </c:pt>
                <c:pt idx="678">
                  <c:v>0.214558</c:v>
                </c:pt>
                <c:pt idx="679">
                  <c:v>5.7845800000000003E-2</c:v>
                </c:pt>
                <c:pt idx="680">
                  <c:v>0.1275</c:v>
                </c:pt>
                <c:pt idx="681">
                  <c:v>0.173517</c:v>
                </c:pt>
                <c:pt idx="682">
                  <c:v>0.34204600000000002</c:v>
                </c:pt>
                <c:pt idx="683">
                  <c:v>0.199625</c:v>
                </c:pt>
                <c:pt idx="684">
                  <c:v>0.15298700000000001</c:v>
                </c:pt>
                <c:pt idx="685">
                  <c:v>0.17102500000000001</c:v>
                </c:pt>
                <c:pt idx="686">
                  <c:v>0.179729</c:v>
                </c:pt>
                <c:pt idx="687">
                  <c:v>0.22761200000000001</c:v>
                </c:pt>
                <c:pt idx="688">
                  <c:v>0.235067</c:v>
                </c:pt>
                <c:pt idx="689">
                  <c:v>8.2725000000000007E-2</c:v>
                </c:pt>
                <c:pt idx="690">
                  <c:v>0.103246</c:v>
                </c:pt>
                <c:pt idx="691">
                  <c:v>5.2870800000000003E-2</c:v>
                </c:pt>
                <c:pt idx="692">
                  <c:v>0.14802100000000001</c:v>
                </c:pt>
                <c:pt idx="693">
                  <c:v>0.37687100000000001</c:v>
                </c:pt>
                <c:pt idx="694">
                  <c:v>0.15049999999999999</c:v>
                </c:pt>
                <c:pt idx="695">
                  <c:v>4.6649999999999997E-2</c:v>
                </c:pt>
                <c:pt idx="696">
                  <c:v>0.237562</c:v>
                </c:pt>
                <c:pt idx="697">
                  <c:v>0.21082100000000001</c:v>
                </c:pt>
                <c:pt idx="698">
                  <c:v>0.115522</c:v>
                </c:pt>
                <c:pt idx="699">
                  <c:v>5.8470800000000003E-2</c:v>
                </c:pt>
                <c:pt idx="700">
                  <c:v>5.9704199999999999E-2</c:v>
                </c:pt>
                <c:pt idx="701">
                  <c:v>0.124379</c:v>
                </c:pt>
                <c:pt idx="702">
                  <c:v>8.2720799999999997E-2</c:v>
                </c:pt>
                <c:pt idx="703">
                  <c:v>0.17412900000000001</c:v>
                </c:pt>
                <c:pt idx="704">
                  <c:v>0.324021</c:v>
                </c:pt>
                <c:pt idx="705">
                  <c:v>0.17475399999999999</c:v>
                </c:pt>
                <c:pt idx="706">
                  <c:v>0.13059999999999999</c:v>
                </c:pt>
                <c:pt idx="707">
                  <c:v>0.101379</c:v>
                </c:pt>
                <c:pt idx="708">
                  <c:v>0.157975</c:v>
                </c:pt>
                <c:pt idx="709">
                  <c:v>0.190308</c:v>
                </c:pt>
                <c:pt idx="710">
                  <c:v>0.29603699999999999</c:v>
                </c:pt>
                <c:pt idx="711">
                  <c:v>0.162937</c:v>
                </c:pt>
                <c:pt idx="712">
                  <c:v>0.17412900000000001</c:v>
                </c:pt>
                <c:pt idx="713">
                  <c:v>0.13122900000000001</c:v>
                </c:pt>
                <c:pt idx="714">
                  <c:v>0.10635</c:v>
                </c:pt>
                <c:pt idx="715">
                  <c:v>0.100742</c:v>
                </c:pt>
                <c:pt idx="716">
                  <c:v>9.8258300000000007E-2</c:v>
                </c:pt>
                <c:pt idx="717">
                  <c:v>0.22140399999999999</c:v>
                </c:pt>
                <c:pt idx="718">
                  <c:v>0.18409200000000001</c:v>
                </c:pt>
                <c:pt idx="719">
                  <c:v>0.132463</c:v>
                </c:pt>
                <c:pt idx="720">
                  <c:v>0.37438300000000002</c:v>
                </c:pt>
                <c:pt idx="721">
                  <c:v>0.40734599999999999</c:v>
                </c:pt>
                <c:pt idx="722">
                  <c:v>0.13308300000000001</c:v>
                </c:pt>
                <c:pt idx="723">
                  <c:v>7.7230400000000005E-2</c:v>
                </c:pt>
                <c:pt idx="724">
                  <c:v>0.16872599999999999</c:v>
                </c:pt>
                <c:pt idx="725">
                  <c:v>0.31654599999999999</c:v>
                </c:pt>
                <c:pt idx="726">
                  <c:v>0.35013300000000003</c:v>
                </c:pt>
                <c:pt idx="727">
                  <c:v>0.155471</c:v>
                </c:pt>
                <c:pt idx="728">
                  <c:v>0.12438299999999999</c:v>
                </c:pt>
                <c:pt idx="729">
                  <c:v>0.35075400000000001</c:v>
                </c:pt>
                <c:pt idx="730">
                  <c:v>0.15484600000000001</c:v>
                </c:pt>
              </c:numCache>
            </c:numRef>
          </c:xVal>
          <c:yVal>
            <c:numRef>
              <c:f>Redisual_Plots!$C$34:$C$764</c:f>
              <c:numCache>
                <c:formatCode>General</c:formatCode>
                <c:ptCount val="731"/>
                <c:pt idx="0">
                  <c:v>-1715.9107409221906</c:v>
                </c:pt>
                <c:pt idx="1">
                  <c:v>-1509.9878706548452</c:v>
                </c:pt>
                <c:pt idx="2">
                  <c:v>-1214.1872754066967</c:v>
                </c:pt>
                <c:pt idx="3">
                  <c:v>-1088.3927055337758</c:v>
                </c:pt>
                <c:pt idx="4">
                  <c:v>-1497.4601992207345</c:v>
                </c:pt>
                <c:pt idx="5">
                  <c:v>-1637.7936094524202</c:v>
                </c:pt>
                <c:pt idx="6">
                  <c:v>-988.03032660215922</c:v>
                </c:pt>
                <c:pt idx="7">
                  <c:v>-852.1760423702176</c:v>
                </c:pt>
                <c:pt idx="8">
                  <c:v>-812.64404059587196</c:v>
                </c:pt>
                <c:pt idx="9">
                  <c:v>-970.58747028051994</c:v>
                </c:pt>
                <c:pt idx="10">
                  <c:v>-649.80435629928024</c:v>
                </c:pt>
                <c:pt idx="11">
                  <c:v>-822.7773364196878</c:v>
                </c:pt>
                <c:pt idx="12">
                  <c:v>-886.77448000160712</c:v>
                </c:pt>
                <c:pt idx="13">
                  <c:v>-1457.7859237567131</c:v>
                </c:pt>
                <c:pt idx="14">
                  <c:v>-1463.0945371784073</c:v>
                </c:pt>
                <c:pt idx="15">
                  <c:v>-1516.8567384859939</c:v>
                </c:pt>
                <c:pt idx="16">
                  <c:v>-328.25984549254349</c:v>
                </c:pt>
                <c:pt idx="17">
                  <c:v>-1022.446810771399</c:v>
                </c:pt>
                <c:pt idx="18">
                  <c:v>-611.1266984979311</c:v>
                </c:pt>
                <c:pt idx="19">
                  <c:v>-658.69799762560342</c:v>
                </c:pt>
                <c:pt idx="20">
                  <c:v>-731.61384168935865</c:v>
                </c:pt>
                <c:pt idx="21">
                  <c:v>-1372.1793664414627</c:v>
                </c:pt>
                <c:pt idx="22">
                  <c:v>-843.63993281726516</c:v>
                </c:pt>
                <c:pt idx="23">
                  <c:v>-813.10276636184699</c:v>
                </c:pt>
                <c:pt idx="24">
                  <c:v>-344.75857018526312</c:v>
                </c:pt>
                <c:pt idx="25">
                  <c:v>-199.2600954361792</c:v>
                </c:pt>
                <c:pt idx="26">
                  <c:v>-2286.9928073185042</c:v>
                </c:pt>
                <c:pt idx="27">
                  <c:v>-885.47270348026814</c:v>
                </c:pt>
                <c:pt idx="28">
                  <c:v>-1587.1261886873558</c:v>
                </c:pt>
                <c:pt idx="29">
                  <c:v>-1474.6325550541774</c:v>
                </c:pt>
                <c:pt idx="30">
                  <c:v>-339.40390471447699</c:v>
                </c:pt>
                <c:pt idx="31">
                  <c:v>-631.84414099779133</c:v>
                </c:pt>
                <c:pt idx="32">
                  <c:v>-217.97311095470582</c:v>
                </c:pt>
                <c:pt idx="33">
                  <c:v>-1009.8243669222884</c:v>
                </c:pt>
                <c:pt idx="34">
                  <c:v>-803.02581218174328</c:v>
                </c:pt>
                <c:pt idx="35">
                  <c:v>-687.03850319765661</c:v>
                </c:pt>
                <c:pt idx="36">
                  <c:v>-1364.0611160062317</c:v>
                </c:pt>
                <c:pt idx="37">
                  <c:v>-1382.0087560344891</c:v>
                </c:pt>
                <c:pt idx="38">
                  <c:v>-573.36155865260935</c:v>
                </c:pt>
                <c:pt idx="39">
                  <c:v>-304.93218013698788</c:v>
                </c:pt>
                <c:pt idx="40">
                  <c:v>-993.94838780789405</c:v>
                </c:pt>
                <c:pt idx="41">
                  <c:v>-1388.8147149421957</c:v>
                </c:pt>
                <c:pt idx="42">
                  <c:v>-1379.2984017397148</c:v>
                </c:pt>
                <c:pt idx="43">
                  <c:v>-1462.3365776381065</c:v>
                </c:pt>
                <c:pt idx="44">
                  <c:v>-1504.6621187476858</c:v>
                </c:pt>
                <c:pt idx="45">
                  <c:v>-1321.2019649903114</c:v>
                </c:pt>
                <c:pt idx="46">
                  <c:v>-1312.5171656833259</c:v>
                </c:pt>
                <c:pt idx="47">
                  <c:v>-1588.5834514032099</c:v>
                </c:pt>
                <c:pt idx="48">
                  <c:v>-1569.5342673554542</c:v>
                </c:pt>
                <c:pt idx="49">
                  <c:v>-2052.2172276179667</c:v>
                </c:pt>
                <c:pt idx="50">
                  <c:v>-1223.9332251832907</c:v>
                </c:pt>
                <c:pt idx="51">
                  <c:v>-376.69904601297276</c:v>
                </c:pt>
                <c:pt idx="52">
                  <c:v>-950.9526386787993</c:v>
                </c:pt>
                <c:pt idx="53">
                  <c:v>-1521.4674415780669</c:v>
                </c:pt>
                <c:pt idx="54">
                  <c:v>-427.35037360115939</c:v>
                </c:pt>
                <c:pt idx="55">
                  <c:v>-885.81701982515006</c:v>
                </c:pt>
                <c:pt idx="56">
                  <c:v>-1270.8950637260341</c:v>
                </c:pt>
                <c:pt idx="57">
                  <c:v>-740.90592586358071</c:v>
                </c:pt>
                <c:pt idx="58">
                  <c:v>-750.09322030928843</c:v>
                </c:pt>
                <c:pt idx="59">
                  <c:v>-1034.9878022001972</c:v>
                </c:pt>
                <c:pt idx="60">
                  <c:v>-1083.5769169283658</c:v>
                </c:pt>
                <c:pt idx="61">
                  <c:v>-1384.0349007887517</c:v>
                </c:pt>
                <c:pt idx="62">
                  <c:v>-462.33397115215394</c:v>
                </c:pt>
                <c:pt idx="63">
                  <c:v>-465.35518381137808</c:v>
                </c:pt>
                <c:pt idx="64">
                  <c:v>-862.56715813166784</c:v>
                </c:pt>
                <c:pt idx="65">
                  <c:v>-419.16998339634074</c:v>
                </c:pt>
                <c:pt idx="66">
                  <c:v>-1510.8010381205504</c:v>
                </c:pt>
                <c:pt idx="67">
                  <c:v>-164.90252645859709</c:v>
                </c:pt>
                <c:pt idx="68">
                  <c:v>-3182.8209735845694</c:v>
                </c:pt>
                <c:pt idx="69">
                  <c:v>-558.54804754014185</c:v>
                </c:pt>
                <c:pt idx="70">
                  <c:v>-1113.8540214337118</c:v>
                </c:pt>
                <c:pt idx="71">
                  <c:v>-783.0309940392799</c:v>
                </c:pt>
                <c:pt idx="72">
                  <c:v>-1500.6602379457318</c:v>
                </c:pt>
                <c:pt idx="73">
                  <c:v>-484.92173650495897</c:v>
                </c:pt>
                <c:pt idx="74">
                  <c:v>-372.11910396219355</c:v>
                </c:pt>
                <c:pt idx="75">
                  <c:v>-1019.9078072939637</c:v>
                </c:pt>
                <c:pt idx="76">
                  <c:v>-1414.0726853955084</c:v>
                </c:pt>
                <c:pt idx="77">
                  <c:v>-999.4118237320472</c:v>
                </c:pt>
                <c:pt idx="78">
                  <c:v>-725.72469271645105</c:v>
                </c:pt>
                <c:pt idx="79">
                  <c:v>-975.36754066882759</c:v>
                </c:pt>
                <c:pt idx="80">
                  <c:v>-1494.705623359735</c:v>
                </c:pt>
                <c:pt idx="81">
                  <c:v>-537.5947650036951</c:v>
                </c:pt>
                <c:pt idx="82">
                  <c:v>-508.94427641338416</c:v>
                </c:pt>
                <c:pt idx="83">
                  <c:v>-1353.0831990826227</c:v>
                </c:pt>
                <c:pt idx="84">
                  <c:v>-1316.3960904046116</c:v>
                </c:pt>
                <c:pt idx="85">
                  <c:v>-1056.5778202244996</c:v>
                </c:pt>
                <c:pt idx="86">
                  <c:v>-1783.768446481371</c:v>
                </c:pt>
                <c:pt idx="87">
                  <c:v>-1594.0479156964639</c:v>
                </c:pt>
                <c:pt idx="88">
                  <c:v>-1487.2824328300758</c:v>
                </c:pt>
                <c:pt idx="89">
                  <c:v>62.678249855248851</c:v>
                </c:pt>
                <c:pt idx="90">
                  <c:v>-480.83799053368512</c:v>
                </c:pt>
                <c:pt idx="91">
                  <c:v>-823.71264829127904</c:v>
                </c:pt>
                <c:pt idx="92">
                  <c:v>-768.64248452057836</c:v>
                </c:pt>
                <c:pt idx="93">
                  <c:v>-1617.7353709723702</c:v>
                </c:pt>
                <c:pt idx="94">
                  <c:v>-1109.9824184768322</c:v>
                </c:pt>
                <c:pt idx="95">
                  <c:v>-1334.1465869640051</c:v>
                </c:pt>
                <c:pt idx="96">
                  <c:v>-1362.9042517158296</c:v>
                </c:pt>
                <c:pt idx="97">
                  <c:v>-1235.8851732973735</c:v>
                </c:pt>
                <c:pt idx="98">
                  <c:v>-481.89706846108857</c:v>
                </c:pt>
                <c:pt idx="99">
                  <c:v>-185.52191019924248</c:v>
                </c:pt>
                <c:pt idx="100">
                  <c:v>-566.93105578476661</c:v>
                </c:pt>
                <c:pt idx="101">
                  <c:v>-1564.5943272450418</c:v>
                </c:pt>
                <c:pt idx="102">
                  <c:v>-905.860591522699</c:v>
                </c:pt>
                <c:pt idx="103">
                  <c:v>-1715.866663411115</c:v>
                </c:pt>
                <c:pt idx="104">
                  <c:v>-544.43761123119702</c:v>
                </c:pt>
                <c:pt idx="105">
                  <c:v>-1485.153224271643</c:v>
                </c:pt>
                <c:pt idx="106">
                  <c:v>-322.84695639089159</c:v>
                </c:pt>
                <c:pt idx="107">
                  <c:v>-1452.8686554686674</c:v>
                </c:pt>
                <c:pt idx="108">
                  <c:v>-920.29168699355068</c:v>
                </c:pt>
                <c:pt idx="109">
                  <c:v>-1073.0028338316988</c:v>
                </c:pt>
                <c:pt idx="110">
                  <c:v>-364.89107304269874</c:v>
                </c:pt>
                <c:pt idx="111">
                  <c:v>-1278.5041747914865</c:v>
                </c:pt>
                <c:pt idx="112">
                  <c:v>755.07710041205337</c:v>
                </c:pt>
                <c:pt idx="113">
                  <c:v>325.60814190766132</c:v>
                </c:pt>
                <c:pt idx="114">
                  <c:v>-700.77424253335903</c:v>
                </c:pt>
                <c:pt idx="115">
                  <c:v>-227.91903072916557</c:v>
                </c:pt>
                <c:pt idx="116">
                  <c:v>-33.616446061103943</c:v>
                </c:pt>
                <c:pt idx="117">
                  <c:v>-190.06465517423112</c:v>
                </c:pt>
                <c:pt idx="118">
                  <c:v>-455.88062867621557</c:v>
                </c:pt>
                <c:pt idx="119">
                  <c:v>610.62638473185871</c:v>
                </c:pt>
                <c:pt idx="120">
                  <c:v>-178.08115987742576</c:v>
                </c:pt>
                <c:pt idx="121">
                  <c:v>329.29909207788569</c:v>
                </c:pt>
                <c:pt idx="122">
                  <c:v>405.49935424639079</c:v>
                </c:pt>
                <c:pt idx="123">
                  <c:v>-300.50769666326869</c:v>
                </c:pt>
                <c:pt idx="124">
                  <c:v>-59.18915746206585</c:v>
                </c:pt>
                <c:pt idx="125">
                  <c:v>4.4382501435129598</c:v>
                </c:pt>
                <c:pt idx="126">
                  <c:v>-397.83266918994468</c:v>
                </c:pt>
                <c:pt idx="127">
                  <c:v>-521.43386553988967</c:v>
                </c:pt>
                <c:pt idx="128">
                  <c:v>-476.09773779129227</c:v>
                </c:pt>
                <c:pt idx="129">
                  <c:v>-499.50849760271376</c:v>
                </c:pt>
                <c:pt idx="130">
                  <c:v>-889.51044671593718</c:v>
                </c:pt>
                <c:pt idx="131">
                  <c:v>240.40933116366614</c:v>
                </c:pt>
                <c:pt idx="132">
                  <c:v>301.40841103656658</c:v>
                </c:pt>
                <c:pt idx="133">
                  <c:v>-395.03643041540226</c:v>
                </c:pt>
                <c:pt idx="134">
                  <c:v>822.18900749608747</c:v>
                </c:pt>
                <c:pt idx="135">
                  <c:v>-788.62672846859459</c:v>
                </c:pt>
                <c:pt idx="136">
                  <c:v>475.93906648507618</c:v>
                </c:pt>
                <c:pt idx="137">
                  <c:v>48.76136804648786</c:v>
                </c:pt>
                <c:pt idx="138">
                  <c:v>429.01763360657242</c:v>
                </c:pt>
                <c:pt idx="139">
                  <c:v>-58.275768436243197</c:v>
                </c:pt>
                <c:pt idx="140">
                  <c:v>346.67483016520691</c:v>
                </c:pt>
                <c:pt idx="141">
                  <c:v>-82.722704744934163</c:v>
                </c:pt>
                <c:pt idx="142">
                  <c:v>134.24917754814851</c:v>
                </c:pt>
                <c:pt idx="143">
                  <c:v>-67.986966910773845</c:v>
                </c:pt>
                <c:pt idx="144">
                  <c:v>-444.80908258629188</c:v>
                </c:pt>
                <c:pt idx="145">
                  <c:v>-961.58395056011432</c:v>
                </c:pt>
                <c:pt idx="146">
                  <c:v>-817.17040563466617</c:v>
                </c:pt>
                <c:pt idx="147">
                  <c:v>-399.9869464994963</c:v>
                </c:pt>
                <c:pt idx="148">
                  <c:v>107.19554330900064</c:v>
                </c:pt>
                <c:pt idx="149">
                  <c:v>-1081.7869449278433</c:v>
                </c:pt>
                <c:pt idx="150">
                  <c:v>-2318.5472911297065</c:v>
                </c:pt>
                <c:pt idx="151">
                  <c:v>-1430.6406106820159</c:v>
                </c:pt>
                <c:pt idx="152">
                  <c:v>-1158.9561831159672</c:v>
                </c:pt>
                <c:pt idx="153">
                  <c:v>-456.99022338326085</c:v>
                </c:pt>
                <c:pt idx="154">
                  <c:v>-619.9102524194459</c:v>
                </c:pt>
                <c:pt idx="155">
                  <c:v>182.08221032684105</c:v>
                </c:pt>
                <c:pt idx="156">
                  <c:v>-1104.2140816540295</c:v>
                </c:pt>
                <c:pt idx="157">
                  <c:v>-871.24300427708658</c:v>
                </c:pt>
                <c:pt idx="158">
                  <c:v>-1892.9110960883872</c:v>
                </c:pt>
                <c:pt idx="159">
                  <c:v>-2212.1112762001731</c:v>
                </c:pt>
                <c:pt idx="160">
                  <c:v>-1720.2404739959484</c:v>
                </c:pt>
                <c:pt idx="161">
                  <c:v>-970.24657799308716</c:v>
                </c:pt>
                <c:pt idx="162">
                  <c:v>-668.68455024862033</c:v>
                </c:pt>
                <c:pt idx="163">
                  <c:v>-114.09918308786291</c:v>
                </c:pt>
                <c:pt idx="164">
                  <c:v>-279.81187055507871</c:v>
                </c:pt>
                <c:pt idx="165">
                  <c:v>-489.92666462863144</c:v>
                </c:pt>
                <c:pt idx="166">
                  <c:v>-895.84890714986068</c:v>
                </c:pt>
                <c:pt idx="167">
                  <c:v>-536.17090302020279</c:v>
                </c:pt>
                <c:pt idx="168">
                  <c:v>-702.01932679629317</c:v>
                </c:pt>
                <c:pt idx="169">
                  <c:v>-290.26006446986139</c:v>
                </c:pt>
                <c:pt idx="170">
                  <c:v>-515.68675940405137</c:v>
                </c:pt>
                <c:pt idx="171">
                  <c:v>-394.10577577035929</c:v>
                </c:pt>
                <c:pt idx="172">
                  <c:v>-1743.9483481093775</c:v>
                </c:pt>
                <c:pt idx="173">
                  <c:v>-815.7805290995766</c:v>
                </c:pt>
                <c:pt idx="174">
                  <c:v>-1368.6896745290951</c:v>
                </c:pt>
                <c:pt idx="175">
                  <c:v>-1229.2179519228384</c:v>
                </c:pt>
                <c:pt idx="176">
                  <c:v>-996.56965599517844</c:v>
                </c:pt>
                <c:pt idx="177">
                  <c:v>-911.33898423613027</c:v>
                </c:pt>
                <c:pt idx="178">
                  <c:v>-1814.6201854423271</c:v>
                </c:pt>
                <c:pt idx="179">
                  <c:v>-1058.3465410378558</c:v>
                </c:pt>
                <c:pt idx="180">
                  <c:v>-1073.1167925340233</c:v>
                </c:pt>
                <c:pt idx="181">
                  <c:v>-1719.6212420841566</c:v>
                </c:pt>
                <c:pt idx="182">
                  <c:v>-1857.1659243935701</c:v>
                </c:pt>
                <c:pt idx="183">
                  <c:v>-527.98918505892561</c:v>
                </c:pt>
                <c:pt idx="184">
                  <c:v>709.11171214230308</c:v>
                </c:pt>
                <c:pt idx="185">
                  <c:v>-1942.4775220867796</c:v>
                </c:pt>
                <c:pt idx="186">
                  <c:v>-1521.4775336171551</c:v>
                </c:pt>
                <c:pt idx="187">
                  <c:v>-1872.1804358818044</c:v>
                </c:pt>
                <c:pt idx="188">
                  <c:v>-1388.4272048858993</c:v>
                </c:pt>
                <c:pt idx="189">
                  <c:v>-1082.8753609743162</c:v>
                </c:pt>
                <c:pt idx="190">
                  <c:v>-1317.4769395122939</c:v>
                </c:pt>
                <c:pt idx="191">
                  <c:v>-2027.0596795482961</c:v>
                </c:pt>
                <c:pt idx="192">
                  <c:v>-2455.6925690679673</c:v>
                </c:pt>
                <c:pt idx="193">
                  <c:v>-2146.953531034882</c:v>
                </c:pt>
                <c:pt idx="194">
                  <c:v>-1162.0922454889724</c:v>
                </c:pt>
                <c:pt idx="195">
                  <c:v>-613.74571336134341</c:v>
                </c:pt>
                <c:pt idx="196">
                  <c:v>-217.47836797411856</c:v>
                </c:pt>
                <c:pt idx="197">
                  <c:v>-504.28128208696398</c:v>
                </c:pt>
                <c:pt idx="198">
                  <c:v>-1698.1381792798675</c:v>
                </c:pt>
                <c:pt idx="199">
                  <c:v>-2176.0565262769605</c:v>
                </c:pt>
                <c:pt idx="200">
                  <c:v>-2350.4615988987143</c:v>
                </c:pt>
                <c:pt idx="201">
                  <c:v>-2560.3141515303741</c:v>
                </c:pt>
                <c:pt idx="202">
                  <c:v>-4172.7586743034426</c:v>
                </c:pt>
                <c:pt idx="203">
                  <c:v>-4278.2357159422927</c:v>
                </c:pt>
                <c:pt idx="204">
                  <c:v>-3276.2060233024613</c:v>
                </c:pt>
                <c:pt idx="205">
                  <c:v>-2526.8072326509646</c:v>
                </c:pt>
                <c:pt idx="206">
                  <c:v>-1957.3577880992952</c:v>
                </c:pt>
                <c:pt idx="207">
                  <c:v>-2298.654640024346</c:v>
                </c:pt>
                <c:pt idx="208">
                  <c:v>-2427.4410050382503</c:v>
                </c:pt>
                <c:pt idx="209">
                  <c:v>-3445.9638220097659</c:v>
                </c:pt>
                <c:pt idx="210">
                  <c:v>-2664.7643879866337</c:v>
                </c:pt>
                <c:pt idx="211">
                  <c:v>-2456.4233266832598</c:v>
                </c:pt>
                <c:pt idx="212">
                  <c:v>-2328.291127430527</c:v>
                </c:pt>
                <c:pt idx="213">
                  <c:v>-1830.7271093664076</c:v>
                </c:pt>
                <c:pt idx="214">
                  <c:v>-2296.393797407979</c:v>
                </c:pt>
                <c:pt idx="215">
                  <c:v>-832.03111354179782</c:v>
                </c:pt>
                <c:pt idx="216">
                  <c:v>-1392.2874723853583</c:v>
                </c:pt>
                <c:pt idx="217">
                  <c:v>-1089.2811957999738</c:v>
                </c:pt>
                <c:pt idx="218">
                  <c:v>-2017.4084230273274</c:v>
                </c:pt>
                <c:pt idx="219">
                  <c:v>-2048.6967049834539</c:v>
                </c:pt>
                <c:pt idx="220">
                  <c:v>-2111.1170529814117</c:v>
                </c:pt>
                <c:pt idx="221">
                  <c:v>-2004.5830295878413</c:v>
                </c:pt>
                <c:pt idx="222">
                  <c:v>-1927.7249241827321</c:v>
                </c:pt>
                <c:pt idx="223">
                  <c:v>-2006.1738644363986</c:v>
                </c:pt>
                <c:pt idx="224">
                  <c:v>-1159.3774117453449</c:v>
                </c:pt>
                <c:pt idx="225">
                  <c:v>-789.8617829046234</c:v>
                </c:pt>
                <c:pt idx="226">
                  <c:v>-1163.1044617135303</c:v>
                </c:pt>
                <c:pt idx="227">
                  <c:v>-1241.3291368635228</c:v>
                </c:pt>
                <c:pt idx="228">
                  <c:v>-1760.9341855165312</c:v>
                </c:pt>
                <c:pt idx="229">
                  <c:v>-2208.9591656959474</c:v>
                </c:pt>
                <c:pt idx="230">
                  <c:v>-1401.3297137251466</c:v>
                </c:pt>
                <c:pt idx="231">
                  <c:v>-1112.5172198720238</c:v>
                </c:pt>
                <c:pt idx="232">
                  <c:v>-1522.6506124740245</c:v>
                </c:pt>
                <c:pt idx="233">
                  <c:v>-1212.493022489828</c:v>
                </c:pt>
                <c:pt idx="234">
                  <c:v>-340.26232177636211</c:v>
                </c:pt>
                <c:pt idx="235">
                  <c:v>-664.80282159462695</c:v>
                </c:pt>
                <c:pt idx="236">
                  <c:v>-1661.0221162915059</c:v>
                </c:pt>
                <c:pt idx="237">
                  <c:v>-1608.4688954893791</c:v>
                </c:pt>
                <c:pt idx="238">
                  <c:v>-3357.6696753404931</c:v>
                </c:pt>
                <c:pt idx="239">
                  <c:v>-1241.8746682324909</c:v>
                </c:pt>
                <c:pt idx="240">
                  <c:v>-1274.2306550227404</c:v>
                </c:pt>
                <c:pt idx="241">
                  <c:v>-846.83984667813729</c:v>
                </c:pt>
                <c:pt idx="242">
                  <c:v>-1175.8214700765002</c:v>
                </c:pt>
                <c:pt idx="243">
                  <c:v>-884.69307089761423</c:v>
                </c:pt>
                <c:pt idx="244">
                  <c:v>-584.32700693105471</c:v>
                </c:pt>
                <c:pt idx="245">
                  <c:v>-1316.1457089956348</c:v>
                </c:pt>
                <c:pt idx="246">
                  <c:v>-581.1006762197012</c:v>
                </c:pt>
                <c:pt idx="247">
                  <c:v>-899.38698509742972</c:v>
                </c:pt>
                <c:pt idx="248">
                  <c:v>-352.07640636716133</c:v>
                </c:pt>
                <c:pt idx="249">
                  <c:v>-2083.153873518163</c:v>
                </c:pt>
                <c:pt idx="250">
                  <c:v>-2070.3673230034451</c:v>
                </c:pt>
                <c:pt idx="251">
                  <c:v>-1356.458412275173</c:v>
                </c:pt>
                <c:pt idx="252">
                  <c:v>-358.46544499047559</c:v>
                </c:pt>
                <c:pt idx="253">
                  <c:v>-488.74231434517696</c:v>
                </c:pt>
                <c:pt idx="254">
                  <c:v>-1078.7132254675043</c:v>
                </c:pt>
                <c:pt idx="255">
                  <c:v>-898.90514653713944</c:v>
                </c:pt>
                <c:pt idx="256">
                  <c:v>-1030.9197605614163</c:v>
                </c:pt>
                <c:pt idx="257">
                  <c:v>-875.68889577830669</c:v>
                </c:pt>
                <c:pt idx="258">
                  <c:v>155.22688375024609</c:v>
                </c:pt>
                <c:pt idx="259">
                  <c:v>207.74465012352812</c:v>
                </c:pt>
                <c:pt idx="260">
                  <c:v>-324.53956737333829</c:v>
                </c:pt>
                <c:pt idx="261">
                  <c:v>-75.367659972970614</c:v>
                </c:pt>
                <c:pt idx="262">
                  <c:v>-699.239814930389</c:v>
                </c:pt>
                <c:pt idx="263">
                  <c:v>-274.88216308779647</c:v>
                </c:pt>
                <c:pt idx="264">
                  <c:v>115.72753680358528</c:v>
                </c:pt>
                <c:pt idx="265">
                  <c:v>-2661.9493693172271</c:v>
                </c:pt>
                <c:pt idx="266">
                  <c:v>23.666718698281329</c:v>
                </c:pt>
                <c:pt idx="267">
                  <c:v>-243.80113879993041</c:v>
                </c:pt>
                <c:pt idx="268">
                  <c:v>-695.69619689134106</c:v>
                </c:pt>
                <c:pt idx="269">
                  <c:v>-1078.1730226523496</c:v>
                </c:pt>
                <c:pt idx="270">
                  <c:v>-1336.9699720771769</c:v>
                </c:pt>
                <c:pt idx="271">
                  <c:v>-1172.8558114515463</c:v>
                </c:pt>
                <c:pt idx="272">
                  <c:v>-648.09578018526645</c:v>
                </c:pt>
                <c:pt idx="273">
                  <c:v>-1492.1603271520771</c:v>
                </c:pt>
                <c:pt idx="274">
                  <c:v>-398.96663678347795</c:v>
                </c:pt>
                <c:pt idx="275">
                  <c:v>-661.04748420716896</c:v>
                </c:pt>
                <c:pt idx="276">
                  <c:v>-591.06037621600262</c:v>
                </c:pt>
                <c:pt idx="277">
                  <c:v>-837.31561917786621</c:v>
                </c:pt>
                <c:pt idx="278">
                  <c:v>-878.28377343060583</c:v>
                </c:pt>
                <c:pt idx="279">
                  <c:v>-1059.007299838554</c:v>
                </c:pt>
                <c:pt idx="280">
                  <c:v>-531.33187070594795</c:v>
                </c:pt>
                <c:pt idx="281">
                  <c:v>-30.511386353155103</c:v>
                </c:pt>
                <c:pt idx="282">
                  <c:v>-198.73097368631807</c:v>
                </c:pt>
                <c:pt idx="283">
                  <c:v>-428.96564286077319</c:v>
                </c:pt>
                <c:pt idx="284">
                  <c:v>-1435.5524660081715</c:v>
                </c:pt>
                <c:pt idx="285">
                  <c:v>-2083.5070405374381</c:v>
                </c:pt>
                <c:pt idx="286">
                  <c:v>-1387.0151500537841</c:v>
                </c:pt>
                <c:pt idx="287">
                  <c:v>-452.76882773859961</c:v>
                </c:pt>
                <c:pt idx="288">
                  <c:v>-206.89966158154766</c:v>
                </c:pt>
                <c:pt idx="289">
                  <c:v>-1059.6081801443197</c:v>
                </c:pt>
                <c:pt idx="290">
                  <c:v>-420.55700679361416</c:v>
                </c:pt>
                <c:pt idx="291">
                  <c:v>-1449.4783170494916</c:v>
                </c:pt>
                <c:pt idx="292">
                  <c:v>-415.94469946202571</c:v>
                </c:pt>
                <c:pt idx="293">
                  <c:v>-867.73431292652094</c:v>
                </c:pt>
                <c:pt idx="294">
                  <c:v>-1089.6969055477866</c:v>
                </c:pt>
                <c:pt idx="295">
                  <c:v>-363.20606125386712</c:v>
                </c:pt>
                <c:pt idx="296">
                  <c:v>-826.85603845930382</c:v>
                </c:pt>
                <c:pt idx="297">
                  <c:v>-613.67584628495479</c:v>
                </c:pt>
                <c:pt idx="298">
                  <c:v>-876.40704420786005</c:v>
                </c:pt>
                <c:pt idx="299">
                  <c:v>-1720.4403311984906</c:v>
                </c:pt>
                <c:pt idx="300">
                  <c:v>-267.6386612911906</c:v>
                </c:pt>
                <c:pt idx="301">
                  <c:v>-1282.8803909816233</c:v>
                </c:pt>
                <c:pt idx="302">
                  <c:v>-822.07344687359637</c:v>
                </c:pt>
                <c:pt idx="303">
                  <c:v>-876.85732104743511</c:v>
                </c:pt>
                <c:pt idx="304">
                  <c:v>-755.71495397029503</c:v>
                </c:pt>
                <c:pt idx="305">
                  <c:v>-708.2438835986859</c:v>
                </c:pt>
                <c:pt idx="306">
                  <c:v>-977.49041428756573</c:v>
                </c:pt>
                <c:pt idx="307">
                  <c:v>-204.40332696129281</c:v>
                </c:pt>
                <c:pt idx="308">
                  <c:v>-787.43141313409615</c:v>
                </c:pt>
                <c:pt idx="309">
                  <c:v>-711.71536807740813</c:v>
                </c:pt>
                <c:pt idx="310">
                  <c:v>-806.09038392989441</c:v>
                </c:pt>
                <c:pt idx="311">
                  <c:v>-816.21792541741797</c:v>
                </c:pt>
                <c:pt idx="312">
                  <c:v>-881.81622259522555</c:v>
                </c:pt>
                <c:pt idx="313">
                  <c:v>-926.47803071745057</c:v>
                </c:pt>
                <c:pt idx="314">
                  <c:v>-504.08130821611576</c:v>
                </c:pt>
                <c:pt idx="315">
                  <c:v>-693.99883881644928</c:v>
                </c:pt>
                <c:pt idx="316">
                  <c:v>-1132.4027460776979</c:v>
                </c:pt>
                <c:pt idx="317">
                  <c:v>-725.40137961221444</c:v>
                </c:pt>
                <c:pt idx="318">
                  <c:v>-630.51023528427504</c:v>
                </c:pt>
                <c:pt idx="319">
                  <c:v>-1857.1342733099118</c:v>
                </c:pt>
                <c:pt idx="320">
                  <c:v>-696.50264179831993</c:v>
                </c:pt>
                <c:pt idx="321">
                  <c:v>-1370.1084869505357</c:v>
                </c:pt>
                <c:pt idx="322">
                  <c:v>-985.38599533343859</c:v>
                </c:pt>
                <c:pt idx="323">
                  <c:v>-780.43166980227579</c:v>
                </c:pt>
                <c:pt idx="324">
                  <c:v>-780.27181998389187</c:v>
                </c:pt>
                <c:pt idx="325">
                  <c:v>-1784.5800652114171</c:v>
                </c:pt>
                <c:pt idx="326">
                  <c:v>-1245.6594666733426</c:v>
                </c:pt>
                <c:pt idx="327">
                  <c:v>-2904.9990076232334</c:v>
                </c:pt>
                <c:pt idx="328">
                  <c:v>-2299.3066702767701</c:v>
                </c:pt>
                <c:pt idx="329">
                  <c:v>-2001.4381252454332</c:v>
                </c:pt>
                <c:pt idx="330">
                  <c:v>-1606.5006797632259</c:v>
                </c:pt>
                <c:pt idx="331">
                  <c:v>-1324.7991160834763</c:v>
                </c:pt>
                <c:pt idx="332">
                  <c:v>-1035.3013842677569</c:v>
                </c:pt>
                <c:pt idx="333">
                  <c:v>-510.29833409577714</c:v>
                </c:pt>
                <c:pt idx="334">
                  <c:v>-736.70945865133308</c:v>
                </c:pt>
                <c:pt idx="335">
                  <c:v>-832.4324127687878</c:v>
                </c:pt>
                <c:pt idx="336">
                  <c:v>-1040.4693190175503</c:v>
                </c:pt>
                <c:pt idx="337">
                  <c:v>-689.89880537072622</c:v>
                </c:pt>
                <c:pt idx="338">
                  <c:v>-290.77226323959985</c:v>
                </c:pt>
                <c:pt idx="339">
                  <c:v>-674.50686510882679</c:v>
                </c:pt>
                <c:pt idx="340">
                  <c:v>-2143.5706394420031</c:v>
                </c:pt>
                <c:pt idx="341">
                  <c:v>-667.51128104058898</c:v>
                </c:pt>
                <c:pt idx="342">
                  <c:v>-946.73267938023582</c:v>
                </c:pt>
                <c:pt idx="343">
                  <c:v>-1049.5543482405692</c:v>
                </c:pt>
                <c:pt idx="344">
                  <c:v>-1514.6723659723584</c:v>
                </c:pt>
                <c:pt idx="345">
                  <c:v>-830.72781331342594</c:v>
                </c:pt>
                <c:pt idx="346">
                  <c:v>-834.7757986112274</c:v>
                </c:pt>
                <c:pt idx="347">
                  <c:v>-488.67789782927775</c:v>
                </c:pt>
                <c:pt idx="348">
                  <c:v>-514.25568506215131</c:v>
                </c:pt>
                <c:pt idx="349">
                  <c:v>-726.33304893015065</c:v>
                </c:pt>
                <c:pt idx="350">
                  <c:v>-753.86584674625738</c:v>
                </c:pt>
                <c:pt idx="351">
                  <c:v>-1301.0594976051689</c:v>
                </c:pt>
                <c:pt idx="352">
                  <c:v>-598.25069424362709</c:v>
                </c:pt>
                <c:pt idx="353">
                  <c:v>-941.89246471357728</c:v>
                </c:pt>
                <c:pt idx="354">
                  <c:v>227.32499587670691</c:v>
                </c:pt>
                <c:pt idx="355">
                  <c:v>-180.18694872857895</c:v>
                </c:pt>
                <c:pt idx="356">
                  <c:v>-744.74699022346522</c:v>
                </c:pt>
                <c:pt idx="357">
                  <c:v>-2023.7836679033589</c:v>
                </c:pt>
                <c:pt idx="358">
                  <c:v>-1577.2802891630017</c:v>
                </c:pt>
                <c:pt idx="359">
                  <c:v>-960.90102604807362</c:v>
                </c:pt>
                <c:pt idx="360">
                  <c:v>-916.21731036488427</c:v>
                </c:pt>
                <c:pt idx="361">
                  <c:v>-343.25677787324503</c:v>
                </c:pt>
                <c:pt idx="362">
                  <c:v>-496.26555997575451</c:v>
                </c:pt>
                <c:pt idx="363">
                  <c:v>-145.42561549011134</c:v>
                </c:pt>
                <c:pt idx="364">
                  <c:v>-965.51130859269961</c:v>
                </c:pt>
                <c:pt idx="365">
                  <c:v>-791.99823302653795</c:v>
                </c:pt>
                <c:pt idx="366">
                  <c:v>-300.16526051649271</c:v>
                </c:pt>
                <c:pt idx="367">
                  <c:v>329.31461126869249</c:v>
                </c:pt>
                <c:pt idx="368">
                  <c:v>392.21947655519057</c:v>
                </c:pt>
                <c:pt idx="369">
                  <c:v>-142.13430365369277</c:v>
                </c:pt>
                <c:pt idx="370">
                  <c:v>394.32058327044069</c:v>
                </c:pt>
                <c:pt idx="371">
                  <c:v>542.18987192863005</c:v>
                </c:pt>
                <c:pt idx="372">
                  <c:v>34.665815282835865</c:v>
                </c:pt>
                <c:pt idx="373">
                  <c:v>150.95211332464351</c:v>
                </c:pt>
                <c:pt idx="374">
                  <c:v>512.05125100775513</c:v>
                </c:pt>
                <c:pt idx="375">
                  <c:v>9.2381278698949245</c:v>
                </c:pt>
                <c:pt idx="376">
                  <c:v>1306.5977449973097</c:v>
                </c:pt>
                <c:pt idx="377">
                  <c:v>567.43515774275011</c:v>
                </c:pt>
                <c:pt idx="378">
                  <c:v>-349.68177494844758</c:v>
                </c:pt>
                <c:pt idx="379">
                  <c:v>62.04182422126496</c:v>
                </c:pt>
                <c:pt idx="380">
                  <c:v>474.82422073489488</c:v>
                </c:pt>
                <c:pt idx="381">
                  <c:v>688.92928469394792</c:v>
                </c:pt>
                <c:pt idx="382">
                  <c:v>662.6165051618591</c:v>
                </c:pt>
                <c:pt idx="383">
                  <c:v>603.63525049742475</c:v>
                </c:pt>
                <c:pt idx="384">
                  <c:v>569.19967726277082</c:v>
                </c:pt>
                <c:pt idx="385">
                  <c:v>-54.782487064353745</c:v>
                </c:pt>
                <c:pt idx="386">
                  <c:v>910.42621286239364</c:v>
                </c:pt>
                <c:pt idx="387">
                  <c:v>742.29057838866106</c:v>
                </c:pt>
                <c:pt idx="388">
                  <c:v>1284.8348997588114</c:v>
                </c:pt>
                <c:pt idx="389">
                  <c:v>1155.0506760062362</c:v>
                </c:pt>
                <c:pt idx="390">
                  <c:v>1063.083874204282</c:v>
                </c:pt>
                <c:pt idx="391">
                  <c:v>752.33946454990473</c:v>
                </c:pt>
                <c:pt idx="392">
                  <c:v>602.28341457943816</c:v>
                </c:pt>
                <c:pt idx="393">
                  <c:v>38.138003550864141</c:v>
                </c:pt>
                <c:pt idx="394">
                  <c:v>437.68045834078202</c:v>
                </c:pt>
                <c:pt idx="395">
                  <c:v>722.41539954915061</c:v>
                </c:pt>
                <c:pt idx="396">
                  <c:v>237.17286585580678</c:v>
                </c:pt>
                <c:pt idx="397">
                  <c:v>627.40760148968911</c:v>
                </c:pt>
                <c:pt idx="398">
                  <c:v>637.43175385831546</c:v>
                </c:pt>
                <c:pt idx="399">
                  <c:v>501.29112631219641</c:v>
                </c:pt>
                <c:pt idx="400">
                  <c:v>975.59029921004503</c:v>
                </c:pt>
                <c:pt idx="401">
                  <c:v>771.63159047827503</c:v>
                </c:pt>
                <c:pt idx="402">
                  <c:v>594.31906768406543</c:v>
                </c:pt>
                <c:pt idx="403">
                  <c:v>494.30470822897405</c:v>
                </c:pt>
                <c:pt idx="404">
                  <c:v>792.97677299169072</c:v>
                </c:pt>
                <c:pt idx="405">
                  <c:v>782.96783158633389</c:v>
                </c:pt>
                <c:pt idx="406">
                  <c:v>1073.0913001188046</c:v>
                </c:pt>
                <c:pt idx="407">
                  <c:v>218.78798010842911</c:v>
                </c:pt>
                <c:pt idx="408">
                  <c:v>372.91459157229292</c:v>
                </c:pt>
                <c:pt idx="409">
                  <c:v>826.41519511813522</c:v>
                </c:pt>
                <c:pt idx="410">
                  <c:v>561.12863075825999</c:v>
                </c:pt>
                <c:pt idx="411">
                  <c:v>195.43702358908104</c:v>
                </c:pt>
                <c:pt idx="412">
                  <c:v>742.4633635729715</c:v>
                </c:pt>
                <c:pt idx="413">
                  <c:v>665.43764524376274</c:v>
                </c:pt>
                <c:pt idx="414">
                  <c:v>537.34733675440111</c:v>
                </c:pt>
                <c:pt idx="415">
                  <c:v>780.21224040745619</c:v>
                </c:pt>
                <c:pt idx="416">
                  <c:v>796.76300512868693</c:v>
                </c:pt>
                <c:pt idx="417">
                  <c:v>1151.1060698941351</c:v>
                </c:pt>
                <c:pt idx="418">
                  <c:v>884.89216225122254</c:v>
                </c:pt>
                <c:pt idx="419">
                  <c:v>531.36009375212871</c:v>
                </c:pt>
                <c:pt idx="420">
                  <c:v>-9.4284325293729125</c:v>
                </c:pt>
                <c:pt idx="421">
                  <c:v>348.48129562891654</c:v>
                </c:pt>
                <c:pt idx="422">
                  <c:v>951.74632851856813</c:v>
                </c:pt>
                <c:pt idx="423">
                  <c:v>518.41494228744659</c:v>
                </c:pt>
                <c:pt idx="424">
                  <c:v>-654.96227159481259</c:v>
                </c:pt>
                <c:pt idx="425">
                  <c:v>903.75593874288552</c:v>
                </c:pt>
                <c:pt idx="426">
                  <c:v>111.29684743936832</c:v>
                </c:pt>
                <c:pt idx="427">
                  <c:v>665.33557881280331</c:v>
                </c:pt>
                <c:pt idx="428">
                  <c:v>566.41510025892239</c:v>
                </c:pt>
                <c:pt idx="429">
                  <c:v>621.31837318500538</c:v>
                </c:pt>
                <c:pt idx="430">
                  <c:v>898.05306088960606</c:v>
                </c:pt>
                <c:pt idx="431">
                  <c:v>1559.1860288744119</c:v>
                </c:pt>
                <c:pt idx="432">
                  <c:v>1585.486737992167</c:v>
                </c:pt>
                <c:pt idx="433">
                  <c:v>1504.4236763049917</c:v>
                </c:pt>
                <c:pt idx="434">
                  <c:v>615.87976036528289</c:v>
                </c:pt>
                <c:pt idx="435">
                  <c:v>1575.3084716390649</c:v>
                </c:pt>
                <c:pt idx="436">
                  <c:v>1156.0922401694797</c:v>
                </c:pt>
                <c:pt idx="437">
                  <c:v>1485.4218170944587</c:v>
                </c:pt>
                <c:pt idx="438">
                  <c:v>1220.4762374480397</c:v>
                </c:pt>
                <c:pt idx="439">
                  <c:v>1403.7358119591263</c:v>
                </c:pt>
                <c:pt idx="440">
                  <c:v>1134.8280727363021</c:v>
                </c:pt>
                <c:pt idx="441">
                  <c:v>4006.7376379336047</c:v>
                </c:pt>
                <c:pt idx="442">
                  <c:v>2851.1078787879246</c:v>
                </c:pt>
                <c:pt idx="443">
                  <c:v>1950.9278733575275</c:v>
                </c:pt>
                <c:pt idx="444">
                  <c:v>1818.8889292482027</c:v>
                </c:pt>
                <c:pt idx="445">
                  <c:v>1998.4000652845716</c:v>
                </c:pt>
                <c:pt idx="446">
                  <c:v>2073.7276030562662</c:v>
                </c:pt>
                <c:pt idx="447">
                  <c:v>3434.7655627104241</c:v>
                </c:pt>
                <c:pt idx="448">
                  <c:v>-297.37054015348758</c:v>
                </c:pt>
                <c:pt idx="449">
                  <c:v>2106.252205522148</c:v>
                </c:pt>
                <c:pt idx="450">
                  <c:v>1597.548345318758</c:v>
                </c:pt>
                <c:pt idx="451">
                  <c:v>771.49442952288518</c:v>
                </c:pt>
                <c:pt idx="452">
                  <c:v>1114.7233966460944</c:v>
                </c:pt>
                <c:pt idx="453">
                  <c:v>1417.2870845384004</c:v>
                </c:pt>
                <c:pt idx="454">
                  <c:v>1605.2915281143914</c:v>
                </c:pt>
                <c:pt idx="455">
                  <c:v>2841.7584619832396</c:v>
                </c:pt>
                <c:pt idx="456">
                  <c:v>2672.0725174346258</c:v>
                </c:pt>
                <c:pt idx="457">
                  <c:v>1898.1890692211191</c:v>
                </c:pt>
                <c:pt idx="458">
                  <c:v>1563.9906762738892</c:v>
                </c:pt>
                <c:pt idx="459">
                  <c:v>1143.7049255076399</c:v>
                </c:pt>
                <c:pt idx="460">
                  <c:v>1637.159060588092</c:v>
                </c:pt>
                <c:pt idx="461">
                  <c:v>2061.8627215309061</c:v>
                </c:pt>
                <c:pt idx="462">
                  <c:v>1945.1670051163092</c:v>
                </c:pt>
                <c:pt idx="463">
                  <c:v>150.93976409536208</c:v>
                </c:pt>
                <c:pt idx="464">
                  <c:v>964.51535805638377</c:v>
                </c:pt>
                <c:pt idx="465">
                  <c:v>1404.4345256620099</c:v>
                </c:pt>
                <c:pt idx="466">
                  <c:v>1101.5878866968133</c:v>
                </c:pt>
                <c:pt idx="467">
                  <c:v>1265.4820244967677</c:v>
                </c:pt>
                <c:pt idx="468">
                  <c:v>1371.4562274925829</c:v>
                </c:pt>
                <c:pt idx="469">
                  <c:v>2478.1015511105734</c:v>
                </c:pt>
                <c:pt idx="470">
                  <c:v>2058.9783307341377</c:v>
                </c:pt>
                <c:pt idx="471">
                  <c:v>1737.3454947852351</c:v>
                </c:pt>
                <c:pt idx="472">
                  <c:v>1179.5212512504431</c:v>
                </c:pt>
                <c:pt idx="473">
                  <c:v>214.95128106247194</c:v>
                </c:pt>
                <c:pt idx="474">
                  <c:v>1418.8125908439406</c:v>
                </c:pt>
                <c:pt idx="475">
                  <c:v>2379.8109858823118</c:v>
                </c:pt>
                <c:pt idx="476">
                  <c:v>1957.5404617260629</c:v>
                </c:pt>
                <c:pt idx="477">
                  <c:v>-779.39616714822978</c:v>
                </c:pt>
                <c:pt idx="478">
                  <c:v>956.27914456503413</c:v>
                </c:pt>
                <c:pt idx="479">
                  <c:v>1354.1297730822253</c:v>
                </c:pt>
                <c:pt idx="480">
                  <c:v>999.2346556503835</c:v>
                </c:pt>
                <c:pt idx="481">
                  <c:v>1079.105888856745</c:v>
                </c:pt>
                <c:pt idx="482">
                  <c:v>1682.7054614167073</c:v>
                </c:pt>
                <c:pt idx="483">
                  <c:v>194.56879391218035</c:v>
                </c:pt>
                <c:pt idx="484">
                  <c:v>1870.3917732351129</c:v>
                </c:pt>
                <c:pt idx="485">
                  <c:v>1551.8495946953567</c:v>
                </c:pt>
                <c:pt idx="486">
                  <c:v>1050.2073081245226</c:v>
                </c:pt>
                <c:pt idx="487">
                  <c:v>1432.9392136885826</c:v>
                </c:pt>
                <c:pt idx="488">
                  <c:v>2052.5746376526531</c:v>
                </c:pt>
                <c:pt idx="489">
                  <c:v>1034.2415417569564</c:v>
                </c:pt>
                <c:pt idx="490">
                  <c:v>2219.9284799123461</c:v>
                </c:pt>
                <c:pt idx="491">
                  <c:v>2295.4964879799968</c:v>
                </c:pt>
                <c:pt idx="492">
                  <c:v>2251.3518879676076</c:v>
                </c:pt>
                <c:pt idx="493">
                  <c:v>1683.4399546363029</c:v>
                </c:pt>
                <c:pt idx="494">
                  <c:v>523.02840215937977</c:v>
                </c:pt>
                <c:pt idx="495">
                  <c:v>2087.3025071237589</c:v>
                </c:pt>
                <c:pt idx="496">
                  <c:v>1642.1040709126719</c:v>
                </c:pt>
                <c:pt idx="497">
                  <c:v>1841.7109942661009</c:v>
                </c:pt>
                <c:pt idx="498">
                  <c:v>1171.6950072842046</c:v>
                </c:pt>
                <c:pt idx="499">
                  <c:v>-1123.1853766072732</c:v>
                </c:pt>
                <c:pt idx="500">
                  <c:v>705.64989836645145</c:v>
                </c:pt>
                <c:pt idx="501">
                  <c:v>2033.7925039028578</c:v>
                </c:pt>
                <c:pt idx="502">
                  <c:v>2059.4717729647591</c:v>
                </c:pt>
                <c:pt idx="503">
                  <c:v>2116.6811416574774</c:v>
                </c:pt>
                <c:pt idx="504">
                  <c:v>2363.9483981158628</c:v>
                </c:pt>
                <c:pt idx="505">
                  <c:v>2157.0754928287442</c:v>
                </c:pt>
                <c:pt idx="506">
                  <c:v>388.91215733668241</c:v>
                </c:pt>
                <c:pt idx="507">
                  <c:v>1483.4924868119861</c:v>
                </c:pt>
                <c:pt idx="508">
                  <c:v>548.2056474506453</c:v>
                </c:pt>
                <c:pt idx="509">
                  <c:v>1436.1817116566972</c:v>
                </c:pt>
                <c:pt idx="510">
                  <c:v>1169.8257216451702</c:v>
                </c:pt>
                <c:pt idx="511">
                  <c:v>1089.2255834523203</c:v>
                </c:pt>
                <c:pt idx="512">
                  <c:v>1494.6434218397599</c:v>
                </c:pt>
                <c:pt idx="513">
                  <c:v>1068.8208580345417</c:v>
                </c:pt>
                <c:pt idx="514">
                  <c:v>443.87584883917134</c:v>
                </c:pt>
                <c:pt idx="515">
                  <c:v>1831.5322259034938</c:v>
                </c:pt>
                <c:pt idx="516">
                  <c:v>1425.660050001411</c:v>
                </c:pt>
                <c:pt idx="517">
                  <c:v>-456.8873396083427</c:v>
                </c:pt>
                <c:pt idx="518">
                  <c:v>2791.4223711502009</c:v>
                </c:pt>
                <c:pt idx="519">
                  <c:v>2470.1974591986864</c:v>
                </c:pt>
                <c:pt idx="520">
                  <c:v>1956.8366973824814</c:v>
                </c:pt>
                <c:pt idx="521">
                  <c:v>2763.7997527945627</c:v>
                </c:pt>
                <c:pt idx="522">
                  <c:v>1749.2118526970844</c:v>
                </c:pt>
                <c:pt idx="523">
                  <c:v>2066.7711181026589</c:v>
                </c:pt>
                <c:pt idx="524">
                  <c:v>1868.1902808978448</c:v>
                </c:pt>
                <c:pt idx="525">
                  <c:v>1184.1617401580334</c:v>
                </c:pt>
                <c:pt idx="526">
                  <c:v>752.46073902656099</c:v>
                </c:pt>
                <c:pt idx="527">
                  <c:v>1510.55492779627</c:v>
                </c:pt>
                <c:pt idx="528">
                  <c:v>712.47740207507286</c:v>
                </c:pt>
                <c:pt idx="529">
                  <c:v>2394.9985827280234</c:v>
                </c:pt>
                <c:pt idx="530">
                  <c:v>1935.7194471136982</c:v>
                </c:pt>
                <c:pt idx="531">
                  <c:v>2089.8277192476771</c:v>
                </c:pt>
                <c:pt idx="532">
                  <c:v>1991.9377569695234</c:v>
                </c:pt>
                <c:pt idx="533">
                  <c:v>1954.7586522946867</c:v>
                </c:pt>
                <c:pt idx="534">
                  <c:v>1046.9559308603766</c:v>
                </c:pt>
                <c:pt idx="535">
                  <c:v>1251.538817026043</c:v>
                </c:pt>
                <c:pt idx="536">
                  <c:v>-215.2602537597304</c:v>
                </c:pt>
                <c:pt idx="537">
                  <c:v>-1273.3442054436346</c:v>
                </c:pt>
                <c:pt idx="538">
                  <c:v>-1031.4349443443407</c:v>
                </c:pt>
                <c:pt idx="539">
                  <c:v>925.63665957919329</c:v>
                </c:pt>
                <c:pt idx="540">
                  <c:v>389.58161452383229</c:v>
                </c:pt>
                <c:pt idx="541">
                  <c:v>785.71465518891455</c:v>
                </c:pt>
                <c:pt idx="542">
                  <c:v>1661.7471725985188</c:v>
                </c:pt>
                <c:pt idx="543">
                  <c:v>898.7518692781523</c:v>
                </c:pt>
                <c:pt idx="544">
                  <c:v>-43.091440008816789</c:v>
                </c:pt>
                <c:pt idx="545">
                  <c:v>-1998.1793447041591</c:v>
                </c:pt>
                <c:pt idx="546">
                  <c:v>-960.61162333256289</c:v>
                </c:pt>
                <c:pt idx="547">
                  <c:v>-1230.5432661501582</c:v>
                </c:pt>
                <c:pt idx="548">
                  <c:v>-526.3568769544363</c:v>
                </c:pt>
                <c:pt idx="549">
                  <c:v>-271.52921174259427</c:v>
                </c:pt>
                <c:pt idx="550">
                  <c:v>1006.3967303628378</c:v>
                </c:pt>
                <c:pt idx="551">
                  <c:v>-1000.8300127428729</c:v>
                </c:pt>
                <c:pt idx="552">
                  <c:v>-1232.5055280069955</c:v>
                </c:pt>
                <c:pt idx="553">
                  <c:v>-2671.2641031004532</c:v>
                </c:pt>
                <c:pt idx="554">
                  <c:v>-2261.9923466322389</c:v>
                </c:pt>
                <c:pt idx="555">
                  <c:v>1136.1880061089269</c:v>
                </c:pt>
                <c:pt idx="556">
                  <c:v>605.65468876160139</c:v>
                </c:pt>
                <c:pt idx="557">
                  <c:v>1010.0296350943709</c:v>
                </c:pt>
                <c:pt idx="558">
                  <c:v>869.24660589354698</c:v>
                </c:pt>
                <c:pt idx="559">
                  <c:v>964.57887012440369</c:v>
                </c:pt>
                <c:pt idx="560">
                  <c:v>1234.2005129972968</c:v>
                </c:pt>
                <c:pt idx="561">
                  <c:v>40.357056714955434</c:v>
                </c:pt>
                <c:pt idx="562">
                  <c:v>384.452050016881</c:v>
                </c:pt>
                <c:pt idx="563">
                  <c:v>-433.96943982928951</c:v>
                </c:pt>
                <c:pt idx="564">
                  <c:v>-1240.5166468811167</c:v>
                </c:pt>
                <c:pt idx="565">
                  <c:v>-115.70183714035193</c:v>
                </c:pt>
                <c:pt idx="566">
                  <c:v>895.4251795862192</c:v>
                </c:pt>
                <c:pt idx="567">
                  <c:v>487.24622107446112</c:v>
                </c:pt>
                <c:pt idx="568">
                  <c:v>2269.5611272116703</c:v>
                </c:pt>
                <c:pt idx="569">
                  <c:v>725.62091453416178</c:v>
                </c:pt>
                <c:pt idx="570">
                  <c:v>1350.114297304206</c:v>
                </c:pt>
                <c:pt idx="571">
                  <c:v>1518.9298282274585</c:v>
                </c:pt>
                <c:pt idx="572">
                  <c:v>416.07471704236923</c:v>
                </c:pt>
                <c:pt idx="573">
                  <c:v>-15.120093694223215</c:v>
                </c:pt>
                <c:pt idx="574">
                  <c:v>67.089456766125295</c:v>
                </c:pt>
                <c:pt idx="575">
                  <c:v>600.66245002486539</c:v>
                </c:pt>
                <c:pt idx="576">
                  <c:v>898.88493075614861</c:v>
                </c:pt>
                <c:pt idx="577">
                  <c:v>1186.7554670558038</c:v>
                </c:pt>
                <c:pt idx="578">
                  <c:v>1356.883411112698</c:v>
                </c:pt>
                <c:pt idx="579">
                  <c:v>671.40885903359958</c:v>
                </c:pt>
                <c:pt idx="580">
                  <c:v>1163.319017284728</c:v>
                </c:pt>
                <c:pt idx="581">
                  <c:v>265.92675703934765</c:v>
                </c:pt>
                <c:pt idx="582">
                  <c:v>-403.89592595981412</c:v>
                </c:pt>
                <c:pt idx="583">
                  <c:v>1078.5102150072298</c:v>
                </c:pt>
                <c:pt idx="584">
                  <c:v>1434.3586297180254</c:v>
                </c:pt>
                <c:pt idx="585">
                  <c:v>1475.1758621844392</c:v>
                </c:pt>
                <c:pt idx="586">
                  <c:v>712.64166016327454</c:v>
                </c:pt>
                <c:pt idx="587">
                  <c:v>329.22471759342989</c:v>
                </c:pt>
                <c:pt idx="588">
                  <c:v>993.13440226812963</c:v>
                </c:pt>
                <c:pt idx="589">
                  <c:v>352.28109120594308</c:v>
                </c:pt>
                <c:pt idx="590">
                  <c:v>482.29208425886736</c:v>
                </c:pt>
                <c:pt idx="591">
                  <c:v>674.46865672030708</c:v>
                </c:pt>
                <c:pt idx="592">
                  <c:v>1158.4428350650087</c:v>
                </c:pt>
                <c:pt idx="593">
                  <c:v>1010.6295478324037</c:v>
                </c:pt>
                <c:pt idx="594">
                  <c:v>2377.7742810690561</c:v>
                </c:pt>
                <c:pt idx="595">
                  <c:v>1792.1212059619475</c:v>
                </c:pt>
                <c:pt idx="596">
                  <c:v>-552.70789009247073</c:v>
                </c:pt>
                <c:pt idx="597">
                  <c:v>1469.309143009501</c:v>
                </c:pt>
                <c:pt idx="598">
                  <c:v>1024.2739327112449</c:v>
                </c:pt>
                <c:pt idx="599">
                  <c:v>1212.2009625467672</c:v>
                </c:pt>
                <c:pt idx="600">
                  <c:v>1371.1767028718832</c:v>
                </c:pt>
                <c:pt idx="601">
                  <c:v>1483.2110782000627</c:v>
                </c:pt>
                <c:pt idx="602">
                  <c:v>966.29195056341086</c:v>
                </c:pt>
                <c:pt idx="603">
                  <c:v>886.7589073785457</c:v>
                </c:pt>
                <c:pt idx="604">
                  <c:v>975.25164374186534</c:v>
                </c:pt>
                <c:pt idx="605">
                  <c:v>885.0124543057791</c:v>
                </c:pt>
                <c:pt idx="606">
                  <c:v>1295.8057942567702</c:v>
                </c:pt>
                <c:pt idx="607">
                  <c:v>1111.07554201319</c:v>
                </c:pt>
                <c:pt idx="608">
                  <c:v>697.74774211141448</c:v>
                </c:pt>
                <c:pt idx="609">
                  <c:v>-20.185430294879552</c:v>
                </c:pt>
                <c:pt idx="610">
                  <c:v>588.02545700171413</c:v>
                </c:pt>
                <c:pt idx="611">
                  <c:v>884.10968718979075</c:v>
                </c:pt>
                <c:pt idx="612">
                  <c:v>1112.9065305983722</c:v>
                </c:pt>
                <c:pt idx="613">
                  <c:v>1010.1566319190542</c:v>
                </c:pt>
                <c:pt idx="614">
                  <c:v>836.44569687852254</c:v>
                </c:pt>
                <c:pt idx="615">
                  <c:v>1484.9984331841997</c:v>
                </c:pt>
                <c:pt idx="616">
                  <c:v>1260.1619128777711</c:v>
                </c:pt>
                <c:pt idx="617">
                  <c:v>2878.3729847415052</c:v>
                </c:pt>
                <c:pt idx="618">
                  <c:v>2124.2420789714397</c:v>
                </c:pt>
                <c:pt idx="619">
                  <c:v>1872.17893411368</c:v>
                </c:pt>
                <c:pt idx="620">
                  <c:v>2057.5737456332999</c:v>
                </c:pt>
                <c:pt idx="621">
                  <c:v>1843.5496058330309</c:v>
                </c:pt>
                <c:pt idx="622">
                  <c:v>2030.437299292299</c:v>
                </c:pt>
                <c:pt idx="623">
                  <c:v>2946.0539639153394</c:v>
                </c:pt>
                <c:pt idx="624">
                  <c:v>1741.033726344951</c:v>
                </c:pt>
                <c:pt idx="625">
                  <c:v>2193.8894059378181</c:v>
                </c:pt>
                <c:pt idx="626">
                  <c:v>147.25486514383283</c:v>
                </c:pt>
                <c:pt idx="627">
                  <c:v>2169.3251197113559</c:v>
                </c:pt>
                <c:pt idx="628">
                  <c:v>2158.0400997761799</c:v>
                </c:pt>
                <c:pt idx="629">
                  <c:v>2500.1891201018652</c:v>
                </c:pt>
                <c:pt idx="630">
                  <c:v>2875.7436148328661</c:v>
                </c:pt>
                <c:pt idx="631">
                  <c:v>2303.1888458320846</c:v>
                </c:pt>
                <c:pt idx="632">
                  <c:v>1557.243400105006</c:v>
                </c:pt>
                <c:pt idx="633">
                  <c:v>1828.771613227972</c:v>
                </c:pt>
                <c:pt idx="634">
                  <c:v>1730.798621405067</c:v>
                </c:pt>
                <c:pt idx="635">
                  <c:v>1534.9573980345085</c:v>
                </c:pt>
                <c:pt idx="636">
                  <c:v>1741.3715770261497</c:v>
                </c:pt>
                <c:pt idx="637">
                  <c:v>2693.156902005212</c:v>
                </c:pt>
                <c:pt idx="638">
                  <c:v>1277.7426544762129</c:v>
                </c:pt>
                <c:pt idx="639">
                  <c:v>1559.5881078031243</c:v>
                </c:pt>
                <c:pt idx="640">
                  <c:v>117.06186056665319</c:v>
                </c:pt>
                <c:pt idx="641">
                  <c:v>1835.5396537829856</c:v>
                </c:pt>
                <c:pt idx="642">
                  <c:v>1500.2215047787513</c:v>
                </c:pt>
                <c:pt idx="643">
                  <c:v>1726.0295773010739</c:v>
                </c:pt>
                <c:pt idx="644">
                  <c:v>2472.7863487907644</c:v>
                </c:pt>
                <c:pt idx="645">
                  <c:v>-659.06005367729631</c:v>
                </c:pt>
                <c:pt idx="646">
                  <c:v>2077.357795570676</c:v>
                </c:pt>
                <c:pt idx="647">
                  <c:v>2121.6474863731446</c:v>
                </c:pt>
                <c:pt idx="648">
                  <c:v>2167.5119505995362</c:v>
                </c:pt>
                <c:pt idx="649">
                  <c:v>2041.4358516853727</c:v>
                </c:pt>
                <c:pt idx="650">
                  <c:v>2016.9046701844491</c:v>
                </c:pt>
                <c:pt idx="651">
                  <c:v>1772.1792963000553</c:v>
                </c:pt>
                <c:pt idx="652">
                  <c:v>1682.6712898361975</c:v>
                </c:pt>
                <c:pt idx="653">
                  <c:v>1236.5449641629111</c:v>
                </c:pt>
                <c:pt idx="654">
                  <c:v>2155.1141306748705</c:v>
                </c:pt>
                <c:pt idx="655">
                  <c:v>2135.933340955713</c:v>
                </c:pt>
                <c:pt idx="656">
                  <c:v>2736.8130833418682</c:v>
                </c:pt>
                <c:pt idx="657">
                  <c:v>274.25427796785425</c:v>
                </c:pt>
                <c:pt idx="658">
                  <c:v>2325.9457709734825</c:v>
                </c:pt>
                <c:pt idx="659">
                  <c:v>1547.3361857130603</c:v>
                </c:pt>
                <c:pt idx="660">
                  <c:v>1320.0094023518277</c:v>
                </c:pt>
                <c:pt idx="661">
                  <c:v>1564.5374599437691</c:v>
                </c:pt>
                <c:pt idx="662">
                  <c:v>1443.1720512914853</c:v>
                </c:pt>
                <c:pt idx="663">
                  <c:v>2266.3227605215097</c:v>
                </c:pt>
                <c:pt idx="664">
                  <c:v>2365.4559348925104</c:v>
                </c:pt>
                <c:pt idx="665">
                  <c:v>3020.0020706239548</c:v>
                </c:pt>
                <c:pt idx="666">
                  <c:v>745.96957986684356</c:v>
                </c:pt>
                <c:pt idx="667">
                  <c:v>-2888.6965979653032</c:v>
                </c:pt>
                <c:pt idx="668">
                  <c:v>-2188.5703146773772</c:v>
                </c:pt>
                <c:pt idx="669">
                  <c:v>1439.9094743696114</c:v>
                </c:pt>
                <c:pt idx="670">
                  <c:v>1556.6381426556754</c:v>
                </c:pt>
                <c:pt idx="671">
                  <c:v>1147.1494324343575</c:v>
                </c:pt>
                <c:pt idx="672">
                  <c:v>1073.420793713643</c:v>
                </c:pt>
                <c:pt idx="673">
                  <c:v>742.39344183176217</c:v>
                </c:pt>
                <c:pt idx="674">
                  <c:v>907.92155219730103</c:v>
                </c:pt>
                <c:pt idx="675">
                  <c:v>1426.5249802749522</c:v>
                </c:pt>
                <c:pt idx="676">
                  <c:v>1565.3543130854605</c:v>
                </c:pt>
                <c:pt idx="677">
                  <c:v>570.12907497959623</c:v>
                </c:pt>
                <c:pt idx="678">
                  <c:v>1158.0969439567243</c:v>
                </c:pt>
                <c:pt idx="679">
                  <c:v>1288.3999207505394</c:v>
                </c:pt>
                <c:pt idx="680">
                  <c:v>2045.9490484306662</c:v>
                </c:pt>
                <c:pt idx="681">
                  <c:v>1862.7729585589741</c:v>
                </c:pt>
                <c:pt idx="682">
                  <c:v>773.15357148040812</c:v>
                </c:pt>
                <c:pt idx="683">
                  <c:v>1202.9667933202027</c:v>
                </c:pt>
                <c:pt idx="684">
                  <c:v>1358.8358725813346</c:v>
                </c:pt>
                <c:pt idx="685">
                  <c:v>760.38416851867714</c:v>
                </c:pt>
                <c:pt idx="686">
                  <c:v>939.6382712763525</c:v>
                </c:pt>
                <c:pt idx="687">
                  <c:v>744.90472833634885</c:v>
                </c:pt>
                <c:pt idx="688">
                  <c:v>1534.8731844379063</c:v>
                </c:pt>
                <c:pt idx="689">
                  <c:v>1264.6652547318727</c:v>
                </c:pt>
                <c:pt idx="690">
                  <c:v>232.98100247386992</c:v>
                </c:pt>
                <c:pt idx="691">
                  <c:v>-2105.4303198364005</c:v>
                </c:pt>
                <c:pt idx="692">
                  <c:v>-1171.6012762707178</c:v>
                </c:pt>
                <c:pt idx="693">
                  <c:v>-1713.6503665757505</c:v>
                </c:pt>
                <c:pt idx="694">
                  <c:v>-1722.896866305553</c:v>
                </c:pt>
                <c:pt idx="695">
                  <c:v>132.97873015098594</c:v>
                </c:pt>
                <c:pt idx="696">
                  <c:v>860.43676066293392</c:v>
                </c:pt>
                <c:pt idx="697">
                  <c:v>853.12978848542207</c:v>
                </c:pt>
                <c:pt idx="698">
                  <c:v>671.54888422627391</c:v>
                </c:pt>
                <c:pt idx="699">
                  <c:v>851.56025868181678</c:v>
                </c:pt>
                <c:pt idx="700">
                  <c:v>1329.64308082044</c:v>
                </c:pt>
                <c:pt idx="701">
                  <c:v>1125.5765936507078</c:v>
                </c:pt>
                <c:pt idx="702">
                  <c:v>1185.4050719714924</c:v>
                </c:pt>
                <c:pt idx="703">
                  <c:v>1604.4259506050385</c:v>
                </c:pt>
                <c:pt idx="704">
                  <c:v>820.23939748585781</c:v>
                </c:pt>
                <c:pt idx="705">
                  <c:v>1040.11207478096</c:v>
                </c:pt>
                <c:pt idx="706">
                  <c:v>1151.6989691441199</c:v>
                </c:pt>
                <c:pt idx="707">
                  <c:v>1623.0996464081959</c:v>
                </c:pt>
                <c:pt idx="708">
                  <c:v>-206.10490541634408</c:v>
                </c:pt>
                <c:pt idx="709">
                  <c:v>1419.490732657679</c:v>
                </c:pt>
                <c:pt idx="710">
                  <c:v>1837.8737553493411</c:v>
                </c:pt>
                <c:pt idx="711">
                  <c:v>1327.5880097356121</c:v>
                </c:pt>
                <c:pt idx="712">
                  <c:v>917.93136786895411</c:v>
                </c:pt>
                <c:pt idx="713">
                  <c:v>1185.3146826710945</c:v>
                </c:pt>
                <c:pt idx="714">
                  <c:v>349.06741495038841</c:v>
                </c:pt>
                <c:pt idx="715">
                  <c:v>147.96291769538584</c:v>
                </c:pt>
                <c:pt idx="716">
                  <c:v>729.96299640105735</c:v>
                </c:pt>
                <c:pt idx="717">
                  <c:v>923.76015093509886</c:v>
                </c:pt>
                <c:pt idx="718">
                  <c:v>795.81659071049671</c:v>
                </c:pt>
                <c:pt idx="719">
                  <c:v>53.856707638485204</c:v>
                </c:pt>
                <c:pt idx="720">
                  <c:v>1575.7328381284351</c:v>
                </c:pt>
                <c:pt idx="721">
                  <c:v>-512.59248045452296</c:v>
                </c:pt>
                <c:pt idx="722">
                  <c:v>-840.72333773948503</c:v>
                </c:pt>
                <c:pt idx="723">
                  <c:v>-909.4566110985761</c:v>
                </c:pt>
                <c:pt idx="724">
                  <c:v>-396.07336909808464</c:v>
                </c:pt>
                <c:pt idx="725">
                  <c:v>-80.713284407222659</c:v>
                </c:pt>
                <c:pt idx="726">
                  <c:v>712.48642996768558</c:v>
                </c:pt>
                <c:pt idx="727">
                  <c:v>778.05579518578634</c:v>
                </c:pt>
                <c:pt idx="728">
                  <c:v>-612.74646664471402</c:v>
                </c:pt>
                <c:pt idx="729">
                  <c:v>-141.64132738669423</c:v>
                </c:pt>
                <c:pt idx="730">
                  <c:v>831.53373666066022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A2-46CA-B659-E4B759B5C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44111"/>
        <c:axId val="294632047"/>
      </c:scatterChart>
      <c:valAx>
        <c:axId val="29464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Windspeed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32047"/>
        <c:crosses val="autoZero"/>
        <c:crossBetween val="midCat"/>
      </c:valAx>
      <c:valAx>
        <c:axId val="294632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44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Redisual_Plots!$C$33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Redisual_Plots!$B$34:$B$764</c:f>
              <c:numCache>
                <c:formatCode>General</c:formatCode>
                <c:ptCount val="731"/>
                <c:pt idx="0">
                  <c:v>2700.9107409221906</c:v>
                </c:pt>
                <c:pt idx="1">
                  <c:v>2310.9878706548452</c:v>
                </c:pt>
                <c:pt idx="2">
                  <c:v>2563.1872754066967</c:v>
                </c:pt>
                <c:pt idx="3">
                  <c:v>2650.3927055337758</c:v>
                </c:pt>
                <c:pt idx="4">
                  <c:v>3097.4601992207345</c:v>
                </c:pt>
                <c:pt idx="5">
                  <c:v>3243.7936094524202</c:v>
                </c:pt>
                <c:pt idx="6">
                  <c:v>2498.0303266021592</c:v>
                </c:pt>
                <c:pt idx="7">
                  <c:v>1811.1760423702176</c:v>
                </c:pt>
                <c:pt idx="8">
                  <c:v>1634.644040595872</c:v>
                </c:pt>
                <c:pt idx="9">
                  <c:v>2291.5874702805199</c:v>
                </c:pt>
                <c:pt idx="10">
                  <c:v>1912.8043562992802</c:v>
                </c:pt>
                <c:pt idx="11">
                  <c:v>1984.7773364196878</c:v>
                </c:pt>
                <c:pt idx="12">
                  <c:v>2292.7744800016071</c:v>
                </c:pt>
                <c:pt idx="13">
                  <c:v>2878.7859237567131</c:v>
                </c:pt>
                <c:pt idx="14">
                  <c:v>2711.0945371784073</c:v>
                </c:pt>
                <c:pt idx="15">
                  <c:v>2720.8567384859939</c:v>
                </c:pt>
                <c:pt idx="16">
                  <c:v>1328.2598454925435</c:v>
                </c:pt>
                <c:pt idx="17">
                  <c:v>1705.446810771399</c:v>
                </c:pt>
                <c:pt idx="18">
                  <c:v>2261.1266984979311</c:v>
                </c:pt>
                <c:pt idx="19">
                  <c:v>2585.6979976256034</c:v>
                </c:pt>
                <c:pt idx="20">
                  <c:v>2274.6138416893587</c:v>
                </c:pt>
                <c:pt idx="21">
                  <c:v>2353.1793664414627</c:v>
                </c:pt>
                <c:pt idx="22">
                  <c:v>1829.6399328172652</c:v>
                </c:pt>
                <c:pt idx="23">
                  <c:v>2229.102766361847</c:v>
                </c:pt>
                <c:pt idx="24">
                  <c:v>2329.7585701852631</c:v>
                </c:pt>
                <c:pt idx="25">
                  <c:v>705.2600954361792</c:v>
                </c:pt>
                <c:pt idx="26">
                  <c:v>2717.9928073185042</c:v>
                </c:pt>
                <c:pt idx="27">
                  <c:v>2052.4727034802681</c:v>
                </c:pt>
                <c:pt idx="28">
                  <c:v>2685.1261886873558</c:v>
                </c:pt>
                <c:pt idx="29">
                  <c:v>2570.6325550541774</c:v>
                </c:pt>
                <c:pt idx="30">
                  <c:v>1840.403904714477</c:v>
                </c:pt>
                <c:pt idx="31">
                  <c:v>1991.8441409977913</c:v>
                </c:pt>
                <c:pt idx="32">
                  <c:v>1743.9731109547058</c:v>
                </c:pt>
                <c:pt idx="33">
                  <c:v>2559.8243669222884</c:v>
                </c:pt>
                <c:pt idx="34">
                  <c:v>2511.0258121817433</c:v>
                </c:pt>
                <c:pt idx="35">
                  <c:v>1692.0385031976566</c:v>
                </c:pt>
                <c:pt idx="36">
                  <c:v>2987.0611160062317</c:v>
                </c:pt>
                <c:pt idx="37">
                  <c:v>3094.0087560344891</c:v>
                </c:pt>
                <c:pt idx="38">
                  <c:v>2103.3615586526093</c:v>
                </c:pt>
                <c:pt idx="39">
                  <c:v>1909.9321801369879</c:v>
                </c:pt>
                <c:pt idx="40">
                  <c:v>2531.9483878078941</c:v>
                </c:pt>
                <c:pt idx="41">
                  <c:v>3134.8147149421957</c:v>
                </c:pt>
                <c:pt idx="42">
                  <c:v>2851.2984017397148</c:v>
                </c:pt>
                <c:pt idx="43">
                  <c:v>3051.3365776381065</c:v>
                </c:pt>
                <c:pt idx="44">
                  <c:v>3417.6621187476858</c:v>
                </c:pt>
                <c:pt idx="45">
                  <c:v>3136.2019649903114</c:v>
                </c:pt>
                <c:pt idx="46">
                  <c:v>3427.5171656833259</c:v>
                </c:pt>
                <c:pt idx="47">
                  <c:v>4063.5834514032099</c:v>
                </c:pt>
                <c:pt idx="48">
                  <c:v>4496.5342673554542</c:v>
                </c:pt>
                <c:pt idx="49">
                  <c:v>3687.2172276179667</c:v>
                </c:pt>
                <c:pt idx="50">
                  <c:v>3035.9332251832907</c:v>
                </c:pt>
                <c:pt idx="51">
                  <c:v>1483.6990460129728</c:v>
                </c:pt>
                <c:pt idx="52">
                  <c:v>2400.9526386787993</c:v>
                </c:pt>
                <c:pt idx="53">
                  <c:v>3438.4674415780669</c:v>
                </c:pt>
                <c:pt idx="54">
                  <c:v>2234.3503736011594</c:v>
                </c:pt>
                <c:pt idx="55">
                  <c:v>2346.8170198251501</c:v>
                </c:pt>
                <c:pt idx="56">
                  <c:v>3239.8950637260341</c:v>
                </c:pt>
                <c:pt idx="57">
                  <c:v>3142.9059258635807</c:v>
                </c:pt>
                <c:pt idx="58">
                  <c:v>2196.0932203092884</c:v>
                </c:pt>
                <c:pt idx="59">
                  <c:v>2885.9878022001972</c:v>
                </c:pt>
                <c:pt idx="60">
                  <c:v>3217.5769169283658</c:v>
                </c:pt>
                <c:pt idx="61">
                  <c:v>3069.0349007887517</c:v>
                </c:pt>
                <c:pt idx="62">
                  <c:v>2406.3339711521539</c:v>
                </c:pt>
                <c:pt idx="63">
                  <c:v>2542.3551838113781</c:v>
                </c:pt>
                <c:pt idx="64">
                  <c:v>1467.5671581316678</c:v>
                </c:pt>
                <c:pt idx="65">
                  <c:v>2291.1699833963407</c:v>
                </c:pt>
                <c:pt idx="66">
                  <c:v>3643.8010381205504</c:v>
                </c:pt>
                <c:pt idx="67">
                  <c:v>2055.9025264585971</c:v>
                </c:pt>
                <c:pt idx="68">
                  <c:v>3805.8209735845694</c:v>
                </c:pt>
                <c:pt idx="69">
                  <c:v>2535.5480475401419</c:v>
                </c:pt>
                <c:pt idx="70">
                  <c:v>3245.8540214337118</c:v>
                </c:pt>
                <c:pt idx="71">
                  <c:v>3200.0309940392799</c:v>
                </c:pt>
                <c:pt idx="72">
                  <c:v>3546.6602379457318</c:v>
                </c:pt>
                <c:pt idx="73">
                  <c:v>2540.921736504959</c:v>
                </c:pt>
                <c:pt idx="74">
                  <c:v>2564.1191039621935</c:v>
                </c:pt>
                <c:pt idx="75">
                  <c:v>3763.9078072939637</c:v>
                </c:pt>
                <c:pt idx="76">
                  <c:v>4653.0726853955084</c:v>
                </c:pt>
                <c:pt idx="77">
                  <c:v>4116.4118237320472</c:v>
                </c:pt>
                <c:pt idx="78">
                  <c:v>3196.724692716451</c:v>
                </c:pt>
                <c:pt idx="79">
                  <c:v>3052.3675406688276</c:v>
                </c:pt>
                <c:pt idx="80">
                  <c:v>4197.705623359735</c:v>
                </c:pt>
                <c:pt idx="81">
                  <c:v>2658.5947650036951</c:v>
                </c:pt>
                <c:pt idx="82">
                  <c:v>2373.9442764133842</c:v>
                </c:pt>
                <c:pt idx="83">
                  <c:v>3563.0831990826227</c:v>
                </c:pt>
                <c:pt idx="84">
                  <c:v>3812.3960904046116</c:v>
                </c:pt>
                <c:pt idx="85">
                  <c:v>2749.5778202244996</c:v>
                </c:pt>
                <c:pt idx="86">
                  <c:v>3811.768446481371</c:v>
                </c:pt>
                <c:pt idx="87">
                  <c:v>4019.0479156964639</c:v>
                </c:pt>
                <c:pt idx="88">
                  <c:v>3023.2824328300758</c:v>
                </c:pt>
                <c:pt idx="89">
                  <c:v>1622.3217501447511</c:v>
                </c:pt>
                <c:pt idx="90">
                  <c:v>2707.8379905336851</c:v>
                </c:pt>
                <c:pt idx="91">
                  <c:v>3075.712648291279</c:v>
                </c:pt>
                <c:pt idx="92">
                  <c:v>4017.6424845205784</c:v>
                </c:pt>
                <c:pt idx="93">
                  <c:v>4732.7353709723702</c:v>
                </c:pt>
                <c:pt idx="94">
                  <c:v>2904.9824184768322</c:v>
                </c:pt>
                <c:pt idx="95">
                  <c:v>4142.1465869640051</c:v>
                </c:pt>
                <c:pt idx="96">
                  <c:v>4503.9042517158296</c:v>
                </c:pt>
                <c:pt idx="97">
                  <c:v>2706.8851732973735</c:v>
                </c:pt>
                <c:pt idx="98">
                  <c:v>2936.8970684610886</c:v>
                </c:pt>
                <c:pt idx="99">
                  <c:v>3080.5219101992425</c:v>
                </c:pt>
                <c:pt idx="100">
                  <c:v>3914.9310557847666</c:v>
                </c:pt>
                <c:pt idx="101">
                  <c:v>3598.5943272450418</c:v>
                </c:pt>
                <c:pt idx="102">
                  <c:v>3067.860591522699</c:v>
                </c:pt>
                <c:pt idx="103">
                  <c:v>4982.866663411115</c:v>
                </c:pt>
                <c:pt idx="104">
                  <c:v>3670.437611231197</c:v>
                </c:pt>
                <c:pt idx="105">
                  <c:v>2280.153224271643</c:v>
                </c:pt>
                <c:pt idx="106">
                  <c:v>4066.8469563908916</c:v>
                </c:pt>
                <c:pt idx="107">
                  <c:v>4881.8686554686674</c:v>
                </c:pt>
                <c:pt idx="108">
                  <c:v>4124.2916869935507</c:v>
                </c:pt>
                <c:pt idx="109">
                  <c:v>5017.0028338316988</c:v>
                </c:pt>
                <c:pt idx="110">
                  <c:v>4553.8910730426987</c:v>
                </c:pt>
                <c:pt idx="111">
                  <c:v>2961.5041747914865</c:v>
                </c:pt>
                <c:pt idx="112">
                  <c:v>3280.9228995879466</c:v>
                </c:pt>
                <c:pt idx="113">
                  <c:v>3865.3918580923387</c:v>
                </c:pt>
                <c:pt idx="114">
                  <c:v>4773.774242533359</c:v>
                </c:pt>
                <c:pt idx="115">
                  <c:v>4627.9190307291656</c:v>
                </c:pt>
                <c:pt idx="116">
                  <c:v>3905.6164460611039</c:v>
                </c:pt>
                <c:pt idx="117">
                  <c:v>4248.0646551742311</c:v>
                </c:pt>
                <c:pt idx="118">
                  <c:v>5050.8806286762156</c:v>
                </c:pt>
                <c:pt idx="119">
                  <c:v>4701.3736152681413</c:v>
                </c:pt>
                <c:pt idx="120">
                  <c:v>3529.0811598774258</c:v>
                </c:pt>
                <c:pt idx="121">
                  <c:v>4071.7009079221143</c:v>
                </c:pt>
                <c:pt idx="122">
                  <c:v>4045.5006457536092</c:v>
                </c:pt>
                <c:pt idx="123">
                  <c:v>2933.5076966632687</c:v>
                </c:pt>
                <c:pt idx="124">
                  <c:v>4492.1891574620659</c:v>
                </c:pt>
                <c:pt idx="125">
                  <c:v>4603.561749856487</c:v>
                </c:pt>
                <c:pt idx="126">
                  <c:v>5111.8326691899447</c:v>
                </c:pt>
                <c:pt idx="127">
                  <c:v>4854.4338655398897</c:v>
                </c:pt>
                <c:pt idx="128">
                  <c:v>4838.0977377912923</c:v>
                </c:pt>
                <c:pt idx="129">
                  <c:v>5302.5084976027138</c:v>
                </c:pt>
                <c:pt idx="130">
                  <c:v>5071.5104467159372</c:v>
                </c:pt>
                <c:pt idx="131">
                  <c:v>4623.5906688363339</c:v>
                </c:pt>
                <c:pt idx="132">
                  <c:v>3803.5915889634334</c:v>
                </c:pt>
                <c:pt idx="133">
                  <c:v>3804.0364304154023</c:v>
                </c:pt>
                <c:pt idx="134">
                  <c:v>3730.8109925039125</c:v>
                </c:pt>
                <c:pt idx="135">
                  <c:v>4746.6267284685946</c:v>
                </c:pt>
                <c:pt idx="136">
                  <c:v>3647.0609335149238</c:v>
                </c:pt>
                <c:pt idx="137">
                  <c:v>3806.2386319535121</c:v>
                </c:pt>
                <c:pt idx="138">
                  <c:v>4145.9823663934276</c:v>
                </c:pt>
                <c:pt idx="139">
                  <c:v>4975.2757684362432</c:v>
                </c:pt>
                <c:pt idx="140">
                  <c:v>5458.3251698347931</c:v>
                </c:pt>
                <c:pt idx="141">
                  <c:v>4742.7227047449342</c:v>
                </c:pt>
                <c:pt idx="142">
                  <c:v>4139.7508224518515</c:v>
                </c:pt>
                <c:pt idx="143">
                  <c:v>4559.9869669107738</c:v>
                </c:pt>
                <c:pt idx="144">
                  <c:v>5422.8090825862919</c:v>
                </c:pt>
                <c:pt idx="145">
                  <c:v>5638.5839505601143</c:v>
                </c:pt>
                <c:pt idx="146">
                  <c:v>5496.1704056346662</c:v>
                </c:pt>
                <c:pt idx="147">
                  <c:v>5157.9869464994963</c:v>
                </c:pt>
                <c:pt idx="148">
                  <c:v>4680.8044566909994</c:v>
                </c:pt>
                <c:pt idx="149">
                  <c:v>5179.7869449278433</c:v>
                </c:pt>
                <c:pt idx="150">
                  <c:v>6300.5472911297065</c:v>
                </c:pt>
                <c:pt idx="151">
                  <c:v>5404.6406106820159</c:v>
                </c:pt>
                <c:pt idx="152">
                  <c:v>6126.9561831159672</c:v>
                </c:pt>
                <c:pt idx="153">
                  <c:v>5768.9902233832609</c:v>
                </c:pt>
                <c:pt idx="154">
                  <c:v>5961.9102524194459</c:v>
                </c:pt>
                <c:pt idx="155">
                  <c:v>4723.9177896731589</c:v>
                </c:pt>
                <c:pt idx="156">
                  <c:v>5652.2140816540295</c:v>
                </c:pt>
                <c:pt idx="157">
                  <c:v>5704.2430042770866</c:v>
                </c:pt>
                <c:pt idx="158">
                  <c:v>6293.9110960883872</c:v>
                </c:pt>
                <c:pt idx="159">
                  <c:v>6127.1112762001731</c:v>
                </c:pt>
                <c:pt idx="160">
                  <c:v>6306.2404739959484</c:v>
                </c:pt>
                <c:pt idx="161">
                  <c:v>5936.2465779930872</c:v>
                </c:pt>
                <c:pt idx="162">
                  <c:v>5128.6845502486203</c:v>
                </c:pt>
                <c:pt idx="163">
                  <c:v>5134.0991830878629</c:v>
                </c:pt>
                <c:pt idx="164">
                  <c:v>5170.8118705550787</c:v>
                </c:pt>
                <c:pt idx="165">
                  <c:v>5669.9266646286314</c:v>
                </c:pt>
                <c:pt idx="166">
                  <c:v>4662.8489071498607</c:v>
                </c:pt>
                <c:pt idx="167">
                  <c:v>5380.1709030202028</c:v>
                </c:pt>
                <c:pt idx="168">
                  <c:v>5821.0193267962932</c:v>
                </c:pt>
                <c:pt idx="169">
                  <c:v>5034.2600644698614</c:v>
                </c:pt>
                <c:pt idx="170">
                  <c:v>4525.6867594040514</c:v>
                </c:pt>
                <c:pt idx="171">
                  <c:v>5229.1057757703593</c:v>
                </c:pt>
                <c:pt idx="172">
                  <c:v>6250.9483481093775</c:v>
                </c:pt>
                <c:pt idx="173">
                  <c:v>5605.7805290995766</c:v>
                </c:pt>
                <c:pt idx="174">
                  <c:v>6359.6896745290951</c:v>
                </c:pt>
                <c:pt idx="175">
                  <c:v>6431.2179519228384</c:v>
                </c:pt>
                <c:pt idx="176">
                  <c:v>6301.5696559951784</c:v>
                </c:pt>
                <c:pt idx="177">
                  <c:v>5619.3389842361303</c:v>
                </c:pt>
                <c:pt idx="178">
                  <c:v>6462.6201854423271</c:v>
                </c:pt>
                <c:pt idx="179">
                  <c:v>6283.3465410378558</c:v>
                </c:pt>
                <c:pt idx="180">
                  <c:v>6588.1167925340233</c:v>
                </c:pt>
                <c:pt idx="181">
                  <c:v>7081.6212420841566</c:v>
                </c:pt>
                <c:pt idx="182">
                  <c:v>6976.1659243935701</c:v>
                </c:pt>
                <c:pt idx="183">
                  <c:v>5176.9891850589256</c:v>
                </c:pt>
                <c:pt idx="184">
                  <c:v>5333.8882878576969</c:v>
                </c:pt>
                <c:pt idx="185">
                  <c:v>6607.4775220867796</c:v>
                </c:pt>
                <c:pt idx="186">
                  <c:v>6150.4775336171551</c:v>
                </c:pt>
                <c:pt idx="187">
                  <c:v>6464.1804358818044</c:v>
                </c:pt>
                <c:pt idx="188">
                  <c:v>5428.4272048858993</c:v>
                </c:pt>
                <c:pt idx="189">
                  <c:v>6418.8753609743162</c:v>
                </c:pt>
                <c:pt idx="190">
                  <c:v>6198.4769395122939</c:v>
                </c:pt>
                <c:pt idx="191">
                  <c:v>6113.0596795482961</c:v>
                </c:pt>
                <c:pt idx="192">
                  <c:v>6713.6925690679673</c:v>
                </c:pt>
                <c:pt idx="193">
                  <c:v>6488.953531034882</c:v>
                </c:pt>
                <c:pt idx="194">
                  <c:v>6246.0922454889724</c:v>
                </c:pt>
                <c:pt idx="195">
                  <c:v>6151.7457133613434</c:v>
                </c:pt>
                <c:pt idx="196">
                  <c:v>6140.4783679741186</c:v>
                </c:pt>
                <c:pt idx="197">
                  <c:v>5806.281282086964</c:v>
                </c:pt>
                <c:pt idx="198">
                  <c:v>6156.1381792798675</c:v>
                </c:pt>
                <c:pt idx="199">
                  <c:v>6717.0565262769605</c:v>
                </c:pt>
                <c:pt idx="200">
                  <c:v>6682.4615988987143</c:v>
                </c:pt>
                <c:pt idx="201">
                  <c:v>6344.3141515303741</c:v>
                </c:pt>
                <c:pt idx="202">
                  <c:v>7559.7586743034426</c:v>
                </c:pt>
                <c:pt idx="203">
                  <c:v>7563.2357159422927</c:v>
                </c:pt>
                <c:pt idx="204">
                  <c:v>6882.2060233024613</c:v>
                </c:pt>
                <c:pt idx="205">
                  <c:v>6366.8072326509646</c:v>
                </c:pt>
                <c:pt idx="206">
                  <c:v>6547.3577880992952</c:v>
                </c:pt>
                <c:pt idx="207">
                  <c:v>6954.654640024346</c:v>
                </c:pt>
                <c:pt idx="208">
                  <c:v>6817.4410050382503</c:v>
                </c:pt>
                <c:pt idx="209">
                  <c:v>7291.9638220097659</c:v>
                </c:pt>
                <c:pt idx="210">
                  <c:v>7139.7643879866337</c:v>
                </c:pt>
                <c:pt idx="211">
                  <c:v>6758.4233266832598</c:v>
                </c:pt>
                <c:pt idx="212">
                  <c:v>6594.291127430527</c:v>
                </c:pt>
                <c:pt idx="213">
                  <c:v>6675.7271093664076</c:v>
                </c:pt>
                <c:pt idx="214">
                  <c:v>5870.393797407979</c:v>
                </c:pt>
                <c:pt idx="215">
                  <c:v>5408.0311135417978</c:v>
                </c:pt>
                <c:pt idx="216">
                  <c:v>6258.2874723853583</c:v>
                </c:pt>
                <c:pt idx="217">
                  <c:v>5383.2811957999738</c:v>
                </c:pt>
                <c:pt idx="218">
                  <c:v>5802.4084230273274</c:v>
                </c:pt>
                <c:pt idx="219">
                  <c:v>6374.6967049834539</c:v>
                </c:pt>
                <c:pt idx="220">
                  <c:v>6713.1170529814117</c:v>
                </c:pt>
                <c:pt idx="221">
                  <c:v>6784.5830295878413</c:v>
                </c:pt>
                <c:pt idx="222">
                  <c:v>6719.7249241827321</c:v>
                </c:pt>
                <c:pt idx="223">
                  <c:v>6911.1738644363986</c:v>
                </c:pt>
                <c:pt idx="224">
                  <c:v>5309.3774117453449</c:v>
                </c:pt>
                <c:pt idx="225">
                  <c:v>4609.8617829046234</c:v>
                </c:pt>
                <c:pt idx="226">
                  <c:v>5501.1044617135303</c:v>
                </c:pt>
                <c:pt idx="227">
                  <c:v>5966.3291368635228</c:v>
                </c:pt>
                <c:pt idx="228">
                  <c:v>6454.9341855165312</c:v>
                </c:pt>
                <c:pt idx="229">
                  <c:v>6013.9591656959474</c:v>
                </c:pt>
                <c:pt idx="230">
                  <c:v>5554.3297137251466</c:v>
                </c:pt>
                <c:pt idx="231">
                  <c:v>6303.5172198720238</c:v>
                </c:pt>
                <c:pt idx="232">
                  <c:v>5395.6506124740245</c:v>
                </c:pt>
                <c:pt idx="233">
                  <c:v>5970.493022489828</c:v>
                </c:pt>
                <c:pt idx="234">
                  <c:v>6235.2623217763621</c:v>
                </c:pt>
                <c:pt idx="235">
                  <c:v>5794.8028215946269</c:v>
                </c:pt>
                <c:pt idx="236">
                  <c:v>5203.0221162915059</c:v>
                </c:pt>
                <c:pt idx="237">
                  <c:v>6269.4688954893791</c:v>
                </c:pt>
                <c:pt idx="238">
                  <c:v>4472.6696753404931</c:v>
                </c:pt>
                <c:pt idx="239">
                  <c:v>5575.8746682324909</c:v>
                </c:pt>
                <c:pt idx="240">
                  <c:v>5908.2306550227404</c:v>
                </c:pt>
                <c:pt idx="241">
                  <c:v>6050.8398466781373</c:v>
                </c:pt>
                <c:pt idx="242">
                  <c:v>6233.8214700765002</c:v>
                </c:pt>
                <c:pt idx="243">
                  <c:v>5999.6930708976142</c:v>
                </c:pt>
                <c:pt idx="244">
                  <c:v>5311.3270069310547</c:v>
                </c:pt>
                <c:pt idx="245">
                  <c:v>5800.1457089956348</c:v>
                </c:pt>
                <c:pt idx="246">
                  <c:v>5521.1006762197012</c:v>
                </c:pt>
                <c:pt idx="247">
                  <c:v>4250.3869850974297</c:v>
                </c:pt>
                <c:pt idx="248">
                  <c:v>3062.0764063671613</c:v>
                </c:pt>
                <c:pt idx="249">
                  <c:v>4079.153873518163</c:v>
                </c:pt>
                <c:pt idx="250">
                  <c:v>3912.3673230034451</c:v>
                </c:pt>
                <c:pt idx="251">
                  <c:v>4900.458412275173</c:v>
                </c:pt>
                <c:pt idx="252">
                  <c:v>5703.4654449904756</c:v>
                </c:pt>
                <c:pt idx="253">
                  <c:v>5534.742314345177</c:v>
                </c:pt>
                <c:pt idx="254">
                  <c:v>5791.7132254675043</c:v>
                </c:pt>
                <c:pt idx="255">
                  <c:v>5661.9051465371394</c:v>
                </c:pt>
                <c:pt idx="256">
                  <c:v>5815.9197605614163</c:v>
                </c:pt>
                <c:pt idx="257">
                  <c:v>4534.6888957783067</c:v>
                </c:pt>
                <c:pt idx="258">
                  <c:v>4604.7731162497539</c:v>
                </c:pt>
                <c:pt idx="259">
                  <c:v>4303.2553498764719</c:v>
                </c:pt>
                <c:pt idx="260">
                  <c:v>4598.5395673733383</c:v>
                </c:pt>
                <c:pt idx="261">
                  <c:v>4614.3676599729706</c:v>
                </c:pt>
                <c:pt idx="262">
                  <c:v>4340.239814930389</c:v>
                </c:pt>
                <c:pt idx="263">
                  <c:v>4626.8821630877965</c:v>
                </c:pt>
                <c:pt idx="264">
                  <c:v>4679.2724631964147</c:v>
                </c:pt>
                <c:pt idx="265">
                  <c:v>5056.9493693172271</c:v>
                </c:pt>
                <c:pt idx="266">
                  <c:v>5399.3332813017187</c:v>
                </c:pt>
                <c:pt idx="267">
                  <c:v>5253.8011387999304</c:v>
                </c:pt>
                <c:pt idx="268">
                  <c:v>5325.6961968913411</c:v>
                </c:pt>
                <c:pt idx="269">
                  <c:v>5198.1730226523496</c:v>
                </c:pt>
                <c:pt idx="270">
                  <c:v>5243.9699720771769</c:v>
                </c:pt>
                <c:pt idx="271">
                  <c:v>6011.8558114515463</c:v>
                </c:pt>
                <c:pt idx="272">
                  <c:v>5850.0957801852664</c:v>
                </c:pt>
                <c:pt idx="273">
                  <c:v>3921.1603271520771</c:v>
                </c:pt>
                <c:pt idx="274">
                  <c:v>3316.966636783478</c:v>
                </c:pt>
                <c:pt idx="275">
                  <c:v>4231.047484207169</c:v>
                </c:pt>
                <c:pt idx="276">
                  <c:v>5047.0603762160026</c:v>
                </c:pt>
                <c:pt idx="277">
                  <c:v>5663.3156191778662</c:v>
                </c:pt>
                <c:pt idx="278">
                  <c:v>5643.2837734306058</c:v>
                </c:pt>
                <c:pt idx="279">
                  <c:v>6044.007299838554</c:v>
                </c:pt>
                <c:pt idx="280">
                  <c:v>5940.3318707059479</c:v>
                </c:pt>
                <c:pt idx="281">
                  <c:v>5541.5113863531551</c:v>
                </c:pt>
                <c:pt idx="282">
                  <c:v>5315.7309736863181</c:v>
                </c:pt>
                <c:pt idx="283">
                  <c:v>4991.9656428607732</c:v>
                </c:pt>
                <c:pt idx="284">
                  <c:v>3851.5524660081715</c:v>
                </c:pt>
                <c:pt idx="285">
                  <c:v>4996.5070405374381</c:v>
                </c:pt>
                <c:pt idx="286">
                  <c:v>5031.0151500537841</c:v>
                </c:pt>
                <c:pt idx="287">
                  <c:v>5669.7688277385996</c:v>
                </c:pt>
                <c:pt idx="288">
                  <c:v>5247.8996615815477</c:v>
                </c:pt>
                <c:pt idx="289">
                  <c:v>5629.6081801443197</c:v>
                </c:pt>
                <c:pt idx="290">
                  <c:v>5168.5570067936142</c:v>
                </c:pt>
                <c:pt idx="291">
                  <c:v>3873.4783170494916</c:v>
                </c:pt>
                <c:pt idx="292">
                  <c:v>4610.9446994620257</c:v>
                </c:pt>
                <c:pt idx="293">
                  <c:v>5171.7343129265209</c:v>
                </c:pt>
                <c:pt idx="294">
                  <c:v>5397.6969055477866</c:v>
                </c:pt>
                <c:pt idx="295">
                  <c:v>4744.2060612538671</c:v>
                </c:pt>
                <c:pt idx="296">
                  <c:v>5013.8560384593038</c:v>
                </c:pt>
                <c:pt idx="297">
                  <c:v>5300.6758462849548</c:v>
                </c:pt>
                <c:pt idx="298">
                  <c:v>4770.4070442078601</c:v>
                </c:pt>
                <c:pt idx="299">
                  <c:v>4379.4403311984906</c:v>
                </c:pt>
                <c:pt idx="300">
                  <c:v>4014.6386612911906</c:v>
                </c:pt>
                <c:pt idx="301">
                  <c:v>1909.8803909816233</c:v>
                </c:pt>
                <c:pt idx="302">
                  <c:v>4153.0734468735964</c:v>
                </c:pt>
                <c:pt idx="303">
                  <c:v>4545.8573210474351</c:v>
                </c:pt>
                <c:pt idx="304">
                  <c:v>4823.714953970295</c:v>
                </c:pt>
                <c:pt idx="305">
                  <c:v>4894.2438835986859</c:v>
                </c:pt>
                <c:pt idx="306">
                  <c:v>4951.4904142875657</c:v>
                </c:pt>
                <c:pt idx="307">
                  <c:v>4250.4033269612928</c:v>
                </c:pt>
                <c:pt idx="308">
                  <c:v>4713.4314131340961</c:v>
                </c:pt>
                <c:pt idx="309">
                  <c:v>4360.7153680774081</c:v>
                </c:pt>
                <c:pt idx="310">
                  <c:v>4841.0903839298944</c:v>
                </c:pt>
                <c:pt idx="311">
                  <c:v>5021.217925417418</c:v>
                </c:pt>
                <c:pt idx="312">
                  <c:v>4990.8162225952256</c:v>
                </c:pt>
                <c:pt idx="313">
                  <c:v>3859.4780307174506</c:v>
                </c:pt>
                <c:pt idx="314">
                  <c:v>3872.0813082161158</c:v>
                </c:pt>
                <c:pt idx="315">
                  <c:v>4760.9988388164493</c:v>
                </c:pt>
                <c:pt idx="316">
                  <c:v>4849.4027460776979</c:v>
                </c:pt>
                <c:pt idx="317">
                  <c:v>5211.4013796122144</c:v>
                </c:pt>
                <c:pt idx="318">
                  <c:v>4825.510235284275</c:v>
                </c:pt>
                <c:pt idx="319">
                  <c:v>3674.1342733099118</c:v>
                </c:pt>
                <c:pt idx="320">
                  <c:v>3749.5026417983199</c:v>
                </c:pt>
                <c:pt idx="321">
                  <c:v>4762.1084869505357</c:v>
                </c:pt>
                <c:pt idx="322">
                  <c:v>4648.3859953334386</c:v>
                </c:pt>
                <c:pt idx="323">
                  <c:v>4300.4316698022758</c:v>
                </c:pt>
                <c:pt idx="324">
                  <c:v>3545.2718199838919</c:v>
                </c:pt>
                <c:pt idx="325">
                  <c:v>3391.5800652114171</c:v>
                </c:pt>
                <c:pt idx="326">
                  <c:v>3811.6594666733426</c:v>
                </c:pt>
                <c:pt idx="327">
                  <c:v>4399.9990076232334</c:v>
                </c:pt>
                <c:pt idx="328">
                  <c:v>5091.3066702767701</c:v>
                </c:pt>
                <c:pt idx="329">
                  <c:v>5069.4381252454332</c:v>
                </c:pt>
                <c:pt idx="330">
                  <c:v>4677.5006797632259</c:v>
                </c:pt>
                <c:pt idx="331">
                  <c:v>5191.7991160834763</c:v>
                </c:pt>
                <c:pt idx="332">
                  <c:v>3949.3013842677569</c:v>
                </c:pt>
                <c:pt idx="333">
                  <c:v>4123.2983340957771</c:v>
                </c:pt>
                <c:pt idx="334">
                  <c:v>4463.7094586513331</c:v>
                </c:pt>
                <c:pt idx="335">
                  <c:v>4772.4324127687878</c:v>
                </c:pt>
                <c:pt idx="336">
                  <c:v>4654.4693190175503</c:v>
                </c:pt>
                <c:pt idx="337">
                  <c:v>4174.8988053707262</c:v>
                </c:pt>
                <c:pt idx="338">
                  <c:v>4101.7722632395999</c:v>
                </c:pt>
                <c:pt idx="339">
                  <c:v>3268.5068651088268</c:v>
                </c:pt>
                <c:pt idx="340">
                  <c:v>2848.5706394420031</c:v>
                </c:pt>
                <c:pt idx="341">
                  <c:v>3989.511281040589</c:v>
                </c:pt>
                <c:pt idx="342">
                  <c:v>4566.7326793802358</c:v>
                </c:pt>
                <c:pt idx="343">
                  <c:v>4239.5543482405692</c:v>
                </c:pt>
                <c:pt idx="344">
                  <c:v>4257.6723659723584</c:v>
                </c:pt>
                <c:pt idx="345">
                  <c:v>4140.7278133134259</c:v>
                </c:pt>
                <c:pt idx="346">
                  <c:v>4357.7757986112274</c:v>
                </c:pt>
                <c:pt idx="347">
                  <c:v>4228.6778978292778</c:v>
                </c:pt>
                <c:pt idx="348">
                  <c:v>4223.2556850621513</c:v>
                </c:pt>
                <c:pt idx="349">
                  <c:v>4303.3330489301507</c:v>
                </c:pt>
                <c:pt idx="350">
                  <c:v>3492.8658467462574</c:v>
                </c:pt>
                <c:pt idx="351">
                  <c:v>3732.0594976051689</c:v>
                </c:pt>
                <c:pt idx="352">
                  <c:v>4001.2506942436271</c:v>
                </c:pt>
                <c:pt idx="353">
                  <c:v>4691.8924647135773</c:v>
                </c:pt>
                <c:pt idx="354">
                  <c:v>2432.6750041232931</c:v>
                </c:pt>
                <c:pt idx="355">
                  <c:v>3248.186948728579</c:v>
                </c:pt>
                <c:pt idx="356">
                  <c:v>2953.7469902234652</c:v>
                </c:pt>
                <c:pt idx="357">
                  <c:v>3034.7836679033589</c:v>
                </c:pt>
                <c:pt idx="358">
                  <c:v>2331.2802891630017</c:v>
                </c:pt>
                <c:pt idx="359">
                  <c:v>2277.9010260480736</c:v>
                </c:pt>
                <c:pt idx="360">
                  <c:v>2078.2173103648843</c:v>
                </c:pt>
                <c:pt idx="361">
                  <c:v>2645.256777873245</c:v>
                </c:pt>
                <c:pt idx="362">
                  <c:v>2919.2655599757545</c:v>
                </c:pt>
                <c:pt idx="363">
                  <c:v>3144.4256154901113</c:v>
                </c:pt>
                <c:pt idx="364">
                  <c:v>3450.5113085926996</c:v>
                </c:pt>
                <c:pt idx="365">
                  <c:v>3085.9982330265379</c:v>
                </c:pt>
                <c:pt idx="366">
                  <c:v>2251.1652605164927</c:v>
                </c:pt>
                <c:pt idx="367">
                  <c:v>1906.6853887313075</c:v>
                </c:pt>
                <c:pt idx="368">
                  <c:v>1975.7805234448094</c:v>
                </c:pt>
                <c:pt idx="369">
                  <c:v>3414.1343036536928</c:v>
                </c:pt>
                <c:pt idx="370">
                  <c:v>3703.6794167295593</c:v>
                </c:pt>
                <c:pt idx="371">
                  <c:v>3978.8101280713699</c:v>
                </c:pt>
                <c:pt idx="372">
                  <c:v>3390.3341847171641</c:v>
                </c:pt>
                <c:pt idx="373">
                  <c:v>2225.0478866753565</c:v>
                </c:pt>
                <c:pt idx="374">
                  <c:v>3085.9487489922449</c:v>
                </c:pt>
                <c:pt idx="375">
                  <c:v>2167.7618721301051</c:v>
                </c:pt>
                <c:pt idx="376">
                  <c:v>2790.4022550026903</c:v>
                </c:pt>
                <c:pt idx="377">
                  <c:v>2646.5648422572499</c:v>
                </c:pt>
                <c:pt idx="378">
                  <c:v>2842.6817749484476</c:v>
                </c:pt>
                <c:pt idx="379">
                  <c:v>2248.958175778735</c:v>
                </c:pt>
                <c:pt idx="380">
                  <c:v>1823.1757792651051</c:v>
                </c:pt>
                <c:pt idx="381">
                  <c:v>2246.0707153060521</c:v>
                </c:pt>
                <c:pt idx="382">
                  <c:v>2713.3834948381409</c:v>
                </c:pt>
                <c:pt idx="383">
                  <c:v>2688.3647495025753</c:v>
                </c:pt>
                <c:pt idx="384">
                  <c:v>2593.8003227372292</c:v>
                </c:pt>
                <c:pt idx="385">
                  <c:v>1355.7824870643537</c:v>
                </c:pt>
                <c:pt idx="386">
                  <c:v>1066.5737871376064</c:v>
                </c:pt>
                <c:pt idx="387">
                  <c:v>1689.7094216113389</c:v>
                </c:pt>
                <c:pt idx="388">
                  <c:v>3054.1651002411886</c:v>
                </c:pt>
                <c:pt idx="389">
                  <c:v>3114.9493239937638</c:v>
                </c:pt>
                <c:pt idx="390">
                  <c:v>3011.916125795718</c:v>
                </c:pt>
                <c:pt idx="391">
                  <c:v>2703.6605354500953</c:v>
                </c:pt>
                <c:pt idx="392">
                  <c:v>3420.7165854205618</c:v>
                </c:pt>
                <c:pt idx="393">
                  <c:v>3204.8619964491359</c:v>
                </c:pt>
                <c:pt idx="394">
                  <c:v>3186.319541659218</c:v>
                </c:pt>
                <c:pt idx="395">
                  <c:v>3786.5846004508494</c:v>
                </c:pt>
                <c:pt idx="396">
                  <c:v>4341.8271341441932</c:v>
                </c:pt>
                <c:pt idx="397">
                  <c:v>3133.5923985103109</c:v>
                </c:pt>
                <c:pt idx="398">
                  <c:v>3513.5682461416845</c:v>
                </c:pt>
                <c:pt idx="399">
                  <c:v>2330.7088736878036</c:v>
                </c:pt>
                <c:pt idx="400">
                  <c:v>1971.409700789955</c:v>
                </c:pt>
                <c:pt idx="401">
                  <c:v>3012.368409521725</c:v>
                </c:pt>
                <c:pt idx="402">
                  <c:v>3780.6809323159346</c:v>
                </c:pt>
                <c:pt idx="403">
                  <c:v>2307.6952917710259</c:v>
                </c:pt>
                <c:pt idx="404">
                  <c:v>3037.0232270083093</c:v>
                </c:pt>
                <c:pt idx="405">
                  <c:v>3048.0321684136661</c:v>
                </c:pt>
                <c:pt idx="406">
                  <c:v>1095.9086998811954</c:v>
                </c:pt>
                <c:pt idx="407">
                  <c:v>1310.2120198915709</c:v>
                </c:pt>
                <c:pt idx="408">
                  <c:v>3049.0854084277071</c:v>
                </c:pt>
                <c:pt idx="409">
                  <c:v>3095.5848048818648</c:v>
                </c:pt>
                <c:pt idx="410">
                  <c:v>3607.87136924174</c:v>
                </c:pt>
                <c:pt idx="411">
                  <c:v>2809.562976410919</c:v>
                </c:pt>
                <c:pt idx="412">
                  <c:v>3411.5366364270285</c:v>
                </c:pt>
                <c:pt idx="413">
                  <c:v>3652.5623547562373</c:v>
                </c:pt>
                <c:pt idx="414">
                  <c:v>2151.6526632455989</c:v>
                </c:pt>
                <c:pt idx="415">
                  <c:v>2348.7877595925438</c:v>
                </c:pt>
                <c:pt idx="416">
                  <c:v>2980.2369948713131</c:v>
                </c:pt>
                <c:pt idx="417">
                  <c:v>3621.8939301058649</c:v>
                </c:pt>
                <c:pt idx="418">
                  <c:v>4177.1078377487775</c:v>
                </c:pt>
                <c:pt idx="419">
                  <c:v>2955.6399062478713</c:v>
                </c:pt>
                <c:pt idx="420">
                  <c:v>2741.4284325293729</c:v>
                </c:pt>
                <c:pt idx="421">
                  <c:v>3040.5187043710835</c:v>
                </c:pt>
                <c:pt idx="422">
                  <c:v>3370.2536714814319</c:v>
                </c:pt>
                <c:pt idx="423">
                  <c:v>3844.5850577125534</c:v>
                </c:pt>
                <c:pt idx="424">
                  <c:v>2488.9622715948126</c:v>
                </c:pt>
                <c:pt idx="425">
                  <c:v>4086.2440612571145</c:v>
                </c:pt>
                <c:pt idx="426">
                  <c:v>3082.7031525606317</c:v>
                </c:pt>
                <c:pt idx="427">
                  <c:v>3400.6644211871967</c:v>
                </c:pt>
                <c:pt idx="428">
                  <c:v>2856.5848997410776</c:v>
                </c:pt>
                <c:pt idx="429">
                  <c:v>2711.6816268149946</c:v>
                </c:pt>
                <c:pt idx="430">
                  <c:v>3057.9469391103939</c:v>
                </c:pt>
                <c:pt idx="431">
                  <c:v>3356.8139711255881</c:v>
                </c:pt>
                <c:pt idx="432">
                  <c:v>3796.513262007833</c:v>
                </c:pt>
                <c:pt idx="433">
                  <c:v>3064.5763236950083</c:v>
                </c:pt>
                <c:pt idx="434">
                  <c:v>3502.1202396347171</c:v>
                </c:pt>
                <c:pt idx="435">
                  <c:v>3335.6915283609351</c:v>
                </c:pt>
                <c:pt idx="436">
                  <c:v>4141.9077598305203</c:v>
                </c:pt>
                <c:pt idx="437">
                  <c:v>4361.5781829055413</c:v>
                </c:pt>
                <c:pt idx="438">
                  <c:v>5091.5237625519603</c:v>
                </c:pt>
                <c:pt idx="439">
                  <c:v>4788.2641880408737</c:v>
                </c:pt>
                <c:pt idx="440">
                  <c:v>3243.1719272636979</c:v>
                </c:pt>
                <c:pt idx="441">
                  <c:v>3829.2623620663953</c:v>
                </c:pt>
                <c:pt idx="442">
                  <c:v>3040.8921212120754</c:v>
                </c:pt>
                <c:pt idx="443">
                  <c:v>4202.0721266424725</c:v>
                </c:pt>
                <c:pt idx="444">
                  <c:v>4274.1110707517973</c:v>
                </c:pt>
                <c:pt idx="445">
                  <c:v>4231.5999347154284</c:v>
                </c:pt>
                <c:pt idx="446">
                  <c:v>4797.2723969437338</c:v>
                </c:pt>
                <c:pt idx="447">
                  <c:v>4927.2344372895759</c:v>
                </c:pt>
                <c:pt idx="448">
                  <c:v>3669.3705401534876</c:v>
                </c:pt>
                <c:pt idx="449">
                  <c:v>2889.747794477852</c:v>
                </c:pt>
                <c:pt idx="450">
                  <c:v>3960.451654681242</c:v>
                </c:pt>
                <c:pt idx="451">
                  <c:v>4330.5055704771148</c:v>
                </c:pt>
                <c:pt idx="452">
                  <c:v>4583.2766033539056</c:v>
                </c:pt>
                <c:pt idx="453">
                  <c:v>4715.7129154615996</c:v>
                </c:pt>
                <c:pt idx="454">
                  <c:v>3853.7084718856086</c:v>
                </c:pt>
                <c:pt idx="455">
                  <c:v>3393.2415380167604</c:v>
                </c:pt>
                <c:pt idx="456">
                  <c:v>3368.9274825653742</c:v>
                </c:pt>
                <c:pt idx="457">
                  <c:v>4037.8109307788809</c:v>
                </c:pt>
                <c:pt idx="458">
                  <c:v>5208.0093237261108</c:v>
                </c:pt>
                <c:pt idx="459">
                  <c:v>5292.2950744923601</c:v>
                </c:pt>
                <c:pt idx="460">
                  <c:v>4819.840939411908</c:v>
                </c:pt>
                <c:pt idx="461">
                  <c:v>4398.1372784690939</c:v>
                </c:pt>
                <c:pt idx="462">
                  <c:v>4911.8329948836908</c:v>
                </c:pt>
                <c:pt idx="463">
                  <c:v>5018.0602359046379</c:v>
                </c:pt>
                <c:pt idx="464">
                  <c:v>4620.4846419436162</c:v>
                </c:pt>
                <c:pt idx="465">
                  <c:v>4513.5654743379901</c:v>
                </c:pt>
                <c:pt idx="466">
                  <c:v>3760.4121133031867</c:v>
                </c:pt>
                <c:pt idx="467">
                  <c:v>4143.5179755032323</c:v>
                </c:pt>
                <c:pt idx="468">
                  <c:v>5026.5437725074171</c:v>
                </c:pt>
                <c:pt idx="469">
                  <c:v>4981.8984488894266</c:v>
                </c:pt>
                <c:pt idx="470">
                  <c:v>5073.0216692658623</c:v>
                </c:pt>
                <c:pt idx="471">
                  <c:v>4632.6545052147649</c:v>
                </c:pt>
                <c:pt idx="472">
                  <c:v>5511.4787487495569</c:v>
                </c:pt>
                <c:pt idx="473">
                  <c:v>4152.0487189375281</c:v>
                </c:pt>
                <c:pt idx="474">
                  <c:v>5146.1874091560594</c:v>
                </c:pt>
                <c:pt idx="475">
                  <c:v>4910.1890141176882</c:v>
                </c:pt>
                <c:pt idx="476">
                  <c:v>4666.4595382739371</c:v>
                </c:pt>
                <c:pt idx="477">
                  <c:v>1806.3961671482298</c:v>
                </c:pt>
                <c:pt idx="478">
                  <c:v>2257.7208554349659</c:v>
                </c:pt>
                <c:pt idx="479">
                  <c:v>4278.8702269177747</c:v>
                </c:pt>
                <c:pt idx="480">
                  <c:v>5196.7653443496165</c:v>
                </c:pt>
                <c:pt idx="481">
                  <c:v>3946.894111143255</c:v>
                </c:pt>
                <c:pt idx="482">
                  <c:v>4550.2945385832927</c:v>
                </c:pt>
                <c:pt idx="483">
                  <c:v>4025.4312060878196</c:v>
                </c:pt>
                <c:pt idx="484">
                  <c:v>4433.6082267648871</c:v>
                </c:pt>
                <c:pt idx="485">
                  <c:v>4020.1504053046433</c:v>
                </c:pt>
                <c:pt idx="486">
                  <c:v>4689.7926918754774</c:v>
                </c:pt>
                <c:pt idx="487">
                  <c:v>4736.0607863114174</c:v>
                </c:pt>
                <c:pt idx="488">
                  <c:v>4368.4253623473469</c:v>
                </c:pt>
                <c:pt idx="489">
                  <c:v>5261.7584582430436</c:v>
                </c:pt>
                <c:pt idx="490">
                  <c:v>4663.0715200876539</c:v>
                </c:pt>
                <c:pt idx="491">
                  <c:v>4063.5035120200032</c:v>
                </c:pt>
                <c:pt idx="492">
                  <c:v>4021.6481120323924</c:v>
                </c:pt>
                <c:pt idx="493">
                  <c:v>4044.5600453636971</c:v>
                </c:pt>
                <c:pt idx="494">
                  <c:v>4193.9715978406202</c:v>
                </c:pt>
                <c:pt idx="495">
                  <c:v>4484.6974928762411</c:v>
                </c:pt>
                <c:pt idx="496">
                  <c:v>5387.8959290873281</c:v>
                </c:pt>
                <c:pt idx="497">
                  <c:v>5587.2890057338991</c:v>
                </c:pt>
                <c:pt idx="498">
                  <c:v>4946.3049927157954</c:v>
                </c:pt>
                <c:pt idx="499">
                  <c:v>3966.1853766072732</c:v>
                </c:pt>
                <c:pt idx="500">
                  <c:v>4409.3501016335485</c:v>
                </c:pt>
                <c:pt idx="501">
                  <c:v>5390.2074960971422</c:v>
                </c:pt>
                <c:pt idx="502">
                  <c:v>5324.5282270352409</c:v>
                </c:pt>
                <c:pt idx="503">
                  <c:v>5522.3188583425226</c:v>
                </c:pt>
                <c:pt idx="504">
                  <c:v>5930.0516018841372</c:v>
                </c:pt>
                <c:pt idx="505">
                  <c:v>4971.9245071712558</c:v>
                </c:pt>
                <c:pt idx="506">
                  <c:v>3970.0878426633176</c:v>
                </c:pt>
                <c:pt idx="507">
                  <c:v>4589.5075131880139</c:v>
                </c:pt>
                <c:pt idx="508">
                  <c:v>4711.7943525493547</c:v>
                </c:pt>
                <c:pt idx="509">
                  <c:v>5333.8182883433028</c:v>
                </c:pt>
                <c:pt idx="510">
                  <c:v>5564.1742783548298</c:v>
                </c:pt>
                <c:pt idx="511">
                  <c:v>5446.7744165476797</c:v>
                </c:pt>
                <c:pt idx="512">
                  <c:v>5096.3565781602401</c:v>
                </c:pt>
                <c:pt idx="513">
                  <c:v>4974.1791419654583</c:v>
                </c:pt>
                <c:pt idx="514">
                  <c:v>5299.1241511608287</c:v>
                </c:pt>
                <c:pt idx="515">
                  <c:v>5023.4677740965062</c:v>
                </c:pt>
                <c:pt idx="516">
                  <c:v>5912.339949998589</c:v>
                </c:pt>
                <c:pt idx="517">
                  <c:v>4583.8873396083427</c:v>
                </c:pt>
                <c:pt idx="518">
                  <c:v>5328.5776288497991</c:v>
                </c:pt>
                <c:pt idx="519">
                  <c:v>5170.8025408013136</c:v>
                </c:pt>
                <c:pt idx="520">
                  <c:v>5041.1633026175186</c:v>
                </c:pt>
                <c:pt idx="521">
                  <c:v>4237.2002472054373</c:v>
                </c:pt>
                <c:pt idx="522">
                  <c:v>5305.7881473029156</c:v>
                </c:pt>
                <c:pt idx="523">
                  <c:v>5427.2288818973411</c:v>
                </c:pt>
                <c:pt idx="524">
                  <c:v>5867.8097191021552</c:v>
                </c:pt>
                <c:pt idx="525">
                  <c:v>6313.8382598419666</c:v>
                </c:pt>
                <c:pt idx="526">
                  <c:v>5845.539260973439</c:v>
                </c:pt>
                <c:pt idx="527">
                  <c:v>5153.44507220373</c:v>
                </c:pt>
                <c:pt idx="528">
                  <c:v>4259.5225979249271</c:v>
                </c:pt>
                <c:pt idx="529">
                  <c:v>5026.0014172719766</c:v>
                </c:pt>
                <c:pt idx="530">
                  <c:v>5427.2805528863018</c:v>
                </c:pt>
                <c:pt idx="531">
                  <c:v>5575.1722807523229</c:v>
                </c:pt>
                <c:pt idx="532">
                  <c:v>5710.0622430304766</c:v>
                </c:pt>
                <c:pt idx="533">
                  <c:v>5023.2413477053133</c:v>
                </c:pt>
                <c:pt idx="534">
                  <c:v>4052.0440691396234</c:v>
                </c:pt>
                <c:pt idx="535">
                  <c:v>5573.461182973957</c:v>
                </c:pt>
                <c:pt idx="536">
                  <c:v>6426.2602537597304</c:v>
                </c:pt>
                <c:pt idx="537">
                  <c:v>7178.3442054436346</c:v>
                </c:pt>
                <c:pt idx="538">
                  <c:v>6854.4349443443407</c:v>
                </c:pt>
                <c:pt idx="539">
                  <c:v>6532.3633404208067</c:v>
                </c:pt>
                <c:pt idx="540">
                  <c:v>6501.4183854761677</c:v>
                </c:pt>
                <c:pt idx="541">
                  <c:v>5993.2853448110855</c:v>
                </c:pt>
                <c:pt idx="542">
                  <c:v>5780.2528274014812</c:v>
                </c:pt>
                <c:pt idx="543">
                  <c:v>6436.2481307218477</c:v>
                </c:pt>
                <c:pt idx="544">
                  <c:v>6922.0914400088168</c:v>
                </c:pt>
                <c:pt idx="545">
                  <c:v>7461.1793447041591</c:v>
                </c:pt>
                <c:pt idx="546">
                  <c:v>6647.6116233325629</c:v>
                </c:pt>
                <c:pt idx="547">
                  <c:v>6761.5432661501582</c:v>
                </c:pt>
                <c:pt idx="548">
                  <c:v>6753.3568769544363</c:v>
                </c:pt>
                <c:pt idx="549">
                  <c:v>6931.5292117425943</c:v>
                </c:pt>
                <c:pt idx="550">
                  <c:v>6396.6032696371622</c:v>
                </c:pt>
                <c:pt idx="551">
                  <c:v>7241.8300127428729</c:v>
                </c:pt>
                <c:pt idx="552">
                  <c:v>7439.5055280069955</c:v>
                </c:pt>
                <c:pt idx="553">
                  <c:v>7511.2641031004532</c:v>
                </c:pt>
                <c:pt idx="554">
                  <c:v>6933.9923466322389</c:v>
                </c:pt>
                <c:pt idx="555">
                  <c:v>5432.8119938910731</c:v>
                </c:pt>
                <c:pt idx="556">
                  <c:v>5684.3453112383986</c:v>
                </c:pt>
                <c:pt idx="557">
                  <c:v>6253.9703649056291</c:v>
                </c:pt>
                <c:pt idx="558">
                  <c:v>6576.753394106453</c:v>
                </c:pt>
                <c:pt idx="559">
                  <c:v>6534.4211298755963</c:v>
                </c:pt>
                <c:pt idx="560">
                  <c:v>5734.7994870027032</c:v>
                </c:pt>
                <c:pt idx="561">
                  <c:v>5990.6429432850446</c:v>
                </c:pt>
                <c:pt idx="562">
                  <c:v>6445.547949983119</c:v>
                </c:pt>
                <c:pt idx="563">
                  <c:v>7219.9694398292895</c:v>
                </c:pt>
                <c:pt idx="564">
                  <c:v>6953.5166468811167</c:v>
                </c:pt>
                <c:pt idx="565">
                  <c:v>6706.7018371403519</c:v>
                </c:pt>
                <c:pt idx="566">
                  <c:v>4974.5748204137808</c:v>
                </c:pt>
                <c:pt idx="567">
                  <c:v>3971.7537789255389</c:v>
                </c:pt>
                <c:pt idx="568">
                  <c:v>5140.4388727883297</c:v>
                </c:pt>
                <c:pt idx="569">
                  <c:v>6240.3790854658382</c:v>
                </c:pt>
                <c:pt idx="570">
                  <c:v>6241.885702695794</c:v>
                </c:pt>
                <c:pt idx="571">
                  <c:v>6654.0701717725415</c:v>
                </c:pt>
                <c:pt idx="572">
                  <c:v>6444.9252829576308</c:v>
                </c:pt>
                <c:pt idx="573">
                  <c:v>6919.1200936942232</c:v>
                </c:pt>
                <c:pt idx="574">
                  <c:v>6617.9105432338747</c:v>
                </c:pt>
                <c:pt idx="575">
                  <c:v>5996.3375499751346</c:v>
                </c:pt>
                <c:pt idx="576">
                  <c:v>6206.1150692438514</c:v>
                </c:pt>
                <c:pt idx="577">
                  <c:v>6029.2445329441962</c:v>
                </c:pt>
                <c:pt idx="578">
                  <c:v>6223.116588887302</c:v>
                </c:pt>
                <c:pt idx="579">
                  <c:v>6589.5911409664004</c:v>
                </c:pt>
                <c:pt idx="580">
                  <c:v>6011.680982715272</c:v>
                </c:pt>
                <c:pt idx="581">
                  <c:v>6558.0732429606524</c:v>
                </c:pt>
                <c:pt idx="582">
                  <c:v>5867.8959259598141</c:v>
                </c:pt>
                <c:pt idx="583">
                  <c:v>5934.4897849927702</c:v>
                </c:pt>
                <c:pt idx="584">
                  <c:v>5838.6413702819746</c:v>
                </c:pt>
                <c:pt idx="585">
                  <c:v>6058.8241378155608</c:v>
                </c:pt>
                <c:pt idx="586">
                  <c:v>6573.3583398367255</c:v>
                </c:pt>
                <c:pt idx="587">
                  <c:v>5456.7752824065701</c:v>
                </c:pt>
                <c:pt idx="588">
                  <c:v>5305.8655977318704</c:v>
                </c:pt>
                <c:pt idx="589">
                  <c:v>6191.7189087940569</c:v>
                </c:pt>
                <c:pt idx="590">
                  <c:v>6400.7079157411326</c:v>
                </c:pt>
                <c:pt idx="591">
                  <c:v>6109.5313432796929</c:v>
                </c:pt>
                <c:pt idx="592">
                  <c:v>6188.5571649349913</c:v>
                </c:pt>
                <c:pt idx="593">
                  <c:v>6594.3704521675963</c:v>
                </c:pt>
                <c:pt idx="594">
                  <c:v>4770.2257189309439</c:v>
                </c:pt>
                <c:pt idx="595">
                  <c:v>6072.8787940380525</c:v>
                </c:pt>
                <c:pt idx="596">
                  <c:v>5101.7078900924707</c:v>
                </c:pt>
                <c:pt idx="597">
                  <c:v>5060.690856990499</c:v>
                </c:pt>
                <c:pt idx="598">
                  <c:v>5981.7260672887551</c:v>
                </c:pt>
                <c:pt idx="599">
                  <c:v>6162.7990374532328</c:v>
                </c:pt>
                <c:pt idx="600">
                  <c:v>6393.8232971281168</c:v>
                </c:pt>
                <c:pt idx="601">
                  <c:v>6098.7889217999373</c:v>
                </c:pt>
                <c:pt idx="602">
                  <c:v>5086.7080494365891</c:v>
                </c:pt>
                <c:pt idx="603">
                  <c:v>4368.2410926214543</c:v>
                </c:pt>
                <c:pt idx="604">
                  <c:v>5941.7483562581347</c:v>
                </c:pt>
                <c:pt idx="605">
                  <c:v>6154.9875456942209</c:v>
                </c:pt>
                <c:pt idx="606">
                  <c:v>6401.1942057432298</c:v>
                </c:pt>
                <c:pt idx="607">
                  <c:v>6601.92445798681</c:v>
                </c:pt>
                <c:pt idx="608">
                  <c:v>6652.2522578885855</c:v>
                </c:pt>
                <c:pt idx="609">
                  <c:v>6160.1854302948796</c:v>
                </c:pt>
                <c:pt idx="610">
                  <c:v>5221.9745429982859</c:v>
                </c:pt>
                <c:pt idx="611">
                  <c:v>5149.8903128102093</c:v>
                </c:pt>
                <c:pt idx="612">
                  <c:v>5751.0934694016278</c:v>
                </c:pt>
                <c:pt idx="613">
                  <c:v>6101.8433680809458</c:v>
                </c:pt>
                <c:pt idx="614">
                  <c:v>5366.5543031214775</c:v>
                </c:pt>
                <c:pt idx="615">
                  <c:v>6019.0015668158003</c:v>
                </c:pt>
                <c:pt idx="616">
                  <c:v>4715.8380871222289</c:v>
                </c:pt>
                <c:pt idx="617">
                  <c:v>5348.6270152584948</c:v>
                </c:pt>
                <c:pt idx="618">
                  <c:v>5400.7579210285603</c:v>
                </c:pt>
                <c:pt idx="619">
                  <c:v>5894.82106588632</c:v>
                </c:pt>
                <c:pt idx="620">
                  <c:v>5812.4262543667001</c:v>
                </c:pt>
                <c:pt idx="621">
                  <c:v>5960.4503941669691</c:v>
                </c:pt>
                <c:pt idx="622">
                  <c:v>5978.562700707701</c:v>
                </c:pt>
                <c:pt idx="623">
                  <c:v>5767.9460360846606</c:v>
                </c:pt>
                <c:pt idx="624">
                  <c:v>5591.966273655049</c:v>
                </c:pt>
                <c:pt idx="625">
                  <c:v>4675.1105940621819</c:v>
                </c:pt>
                <c:pt idx="626">
                  <c:v>3925.7451348561672</c:v>
                </c:pt>
                <c:pt idx="627">
                  <c:v>5421.6748802886441</c:v>
                </c:pt>
                <c:pt idx="628">
                  <c:v>5561.9599002238201</c:v>
                </c:pt>
                <c:pt idx="629">
                  <c:v>5666.8108798981348</c:v>
                </c:pt>
                <c:pt idx="630">
                  <c:v>5519.2563851671339</c:v>
                </c:pt>
                <c:pt idx="631">
                  <c:v>5603.8111541679154</c:v>
                </c:pt>
                <c:pt idx="632">
                  <c:v>5878.756599894994</c:v>
                </c:pt>
                <c:pt idx="633">
                  <c:v>5709.228386772028</c:v>
                </c:pt>
                <c:pt idx="634">
                  <c:v>6002.201378594933</c:v>
                </c:pt>
                <c:pt idx="635">
                  <c:v>5858.0426019654915</c:v>
                </c:pt>
                <c:pt idx="636">
                  <c:v>5673.6284229738503</c:v>
                </c:pt>
                <c:pt idx="637">
                  <c:v>5861.843097994788</c:v>
                </c:pt>
                <c:pt idx="638">
                  <c:v>5611.2573455237871</c:v>
                </c:pt>
                <c:pt idx="639">
                  <c:v>5218.4118921968757</c:v>
                </c:pt>
                <c:pt idx="640">
                  <c:v>4521.9381394333468</c:v>
                </c:pt>
                <c:pt idx="641">
                  <c:v>5736.4603462170144</c:v>
                </c:pt>
                <c:pt idx="642">
                  <c:v>5827.7784952212487</c:v>
                </c:pt>
                <c:pt idx="643">
                  <c:v>6429.9704226989261</c:v>
                </c:pt>
                <c:pt idx="644">
                  <c:v>5492.2136512092356</c:v>
                </c:pt>
                <c:pt idx="645">
                  <c:v>4169.0600536772963</c:v>
                </c:pt>
                <c:pt idx="646">
                  <c:v>3400.642204429324</c:v>
                </c:pt>
                <c:pt idx="647">
                  <c:v>4270.3525136268554</c:v>
                </c:pt>
                <c:pt idx="648">
                  <c:v>5523.4880494004638</c:v>
                </c:pt>
                <c:pt idx="649">
                  <c:v>5528.5641483146273</c:v>
                </c:pt>
                <c:pt idx="650">
                  <c:v>5265.0953298155509</c:v>
                </c:pt>
                <c:pt idx="651">
                  <c:v>5336.8207036999447</c:v>
                </c:pt>
                <c:pt idx="652">
                  <c:v>4956.3287101638025</c:v>
                </c:pt>
                <c:pt idx="653">
                  <c:v>4638.4550358370889</c:v>
                </c:pt>
                <c:pt idx="654">
                  <c:v>5378.8858693251295</c:v>
                </c:pt>
                <c:pt idx="655">
                  <c:v>5325.066659044287</c:v>
                </c:pt>
                <c:pt idx="656">
                  <c:v>4772.1869166581318</c:v>
                </c:pt>
                <c:pt idx="657">
                  <c:v>5149.7457220321457</c:v>
                </c:pt>
                <c:pt idx="658">
                  <c:v>5764.0542290265175</c:v>
                </c:pt>
                <c:pt idx="659">
                  <c:v>5276.6638142869397</c:v>
                </c:pt>
                <c:pt idx="660">
                  <c:v>5737.9905976481723</c:v>
                </c:pt>
                <c:pt idx="661">
                  <c:v>5901.4625400562309</c:v>
                </c:pt>
                <c:pt idx="662">
                  <c:v>6249.8279487085147</c:v>
                </c:pt>
                <c:pt idx="663">
                  <c:v>5092.6772394784903</c:v>
                </c:pt>
                <c:pt idx="664">
                  <c:v>5078.5440651074896</c:v>
                </c:pt>
                <c:pt idx="665">
                  <c:v>4831.9979293760452</c:v>
                </c:pt>
                <c:pt idx="666">
                  <c:v>3713.0304201331564</c:v>
                </c:pt>
                <c:pt idx="667">
                  <c:v>2910.6965979653032</c:v>
                </c:pt>
                <c:pt idx="668">
                  <c:v>3284.5703146773772</c:v>
                </c:pt>
                <c:pt idx="669">
                  <c:v>4126.0905256303886</c:v>
                </c:pt>
                <c:pt idx="670">
                  <c:v>4429.3618573443246</c:v>
                </c:pt>
                <c:pt idx="671">
                  <c:v>4699.8505675656425</c:v>
                </c:pt>
                <c:pt idx="672">
                  <c:v>4064.579206286357</c:v>
                </c:pt>
                <c:pt idx="673">
                  <c:v>4364.6065581682378</c:v>
                </c:pt>
                <c:pt idx="674">
                  <c:v>4351.078447802699</c:v>
                </c:pt>
                <c:pt idx="675">
                  <c:v>4259.4750197250478</c:v>
                </c:pt>
                <c:pt idx="676">
                  <c:v>3469.6456869145395</c:v>
                </c:pt>
                <c:pt idx="677">
                  <c:v>4744.8709250204038</c:v>
                </c:pt>
                <c:pt idx="678">
                  <c:v>4833.9030560432757</c:v>
                </c:pt>
                <c:pt idx="679">
                  <c:v>5247.6000792494606</c:v>
                </c:pt>
                <c:pt idx="680">
                  <c:v>4806.0509515693338</c:v>
                </c:pt>
                <c:pt idx="681">
                  <c:v>4406.2270414410259</c:v>
                </c:pt>
                <c:pt idx="682">
                  <c:v>3320.8464285195919</c:v>
                </c:pt>
                <c:pt idx="683">
                  <c:v>4292.0332066797973</c:v>
                </c:pt>
                <c:pt idx="684">
                  <c:v>4086.1641274186654</c:v>
                </c:pt>
                <c:pt idx="685">
                  <c:v>4937.6158314813229</c:v>
                </c:pt>
                <c:pt idx="686">
                  <c:v>4689.3617287236475</c:v>
                </c:pt>
                <c:pt idx="687">
                  <c:v>3924.0952716636511</c:v>
                </c:pt>
                <c:pt idx="688">
                  <c:v>3964.1268155620937</c:v>
                </c:pt>
                <c:pt idx="689">
                  <c:v>4369.3347452681273</c:v>
                </c:pt>
                <c:pt idx="690">
                  <c:v>4913.0189975261301</c:v>
                </c:pt>
                <c:pt idx="691">
                  <c:v>4530.4303198364005</c:v>
                </c:pt>
                <c:pt idx="692">
                  <c:v>5081.6012762707178</c:v>
                </c:pt>
                <c:pt idx="693">
                  <c:v>3990.6503665757505</c:v>
                </c:pt>
                <c:pt idx="694">
                  <c:v>4146.896866305553</c:v>
                </c:pt>
                <c:pt idx="695">
                  <c:v>4954.0212698490141</c:v>
                </c:pt>
                <c:pt idx="696">
                  <c:v>3098.5632393370661</c:v>
                </c:pt>
                <c:pt idx="697">
                  <c:v>4406.8702115145779</c:v>
                </c:pt>
                <c:pt idx="698">
                  <c:v>4651.4511157737261</c:v>
                </c:pt>
                <c:pt idx="699">
                  <c:v>4816.4397413181832</c:v>
                </c:pt>
                <c:pt idx="700">
                  <c:v>3861.35691917956</c:v>
                </c:pt>
                <c:pt idx="701">
                  <c:v>3523.4234063492922</c:v>
                </c:pt>
                <c:pt idx="702">
                  <c:v>5048.5949280285076</c:v>
                </c:pt>
                <c:pt idx="703">
                  <c:v>5001.5740493949615</c:v>
                </c:pt>
                <c:pt idx="704">
                  <c:v>4908.7606025141422</c:v>
                </c:pt>
                <c:pt idx="705">
                  <c:v>4334.88792521904</c:v>
                </c:pt>
                <c:pt idx="706">
                  <c:v>3856.3010308558801</c:v>
                </c:pt>
                <c:pt idx="707">
                  <c:v>3958.9003535918041</c:v>
                </c:pt>
                <c:pt idx="708">
                  <c:v>3434.1049054163441</c:v>
                </c:pt>
                <c:pt idx="709">
                  <c:v>3750.509267342321</c:v>
                </c:pt>
                <c:pt idx="710">
                  <c:v>3663.1262446506589</c:v>
                </c:pt>
                <c:pt idx="711">
                  <c:v>3991.4119902643879</c:v>
                </c:pt>
                <c:pt idx="712">
                  <c:v>4614.0686321310459</c:v>
                </c:pt>
                <c:pt idx="713">
                  <c:v>4425.6853173289055</c:v>
                </c:pt>
                <c:pt idx="714">
                  <c:v>4697.9325850496116</c:v>
                </c:pt>
                <c:pt idx="715">
                  <c:v>3638.0370823046142</c:v>
                </c:pt>
                <c:pt idx="716">
                  <c:v>3855.0370035989426</c:v>
                </c:pt>
                <c:pt idx="717">
                  <c:v>4633.2398490649011</c:v>
                </c:pt>
                <c:pt idx="718">
                  <c:v>4471.1834092895033</c:v>
                </c:pt>
                <c:pt idx="719">
                  <c:v>4074.1432923615148</c:v>
                </c:pt>
                <c:pt idx="720">
                  <c:v>2047.2671618715649</c:v>
                </c:pt>
                <c:pt idx="721">
                  <c:v>2261.592480454523</c:v>
                </c:pt>
                <c:pt idx="722">
                  <c:v>2627.723337739485</c:v>
                </c:pt>
                <c:pt idx="723">
                  <c:v>1829.4566110985761</c:v>
                </c:pt>
                <c:pt idx="724">
                  <c:v>1409.0733690980846</c:v>
                </c:pt>
                <c:pt idx="725">
                  <c:v>521.71328440722266</c:v>
                </c:pt>
                <c:pt idx="726">
                  <c:v>1401.5135700323144</c:v>
                </c:pt>
                <c:pt idx="727">
                  <c:v>2316.9442048142137</c:v>
                </c:pt>
                <c:pt idx="728">
                  <c:v>1953.746466644714</c:v>
                </c:pt>
                <c:pt idx="729">
                  <c:v>1937.6413273866942</c:v>
                </c:pt>
                <c:pt idx="730">
                  <c:v>1897.4662633393398</c:v>
                </c:pt>
              </c:numCache>
            </c:numRef>
          </c:xVal>
          <c:yVal>
            <c:numRef>
              <c:f>Redisual_Plots!$C$34:$C$764</c:f>
              <c:numCache>
                <c:formatCode>General</c:formatCode>
                <c:ptCount val="731"/>
                <c:pt idx="0">
                  <c:v>-1715.9107409221906</c:v>
                </c:pt>
                <c:pt idx="1">
                  <c:v>-1509.9878706548452</c:v>
                </c:pt>
                <c:pt idx="2">
                  <c:v>-1214.1872754066967</c:v>
                </c:pt>
                <c:pt idx="3">
                  <c:v>-1088.3927055337758</c:v>
                </c:pt>
                <c:pt idx="4">
                  <c:v>-1497.4601992207345</c:v>
                </c:pt>
                <c:pt idx="5">
                  <c:v>-1637.7936094524202</c:v>
                </c:pt>
                <c:pt idx="6">
                  <c:v>-988.03032660215922</c:v>
                </c:pt>
                <c:pt idx="7">
                  <c:v>-852.1760423702176</c:v>
                </c:pt>
                <c:pt idx="8">
                  <c:v>-812.64404059587196</c:v>
                </c:pt>
                <c:pt idx="9">
                  <c:v>-970.58747028051994</c:v>
                </c:pt>
                <c:pt idx="10">
                  <c:v>-649.80435629928024</c:v>
                </c:pt>
                <c:pt idx="11">
                  <c:v>-822.7773364196878</c:v>
                </c:pt>
                <c:pt idx="12">
                  <c:v>-886.77448000160712</c:v>
                </c:pt>
                <c:pt idx="13">
                  <c:v>-1457.7859237567131</c:v>
                </c:pt>
                <c:pt idx="14">
                  <c:v>-1463.0945371784073</c:v>
                </c:pt>
                <c:pt idx="15">
                  <c:v>-1516.8567384859939</c:v>
                </c:pt>
                <c:pt idx="16">
                  <c:v>-328.25984549254349</c:v>
                </c:pt>
                <c:pt idx="17">
                  <c:v>-1022.446810771399</c:v>
                </c:pt>
                <c:pt idx="18">
                  <c:v>-611.1266984979311</c:v>
                </c:pt>
                <c:pt idx="19">
                  <c:v>-658.69799762560342</c:v>
                </c:pt>
                <c:pt idx="20">
                  <c:v>-731.61384168935865</c:v>
                </c:pt>
                <c:pt idx="21">
                  <c:v>-1372.1793664414627</c:v>
                </c:pt>
                <c:pt idx="22">
                  <c:v>-843.63993281726516</c:v>
                </c:pt>
                <c:pt idx="23">
                  <c:v>-813.10276636184699</c:v>
                </c:pt>
                <c:pt idx="24">
                  <c:v>-344.75857018526312</c:v>
                </c:pt>
                <c:pt idx="25">
                  <c:v>-199.2600954361792</c:v>
                </c:pt>
                <c:pt idx="26">
                  <c:v>-2286.9928073185042</c:v>
                </c:pt>
                <c:pt idx="27">
                  <c:v>-885.47270348026814</c:v>
                </c:pt>
                <c:pt idx="28">
                  <c:v>-1587.1261886873558</c:v>
                </c:pt>
                <c:pt idx="29">
                  <c:v>-1474.6325550541774</c:v>
                </c:pt>
                <c:pt idx="30">
                  <c:v>-339.40390471447699</c:v>
                </c:pt>
                <c:pt idx="31">
                  <c:v>-631.84414099779133</c:v>
                </c:pt>
                <c:pt idx="32">
                  <c:v>-217.97311095470582</c:v>
                </c:pt>
                <c:pt idx="33">
                  <c:v>-1009.8243669222884</c:v>
                </c:pt>
                <c:pt idx="34">
                  <c:v>-803.02581218174328</c:v>
                </c:pt>
                <c:pt idx="35">
                  <c:v>-687.03850319765661</c:v>
                </c:pt>
                <c:pt idx="36">
                  <c:v>-1364.0611160062317</c:v>
                </c:pt>
                <c:pt idx="37">
                  <c:v>-1382.0087560344891</c:v>
                </c:pt>
                <c:pt idx="38">
                  <c:v>-573.36155865260935</c:v>
                </c:pt>
                <c:pt idx="39">
                  <c:v>-304.93218013698788</c:v>
                </c:pt>
                <c:pt idx="40">
                  <c:v>-993.94838780789405</c:v>
                </c:pt>
                <c:pt idx="41">
                  <c:v>-1388.8147149421957</c:v>
                </c:pt>
                <c:pt idx="42">
                  <c:v>-1379.2984017397148</c:v>
                </c:pt>
                <c:pt idx="43">
                  <c:v>-1462.3365776381065</c:v>
                </c:pt>
                <c:pt idx="44">
                  <c:v>-1504.6621187476858</c:v>
                </c:pt>
                <c:pt idx="45">
                  <c:v>-1321.2019649903114</c:v>
                </c:pt>
                <c:pt idx="46">
                  <c:v>-1312.5171656833259</c:v>
                </c:pt>
                <c:pt idx="47">
                  <c:v>-1588.5834514032099</c:v>
                </c:pt>
                <c:pt idx="48">
                  <c:v>-1569.5342673554542</c:v>
                </c:pt>
                <c:pt idx="49">
                  <c:v>-2052.2172276179667</c:v>
                </c:pt>
                <c:pt idx="50">
                  <c:v>-1223.9332251832907</c:v>
                </c:pt>
                <c:pt idx="51">
                  <c:v>-376.69904601297276</c:v>
                </c:pt>
                <c:pt idx="52">
                  <c:v>-950.9526386787993</c:v>
                </c:pt>
                <c:pt idx="53">
                  <c:v>-1521.4674415780669</c:v>
                </c:pt>
                <c:pt idx="54">
                  <c:v>-427.35037360115939</c:v>
                </c:pt>
                <c:pt idx="55">
                  <c:v>-885.81701982515006</c:v>
                </c:pt>
                <c:pt idx="56">
                  <c:v>-1270.8950637260341</c:v>
                </c:pt>
                <c:pt idx="57">
                  <c:v>-740.90592586358071</c:v>
                </c:pt>
                <c:pt idx="58">
                  <c:v>-750.09322030928843</c:v>
                </c:pt>
                <c:pt idx="59">
                  <c:v>-1034.9878022001972</c:v>
                </c:pt>
                <c:pt idx="60">
                  <c:v>-1083.5769169283658</c:v>
                </c:pt>
                <c:pt idx="61">
                  <c:v>-1384.0349007887517</c:v>
                </c:pt>
                <c:pt idx="62">
                  <c:v>-462.33397115215394</c:v>
                </c:pt>
                <c:pt idx="63">
                  <c:v>-465.35518381137808</c:v>
                </c:pt>
                <c:pt idx="64">
                  <c:v>-862.56715813166784</c:v>
                </c:pt>
                <c:pt idx="65">
                  <c:v>-419.16998339634074</c:v>
                </c:pt>
                <c:pt idx="66">
                  <c:v>-1510.8010381205504</c:v>
                </c:pt>
                <c:pt idx="67">
                  <c:v>-164.90252645859709</c:v>
                </c:pt>
                <c:pt idx="68">
                  <c:v>-3182.8209735845694</c:v>
                </c:pt>
                <c:pt idx="69">
                  <c:v>-558.54804754014185</c:v>
                </c:pt>
                <c:pt idx="70">
                  <c:v>-1113.8540214337118</c:v>
                </c:pt>
                <c:pt idx="71">
                  <c:v>-783.0309940392799</c:v>
                </c:pt>
                <c:pt idx="72">
                  <c:v>-1500.6602379457318</c:v>
                </c:pt>
                <c:pt idx="73">
                  <c:v>-484.92173650495897</c:v>
                </c:pt>
                <c:pt idx="74">
                  <c:v>-372.11910396219355</c:v>
                </c:pt>
                <c:pt idx="75">
                  <c:v>-1019.9078072939637</c:v>
                </c:pt>
                <c:pt idx="76">
                  <c:v>-1414.0726853955084</c:v>
                </c:pt>
                <c:pt idx="77">
                  <c:v>-999.4118237320472</c:v>
                </c:pt>
                <c:pt idx="78">
                  <c:v>-725.72469271645105</c:v>
                </c:pt>
                <c:pt idx="79">
                  <c:v>-975.36754066882759</c:v>
                </c:pt>
                <c:pt idx="80">
                  <c:v>-1494.705623359735</c:v>
                </c:pt>
                <c:pt idx="81">
                  <c:v>-537.5947650036951</c:v>
                </c:pt>
                <c:pt idx="82">
                  <c:v>-508.94427641338416</c:v>
                </c:pt>
                <c:pt idx="83">
                  <c:v>-1353.0831990826227</c:v>
                </c:pt>
                <c:pt idx="84">
                  <c:v>-1316.3960904046116</c:v>
                </c:pt>
                <c:pt idx="85">
                  <c:v>-1056.5778202244996</c:v>
                </c:pt>
                <c:pt idx="86">
                  <c:v>-1783.768446481371</c:v>
                </c:pt>
                <c:pt idx="87">
                  <c:v>-1594.0479156964639</c:v>
                </c:pt>
                <c:pt idx="88">
                  <c:v>-1487.2824328300758</c:v>
                </c:pt>
                <c:pt idx="89">
                  <c:v>62.678249855248851</c:v>
                </c:pt>
                <c:pt idx="90">
                  <c:v>-480.83799053368512</c:v>
                </c:pt>
                <c:pt idx="91">
                  <c:v>-823.71264829127904</c:v>
                </c:pt>
                <c:pt idx="92">
                  <c:v>-768.64248452057836</c:v>
                </c:pt>
                <c:pt idx="93">
                  <c:v>-1617.7353709723702</c:v>
                </c:pt>
                <c:pt idx="94">
                  <c:v>-1109.9824184768322</c:v>
                </c:pt>
                <c:pt idx="95">
                  <c:v>-1334.1465869640051</c:v>
                </c:pt>
                <c:pt idx="96">
                  <c:v>-1362.9042517158296</c:v>
                </c:pt>
                <c:pt idx="97">
                  <c:v>-1235.8851732973735</c:v>
                </c:pt>
                <c:pt idx="98">
                  <c:v>-481.89706846108857</c:v>
                </c:pt>
                <c:pt idx="99">
                  <c:v>-185.52191019924248</c:v>
                </c:pt>
                <c:pt idx="100">
                  <c:v>-566.93105578476661</c:v>
                </c:pt>
                <c:pt idx="101">
                  <c:v>-1564.5943272450418</c:v>
                </c:pt>
                <c:pt idx="102">
                  <c:v>-905.860591522699</c:v>
                </c:pt>
                <c:pt idx="103">
                  <c:v>-1715.866663411115</c:v>
                </c:pt>
                <c:pt idx="104">
                  <c:v>-544.43761123119702</c:v>
                </c:pt>
                <c:pt idx="105">
                  <c:v>-1485.153224271643</c:v>
                </c:pt>
                <c:pt idx="106">
                  <c:v>-322.84695639089159</c:v>
                </c:pt>
                <c:pt idx="107">
                  <c:v>-1452.8686554686674</c:v>
                </c:pt>
                <c:pt idx="108">
                  <c:v>-920.29168699355068</c:v>
                </c:pt>
                <c:pt idx="109">
                  <c:v>-1073.0028338316988</c:v>
                </c:pt>
                <c:pt idx="110">
                  <c:v>-364.89107304269874</c:v>
                </c:pt>
                <c:pt idx="111">
                  <c:v>-1278.5041747914865</c:v>
                </c:pt>
                <c:pt idx="112">
                  <c:v>755.07710041205337</c:v>
                </c:pt>
                <c:pt idx="113">
                  <c:v>325.60814190766132</c:v>
                </c:pt>
                <c:pt idx="114">
                  <c:v>-700.77424253335903</c:v>
                </c:pt>
                <c:pt idx="115">
                  <c:v>-227.91903072916557</c:v>
                </c:pt>
                <c:pt idx="116">
                  <c:v>-33.616446061103943</c:v>
                </c:pt>
                <c:pt idx="117">
                  <c:v>-190.06465517423112</c:v>
                </c:pt>
                <c:pt idx="118">
                  <c:v>-455.88062867621557</c:v>
                </c:pt>
                <c:pt idx="119">
                  <c:v>610.62638473185871</c:v>
                </c:pt>
                <c:pt idx="120">
                  <c:v>-178.08115987742576</c:v>
                </c:pt>
                <c:pt idx="121">
                  <c:v>329.29909207788569</c:v>
                </c:pt>
                <c:pt idx="122">
                  <c:v>405.49935424639079</c:v>
                </c:pt>
                <c:pt idx="123">
                  <c:v>-300.50769666326869</c:v>
                </c:pt>
                <c:pt idx="124">
                  <c:v>-59.18915746206585</c:v>
                </c:pt>
                <c:pt idx="125">
                  <c:v>4.4382501435129598</c:v>
                </c:pt>
                <c:pt idx="126">
                  <c:v>-397.83266918994468</c:v>
                </c:pt>
                <c:pt idx="127">
                  <c:v>-521.43386553988967</c:v>
                </c:pt>
                <c:pt idx="128">
                  <c:v>-476.09773779129227</c:v>
                </c:pt>
                <c:pt idx="129">
                  <c:v>-499.50849760271376</c:v>
                </c:pt>
                <c:pt idx="130">
                  <c:v>-889.51044671593718</c:v>
                </c:pt>
                <c:pt idx="131">
                  <c:v>240.40933116366614</c:v>
                </c:pt>
                <c:pt idx="132">
                  <c:v>301.40841103656658</c:v>
                </c:pt>
                <c:pt idx="133">
                  <c:v>-395.03643041540226</c:v>
                </c:pt>
                <c:pt idx="134">
                  <c:v>822.18900749608747</c:v>
                </c:pt>
                <c:pt idx="135">
                  <c:v>-788.62672846859459</c:v>
                </c:pt>
                <c:pt idx="136">
                  <c:v>475.93906648507618</c:v>
                </c:pt>
                <c:pt idx="137">
                  <c:v>48.76136804648786</c:v>
                </c:pt>
                <c:pt idx="138">
                  <c:v>429.01763360657242</c:v>
                </c:pt>
                <c:pt idx="139">
                  <c:v>-58.275768436243197</c:v>
                </c:pt>
                <c:pt idx="140">
                  <c:v>346.67483016520691</c:v>
                </c:pt>
                <c:pt idx="141">
                  <c:v>-82.722704744934163</c:v>
                </c:pt>
                <c:pt idx="142">
                  <c:v>134.24917754814851</c:v>
                </c:pt>
                <c:pt idx="143">
                  <c:v>-67.986966910773845</c:v>
                </c:pt>
                <c:pt idx="144">
                  <c:v>-444.80908258629188</c:v>
                </c:pt>
                <c:pt idx="145">
                  <c:v>-961.58395056011432</c:v>
                </c:pt>
                <c:pt idx="146">
                  <c:v>-817.17040563466617</c:v>
                </c:pt>
                <c:pt idx="147">
                  <c:v>-399.9869464994963</c:v>
                </c:pt>
                <c:pt idx="148">
                  <c:v>107.19554330900064</c:v>
                </c:pt>
                <c:pt idx="149">
                  <c:v>-1081.7869449278433</c:v>
                </c:pt>
                <c:pt idx="150">
                  <c:v>-2318.5472911297065</c:v>
                </c:pt>
                <c:pt idx="151">
                  <c:v>-1430.6406106820159</c:v>
                </c:pt>
                <c:pt idx="152">
                  <c:v>-1158.9561831159672</c:v>
                </c:pt>
                <c:pt idx="153">
                  <c:v>-456.99022338326085</c:v>
                </c:pt>
                <c:pt idx="154">
                  <c:v>-619.9102524194459</c:v>
                </c:pt>
                <c:pt idx="155">
                  <c:v>182.08221032684105</c:v>
                </c:pt>
                <c:pt idx="156">
                  <c:v>-1104.2140816540295</c:v>
                </c:pt>
                <c:pt idx="157">
                  <c:v>-871.24300427708658</c:v>
                </c:pt>
                <c:pt idx="158">
                  <c:v>-1892.9110960883872</c:v>
                </c:pt>
                <c:pt idx="159">
                  <c:v>-2212.1112762001731</c:v>
                </c:pt>
                <c:pt idx="160">
                  <c:v>-1720.2404739959484</c:v>
                </c:pt>
                <c:pt idx="161">
                  <c:v>-970.24657799308716</c:v>
                </c:pt>
                <c:pt idx="162">
                  <c:v>-668.68455024862033</c:v>
                </c:pt>
                <c:pt idx="163">
                  <c:v>-114.09918308786291</c:v>
                </c:pt>
                <c:pt idx="164">
                  <c:v>-279.81187055507871</c:v>
                </c:pt>
                <c:pt idx="165">
                  <c:v>-489.92666462863144</c:v>
                </c:pt>
                <c:pt idx="166">
                  <c:v>-895.84890714986068</c:v>
                </c:pt>
                <c:pt idx="167">
                  <c:v>-536.17090302020279</c:v>
                </c:pt>
                <c:pt idx="168">
                  <c:v>-702.01932679629317</c:v>
                </c:pt>
                <c:pt idx="169">
                  <c:v>-290.26006446986139</c:v>
                </c:pt>
                <c:pt idx="170">
                  <c:v>-515.68675940405137</c:v>
                </c:pt>
                <c:pt idx="171">
                  <c:v>-394.10577577035929</c:v>
                </c:pt>
                <c:pt idx="172">
                  <c:v>-1743.9483481093775</c:v>
                </c:pt>
                <c:pt idx="173">
                  <c:v>-815.7805290995766</c:v>
                </c:pt>
                <c:pt idx="174">
                  <c:v>-1368.6896745290951</c:v>
                </c:pt>
                <c:pt idx="175">
                  <c:v>-1229.2179519228384</c:v>
                </c:pt>
                <c:pt idx="176">
                  <c:v>-996.56965599517844</c:v>
                </c:pt>
                <c:pt idx="177">
                  <c:v>-911.33898423613027</c:v>
                </c:pt>
                <c:pt idx="178">
                  <c:v>-1814.6201854423271</c:v>
                </c:pt>
                <c:pt idx="179">
                  <c:v>-1058.3465410378558</c:v>
                </c:pt>
                <c:pt idx="180">
                  <c:v>-1073.1167925340233</c:v>
                </c:pt>
                <c:pt idx="181">
                  <c:v>-1719.6212420841566</c:v>
                </c:pt>
                <c:pt idx="182">
                  <c:v>-1857.1659243935701</c:v>
                </c:pt>
                <c:pt idx="183">
                  <c:v>-527.98918505892561</c:v>
                </c:pt>
                <c:pt idx="184">
                  <c:v>709.11171214230308</c:v>
                </c:pt>
                <c:pt idx="185">
                  <c:v>-1942.4775220867796</c:v>
                </c:pt>
                <c:pt idx="186">
                  <c:v>-1521.4775336171551</c:v>
                </c:pt>
                <c:pt idx="187">
                  <c:v>-1872.1804358818044</c:v>
                </c:pt>
                <c:pt idx="188">
                  <c:v>-1388.4272048858993</c:v>
                </c:pt>
                <c:pt idx="189">
                  <c:v>-1082.8753609743162</c:v>
                </c:pt>
                <c:pt idx="190">
                  <c:v>-1317.4769395122939</c:v>
                </c:pt>
                <c:pt idx="191">
                  <c:v>-2027.0596795482961</c:v>
                </c:pt>
                <c:pt idx="192">
                  <c:v>-2455.6925690679673</c:v>
                </c:pt>
                <c:pt idx="193">
                  <c:v>-2146.953531034882</c:v>
                </c:pt>
                <c:pt idx="194">
                  <c:v>-1162.0922454889724</c:v>
                </c:pt>
                <c:pt idx="195">
                  <c:v>-613.74571336134341</c:v>
                </c:pt>
                <c:pt idx="196">
                  <c:v>-217.47836797411856</c:v>
                </c:pt>
                <c:pt idx="197">
                  <c:v>-504.28128208696398</c:v>
                </c:pt>
                <c:pt idx="198">
                  <c:v>-1698.1381792798675</c:v>
                </c:pt>
                <c:pt idx="199">
                  <c:v>-2176.0565262769605</c:v>
                </c:pt>
                <c:pt idx="200">
                  <c:v>-2350.4615988987143</c:v>
                </c:pt>
                <c:pt idx="201">
                  <c:v>-2560.3141515303741</c:v>
                </c:pt>
                <c:pt idx="202">
                  <c:v>-4172.7586743034426</c:v>
                </c:pt>
                <c:pt idx="203">
                  <c:v>-4278.2357159422927</c:v>
                </c:pt>
                <c:pt idx="204">
                  <c:v>-3276.2060233024613</c:v>
                </c:pt>
                <c:pt idx="205">
                  <c:v>-2526.8072326509646</c:v>
                </c:pt>
                <c:pt idx="206">
                  <c:v>-1957.3577880992952</c:v>
                </c:pt>
                <c:pt idx="207">
                  <c:v>-2298.654640024346</c:v>
                </c:pt>
                <c:pt idx="208">
                  <c:v>-2427.4410050382503</c:v>
                </c:pt>
                <c:pt idx="209">
                  <c:v>-3445.9638220097659</c:v>
                </c:pt>
                <c:pt idx="210">
                  <c:v>-2664.7643879866337</c:v>
                </c:pt>
                <c:pt idx="211">
                  <c:v>-2456.4233266832598</c:v>
                </c:pt>
                <c:pt idx="212">
                  <c:v>-2328.291127430527</c:v>
                </c:pt>
                <c:pt idx="213">
                  <c:v>-1830.7271093664076</c:v>
                </c:pt>
                <c:pt idx="214">
                  <c:v>-2296.393797407979</c:v>
                </c:pt>
                <c:pt idx="215">
                  <c:v>-832.03111354179782</c:v>
                </c:pt>
                <c:pt idx="216">
                  <c:v>-1392.2874723853583</c:v>
                </c:pt>
                <c:pt idx="217">
                  <c:v>-1089.2811957999738</c:v>
                </c:pt>
                <c:pt idx="218">
                  <c:v>-2017.4084230273274</c:v>
                </c:pt>
                <c:pt idx="219">
                  <c:v>-2048.6967049834539</c:v>
                </c:pt>
                <c:pt idx="220">
                  <c:v>-2111.1170529814117</c:v>
                </c:pt>
                <c:pt idx="221">
                  <c:v>-2004.5830295878413</c:v>
                </c:pt>
                <c:pt idx="222">
                  <c:v>-1927.7249241827321</c:v>
                </c:pt>
                <c:pt idx="223">
                  <c:v>-2006.1738644363986</c:v>
                </c:pt>
                <c:pt idx="224">
                  <c:v>-1159.3774117453449</c:v>
                </c:pt>
                <c:pt idx="225">
                  <c:v>-789.8617829046234</c:v>
                </c:pt>
                <c:pt idx="226">
                  <c:v>-1163.1044617135303</c:v>
                </c:pt>
                <c:pt idx="227">
                  <c:v>-1241.3291368635228</c:v>
                </c:pt>
                <c:pt idx="228">
                  <c:v>-1760.9341855165312</c:v>
                </c:pt>
                <c:pt idx="229">
                  <c:v>-2208.9591656959474</c:v>
                </c:pt>
                <c:pt idx="230">
                  <c:v>-1401.3297137251466</c:v>
                </c:pt>
                <c:pt idx="231">
                  <c:v>-1112.5172198720238</c:v>
                </c:pt>
                <c:pt idx="232">
                  <c:v>-1522.6506124740245</c:v>
                </c:pt>
                <c:pt idx="233">
                  <c:v>-1212.493022489828</c:v>
                </c:pt>
                <c:pt idx="234">
                  <c:v>-340.26232177636211</c:v>
                </c:pt>
                <c:pt idx="235">
                  <c:v>-664.80282159462695</c:v>
                </c:pt>
                <c:pt idx="236">
                  <c:v>-1661.0221162915059</c:v>
                </c:pt>
                <c:pt idx="237">
                  <c:v>-1608.4688954893791</c:v>
                </c:pt>
                <c:pt idx="238">
                  <c:v>-3357.6696753404931</c:v>
                </c:pt>
                <c:pt idx="239">
                  <c:v>-1241.8746682324909</c:v>
                </c:pt>
                <c:pt idx="240">
                  <c:v>-1274.2306550227404</c:v>
                </c:pt>
                <c:pt idx="241">
                  <c:v>-846.83984667813729</c:v>
                </c:pt>
                <c:pt idx="242">
                  <c:v>-1175.8214700765002</c:v>
                </c:pt>
                <c:pt idx="243">
                  <c:v>-884.69307089761423</c:v>
                </c:pt>
                <c:pt idx="244">
                  <c:v>-584.32700693105471</c:v>
                </c:pt>
                <c:pt idx="245">
                  <c:v>-1316.1457089956348</c:v>
                </c:pt>
                <c:pt idx="246">
                  <c:v>-581.1006762197012</c:v>
                </c:pt>
                <c:pt idx="247">
                  <c:v>-899.38698509742972</c:v>
                </c:pt>
                <c:pt idx="248">
                  <c:v>-352.07640636716133</c:v>
                </c:pt>
                <c:pt idx="249">
                  <c:v>-2083.153873518163</c:v>
                </c:pt>
                <c:pt idx="250">
                  <c:v>-2070.3673230034451</c:v>
                </c:pt>
                <c:pt idx="251">
                  <c:v>-1356.458412275173</c:v>
                </c:pt>
                <c:pt idx="252">
                  <c:v>-358.46544499047559</c:v>
                </c:pt>
                <c:pt idx="253">
                  <c:v>-488.74231434517696</c:v>
                </c:pt>
                <c:pt idx="254">
                  <c:v>-1078.7132254675043</c:v>
                </c:pt>
                <c:pt idx="255">
                  <c:v>-898.90514653713944</c:v>
                </c:pt>
                <c:pt idx="256">
                  <c:v>-1030.9197605614163</c:v>
                </c:pt>
                <c:pt idx="257">
                  <c:v>-875.68889577830669</c:v>
                </c:pt>
                <c:pt idx="258">
                  <c:v>155.22688375024609</c:v>
                </c:pt>
                <c:pt idx="259">
                  <c:v>207.74465012352812</c:v>
                </c:pt>
                <c:pt idx="260">
                  <c:v>-324.53956737333829</c:v>
                </c:pt>
                <c:pt idx="261">
                  <c:v>-75.367659972970614</c:v>
                </c:pt>
                <c:pt idx="262">
                  <c:v>-699.239814930389</c:v>
                </c:pt>
                <c:pt idx="263">
                  <c:v>-274.88216308779647</c:v>
                </c:pt>
                <c:pt idx="264">
                  <c:v>115.72753680358528</c:v>
                </c:pt>
                <c:pt idx="265">
                  <c:v>-2661.9493693172271</c:v>
                </c:pt>
                <c:pt idx="266">
                  <c:v>23.666718698281329</c:v>
                </c:pt>
                <c:pt idx="267">
                  <c:v>-243.80113879993041</c:v>
                </c:pt>
                <c:pt idx="268">
                  <c:v>-695.69619689134106</c:v>
                </c:pt>
                <c:pt idx="269">
                  <c:v>-1078.1730226523496</c:v>
                </c:pt>
                <c:pt idx="270">
                  <c:v>-1336.9699720771769</c:v>
                </c:pt>
                <c:pt idx="271">
                  <c:v>-1172.8558114515463</c:v>
                </c:pt>
                <c:pt idx="272">
                  <c:v>-648.09578018526645</c:v>
                </c:pt>
                <c:pt idx="273">
                  <c:v>-1492.1603271520771</c:v>
                </c:pt>
                <c:pt idx="274">
                  <c:v>-398.96663678347795</c:v>
                </c:pt>
                <c:pt idx="275">
                  <c:v>-661.04748420716896</c:v>
                </c:pt>
                <c:pt idx="276">
                  <c:v>-591.06037621600262</c:v>
                </c:pt>
                <c:pt idx="277">
                  <c:v>-837.31561917786621</c:v>
                </c:pt>
                <c:pt idx="278">
                  <c:v>-878.28377343060583</c:v>
                </c:pt>
                <c:pt idx="279">
                  <c:v>-1059.007299838554</c:v>
                </c:pt>
                <c:pt idx="280">
                  <c:v>-531.33187070594795</c:v>
                </c:pt>
                <c:pt idx="281">
                  <c:v>-30.511386353155103</c:v>
                </c:pt>
                <c:pt idx="282">
                  <c:v>-198.73097368631807</c:v>
                </c:pt>
                <c:pt idx="283">
                  <c:v>-428.96564286077319</c:v>
                </c:pt>
                <c:pt idx="284">
                  <c:v>-1435.5524660081715</c:v>
                </c:pt>
                <c:pt idx="285">
                  <c:v>-2083.5070405374381</c:v>
                </c:pt>
                <c:pt idx="286">
                  <c:v>-1387.0151500537841</c:v>
                </c:pt>
                <c:pt idx="287">
                  <c:v>-452.76882773859961</c:v>
                </c:pt>
                <c:pt idx="288">
                  <c:v>-206.89966158154766</c:v>
                </c:pt>
                <c:pt idx="289">
                  <c:v>-1059.6081801443197</c:v>
                </c:pt>
                <c:pt idx="290">
                  <c:v>-420.55700679361416</c:v>
                </c:pt>
                <c:pt idx="291">
                  <c:v>-1449.4783170494916</c:v>
                </c:pt>
                <c:pt idx="292">
                  <c:v>-415.94469946202571</c:v>
                </c:pt>
                <c:pt idx="293">
                  <c:v>-867.73431292652094</c:v>
                </c:pt>
                <c:pt idx="294">
                  <c:v>-1089.6969055477866</c:v>
                </c:pt>
                <c:pt idx="295">
                  <c:v>-363.20606125386712</c:v>
                </c:pt>
                <c:pt idx="296">
                  <c:v>-826.85603845930382</c:v>
                </c:pt>
                <c:pt idx="297">
                  <c:v>-613.67584628495479</c:v>
                </c:pt>
                <c:pt idx="298">
                  <c:v>-876.40704420786005</c:v>
                </c:pt>
                <c:pt idx="299">
                  <c:v>-1720.4403311984906</c:v>
                </c:pt>
                <c:pt idx="300">
                  <c:v>-267.6386612911906</c:v>
                </c:pt>
                <c:pt idx="301">
                  <c:v>-1282.8803909816233</c:v>
                </c:pt>
                <c:pt idx="302">
                  <c:v>-822.07344687359637</c:v>
                </c:pt>
                <c:pt idx="303">
                  <c:v>-876.85732104743511</c:v>
                </c:pt>
                <c:pt idx="304">
                  <c:v>-755.71495397029503</c:v>
                </c:pt>
                <c:pt idx="305">
                  <c:v>-708.2438835986859</c:v>
                </c:pt>
                <c:pt idx="306">
                  <c:v>-977.49041428756573</c:v>
                </c:pt>
                <c:pt idx="307">
                  <c:v>-204.40332696129281</c:v>
                </c:pt>
                <c:pt idx="308">
                  <c:v>-787.43141313409615</c:v>
                </c:pt>
                <c:pt idx="309">
                  <c:v>-711.71536807740813</c:v>
                </c:pt>
                <c:pt idx="310">
                  <c:v>-806.09038392989441</c:v>
                </c:pt>
                <c:pt idx="311">
                  <c:v>-816.21792541741797</c:v>
                </c:pt>
                <c:pt idx="312">
                  <c:v>-881.81622259522555</c:v>
                </c:pt>
                <c:pt idx="313">
                  <c:v>-926.47803071745057</c:v>
                </c:pt>
                <c:pt idx="314">
                  <c:v>-504.08130821611576</c:v>
                </c:pt>
                <c:pt idx="315">
                  <c:v>-693.99883881644928</c:v>
                </c:pt>
                <c:pt idx="316">
                  <c:v>-1132.4027460776979</c:v>
                </c:pt>
                <c:pt idx="317">
                  <c:v>-725.40137961221444</c:v>
                </c:pt>
                <c:pt idx="318">
                  <c:v>-630.51023528427504</c:v>
                </c:pt>
                <c:pt idx="319">
                  <c:v>-1857.1342733099118</c:v>
                </c:pt>
                <c:pt idx="320">
                  <c:v>-696.50264179831993</c:v>
                </c:pt>
                <c:pt idx="321">
                  <c:v>-1370.1084869505357</c:v>
                </c:pt>
                <c:pt idx="322">
                  <c:v>-985.38599533343859</c:v>
                </c:pt>
                <c:pt idx="323">
                  <c:v>-780.43166980227579</c:v>
                </c:pt>
                <c:pt idx="324">
                  <c:v>-780.27181998389187</c:v>
                </c:pt>
                <c:pt idx="325">
                  <c:v>-1784.5800652114171</c:v>
                </c:pt>
                <c:pt idx="326">
                  <c:v>-1245.6594666733426</c:v>
                </c:pt>
                <c:pt idx="327">
                  <c:v>-2904.9990076232334</c:v>
                </c:pt>
                <c:pt idx="328">
                  <c:v>-2299.3066702767701</c:v>
                </c:pt>
                <c:pt idx="329">
                  <c:v>-2001.4381252454332</c:v>
                </c:pt>
                <c:pt idx="330">
                  <c:v>-1606.5006797632259</c:v>
                </c:pt>
                <c:pt idx="331">
                  <c:v>-1324.7991160834763</c:v>
                </c:pt>
                <c:pt idx="332">
                  <c:v>-1035.3013842677569</c:v>
                </c:pt>
                <c:pt idx="333">
                  <c:v>-510.29833409577714</c:v>
                </c:pt>
                <c:pt idx="334">
                  <c:v>-736.70945865133308</c:v>
                </c:pt>
                <c:pt idx="335">
                  <c:v>-832.4324127687878</c:v>
                </c:pt>
                <c:pt idx="336">
                  <c:v>-1040.4693190175503</c:v>
                </c:pt>
                <c:pt idx="337">
                  <c:v>-689.89880537072622</c:v>
                </c:pt>
                <c:pt idx="338">
                  <c:v>-290.77226323959985</c:v>
                </c:pt>
                <c:pt idx="339">
                  <c:v>-674.50686510882679</c:v>
                </c:pt>
                <c:pt idx="340">
                  <c:v>-2143.5706394420031</c:v>
                </c:pt>
                <c:pt idx="341">
                  <c:v>-667.51128104058898</c:v>
                </c:pt>
                <c:pt idx="342">
                  <c:v>-946.73267938023582</c:v>
                </c:pt>
                <c:pt idx="343">
                  <c:v>-1049.5543482405692</c:v>
                </c:pt>
                <c:pt idx="344">
                  <c:v>-1514.6723659723584</c:v>
                </c:pt>
                <c:pt idx="345">
                  <c:v>-830.72781331342594</c:v>
                </c:pt>
                <c:pt idx="346">
                  <c:v>-834.7757986112274</c:v>
                </c:pt>
                <c:pt idx="347">
                  <c:v>-488.67789782927775</c:v>
                </c:pt>
                <c:pt idx="348">
                  <c:v>-514.25568506215131</c:v>
                </c:pt>
                <c:pt idx="349">
                  <c:v>-726.33304893015065</c:v>
                </c:pt>
                <c:pt idx="350">
                  <c:v>-753.86584674625738</c:v>
                </c:pt>
                <c:pt idx="351">
                  <c:v>-1301.0594976051689</c:v>
                </c:pt>
                <c:pt idx="352">
                  <c:v>-598.25069424362709</c:v>
                </c:pt>
                <c:pt idx="353">
                  <c:v>-941.89246471357728</c:v>
                </c:pt>
                <c:pt idx="354">
                  <c:v>227.32499587670691</c:v>
                </c:pt>
                <c:pt idx="355">
                  <c:v>-180.18694872857895</c:v>
                </c:pt>
                <c:pt idx="356">
                  <c:v>-744.74699022346522</c:v>
                </c:pt>
                <c:pt idx="357">
                  <c:v>-2023.7836679033589</c:v>
                </c:pt>
                <c:pt idx="358">
                  <c:v>-1577.2802891630017</c:v>
                </c:pt>
                <c:pt idx="359">
                  <c:v>-960.90102604807362</c:v>
                </c:pt>
                <c:pt idx="360">
                  <c:v>-916.21731036488427</c:v>
                </c:pt>
                <c:pt idx="361">
                  <c:v>-343.25677787324503</c:v>
                </c:pt>
                <c:pt idx="362">
                  <c:v>-496.26555997575451</c:v>
                </c:pt>
                <c:pt idx="363">
                  <c:v>-145.42561549011134</c:v>
                </c:pt>
                <c:pt idx="364">
                  <c:v>-965.51130859269961</c:v>
                </c:pt>
                <c:pt idx="365">
                  <c:v>-791.99823302653795</c:v>
                </c:pt>
                <c:pt idx="366">
                  <c:v>-300.16526051649271</c:v>
                </c:pt>
                <c:pt idx="367">
                  <c:v>329.31461126869249</c:v>
                </c:pt>
                <c:pt idx="368">
                  <c:v>392.21947655519057</c:v>
                </c:pt>
                <c:pt idx="369">
                  <c:v>-142.13430365369277</c:v>
                </c:pt>
                <c:pt idx="370">
                  <c:v>394.32058327044069</c:v>
                </c:pt>
                <c:pt idx="371">
                  <c:v>542.18987192863005</c:v>
                </c:pt>
                <c:pt idx="372">
                  <c:v>34.665815282835865</c:v>
                </c:pt>
                <c:pt idx="373">
                  <c:v>150.95211332464351</c:v>
                </c:pt>
                <c:pt idx="374">
                  <c:v>512.05125100775513</c:v>
                </c:pt>
                <c:pt idx="375">
                  <c:v>9.2381278698949245</c:v>
                </c:pt>
                <c:pt idx="376">
                  <c:v>1306.5977449973097</c:v>
                </c:pt>
                <c:pt idx="377">
                  <c:v>567.43515774275011</c:v>
                </c:pt>
                <c:pt idx="378">
                  <c:v>-349.68177494844758</c:v>
                </c:pt>
                <c:pt idx="379">
                  <c:v>62.04182422126496</c:v>
                </c:pt>
                <c:pt idx="380">
                  <c:v>474.82422073489488</c:v>
                </c:pt>
                <c:pt idx="381">
                  <c:v>688.92928469394792</c:v>
                </c:pt>
                <c:pt idx="382">
                  <c:v>662.6165051618591</c:v>
                </c:pt>
                <c:pt idx="383">
                  <c:v>603.63525049742475</c:v>
                </c:pt>
                <c:pt idx="384">
                  <c:v>569.19967726277082</c:v>
                </c:pt>
                <c:pt idx="385">
                  <c:v>-54.782487064353745</c:v>
                </c:pt>
                <c:pt idx="386">
                  <c:v>910.42621286239364</c:v>
                </c:pt>
                <c:pt idx="387">
                  <c:v>742.29057838866106</c:v>
                </c:pt>
                <c:pt idx="388">
                  <c:v>1284.8348997588114</c:v>
                </c:pt>
                <c:pt idx="389">
                  <c:v>1155.0506760062362</c:v>
                </c:pt>
                <c:pt idx="390">
                  <c:v>1063.083874204282</c:v>
                </c:pt>
                <c:pt idx="391">
                  <c:v>752.33946454990473</c:v>
                </c:pt>
                <c:pt idx="392">
                  <c:v>602.28341457943816</c:v>
                </c:pt>
                <c:pt idx="393">
                  <c:v>38.138003550864141</c:v>
                </c:pt>
                <c:pt idx="394">
                  <c:v>437.68045834078202</c:v>
                </c:pt>
                <c:pt idx="395">
                  <c:v>722.41539954915061</c:v>
                </c:pt>
                <c:pt idx="396">
                  <c:v>237.17286585580678</c:v>
                </c:pt>
                <c:pt idx="397">
                  <c:v>627.40760148968911</c:v>
                </c:pt>
                <c:pt idx="398">
                  <c:v>637.43175385831546</c:v>
                </c:pt>
                <c:pt idx="399">
                  <c:v>501.29112631219641</c:v>
                </c:pt>
                <c:pt idx="400">
                  <c:v>975.59029921004503</c:v>
                </c:pt>
                <c:pt idx="401">
                  <c:v>771.63159047827503</c:v>
                </c:pt>
                <c:pt idx="402">
                  <c:v>594.31906768406543</c:v>
                </c:pt>
                <c:pt idx="403">
                  <c:v>494.30470822897405</c:v>
                </c:pt>
                <c:pt idx="404">
                  <c:v>792.97677299169072</c:v>
                </c:pt>
                <c:pt idx="405">
                  <c:v>782.96783158633389</c:v>
                </c:pt>
                <c:pt idx="406">
                  <c:v>1073.0913001188046</c:v>
                </c:pt>
                <c:pt idx="407">
                  <c:v>218.78798010842911</c:v>
                </c:pt>
                <c:pt idx="408">
                  <c:v>372.91459157229292</c:v>
                </c:pt>
                <c:pt idx="409">
                  <c:v>826.41519511813522</c:v>
                </c:pt>
                <c:pt idx="410">
                  <c:v>561.12863075825999</c:v>
                </c:pt>
                <c:pt idx="411">
                  <c:v>195.43702358908104</c:v>
                </c:pt>
                <c:pt idx="412">
                  <c:v>742.4633635729715</c:v>
                </c:pt>
                <c:pt idx="413">
                  <c:v>665.43764524376274</c:v>
                </c:pt>
                <c:pt idx="414">
                  <c:v>537.34733675440111</c:v>
                </c:pt>
                <c:pt idx="415">
                  <c:v>780.21224040745619</c:v>
                </c:pt>
                <c:pt idx="416">
                  <c:v>796.76300512868693</c:v>
                </c:pt>
                <c:pt idx="417">
                  <c:v>1151.1060698941351</c:v>
                </c:pt>
                <c:pt idx="418">
                  <c:v>884.89216225122254</c:v>
                </c:pt>
                <c:pt idx="419">
                  <c:v>531.36009375212871</c:v>
                </c:pt>
                <c:pt idx="420">
                  <c:v>-9.4284325293729125</c:v>
                </c:pt>
                <c:pt idx="421">
                  <c:v>348.48129562891654</c:v>
                </c:pt>
                <c:pt idx="422">
                  <c:v>951.74632851856813</c:v>
                </c:pt>
                <c:pt idx="423">
                  <c:v>518.41494228744659</c:v>
                </c:pt>
                <c:pt idx="424">
                  <c:v>-654.96227159481259</c:v>
                </c:pt>
                <c:pt idx="425">
                  <c:v>903.75593874288552</c:v>
                </c:pt>
                <c:pt idx="426">
                  <c:v>111.29684743936832</c:v>
                </c:pt>
                <c:pt idx="427">
                  <c:v>665.33557881280331</c:v>
                </c:pt>
                <c:pt idx="428">
                  <c:v>566.41510025892239</c:v>
                </c:pt>
                <c:pt idx="429">
                  <c:v>621.31837318500538</c:v>
                </c:pt>
                <c:pt idx="430">
                  <c:v>898.05306088960606</c:v>
                </c:pt>
                <c:pt idx="431">
                  <c:v>1559.1860288744119</c:v>
                </c:pt>
                <c:pt idx="432">
                  <c:v>1585.486737992167</c:v>
                </c:pt>
                <c:pt idx="433">
                  <c:v>1504.4236763049917</c:v>
                </c:pt>
                <c:pt idx="434">
                  <c:v>615.87976036528289</c:v>
                </c:pt>
                <c:pt idx="435">
                  <c:v>1575.3084716390649</c:v>
                </c:pt>
                <c:pt idx="436">
                  <c:v>1156.0922401694797</c:v>
                </c:pt>
                <c:pt idx="437">
                  <c:v>1485.4218170944587</c:v>
                </c:pt>
                <c:pt idx="438">
                  <c:v>1220.4762374480397</c:v>
                </c:pt>
                <c:pt idx="439">
                  <c:v>1403.7358119591263</c:v>
                </c:pt>
                <c:pt idx="440">
                  <c:v>1134.8280727363021</c:v>
                </c:pt>
                <c:pt idx="441">
                  <c:v>4006.7376379336047</c:v>
                </c:pt>
                <c:pt idx="442">
                  <c:v>2851.1078787879246</c:v>
                </c:pt>
                <c:pt idx="443">
                  <c:v>1950.9278733575275</c:v>
                </c:pt>
                <c:pt idx="444">
                  <c:v>1818.8889292482027</c:v>
                </c:pt>
                <c:pt idx="445">
                  <c:v>1998.4000652845716</c:v>
                </c:pt>
                <c:pt idx="446">
                  <c:v>2073.7276030562662</c:v>
                </c:pt>
                <c:pt idx="447">
                  <c:v>3434.7655627104241</c:v>
                </c:pt>
                <c:pt idx="448">
                  <c:v>-297.37054015348758</c:v>
                </c:pt>
                <c:pt idx="449">
                  <c:v>2106.252205522148</c:v>
                </c:pt>
                <c:pt idx="450">
                  <c:v>1597.548345318758</c:v>
                </c:pt>
                <c:pt idx="451">
                  <c:v>771.49442952288518</c:v>
                </c:pt>
                <c:pt idx="452">
                  <c:v>1114.7233966460944</c:v>
                </c:pt>
                <c:pt idx="453">
                  <c:v>1417.2870845384004</c:v>
                </c:pt>
                <c:pt idx="454">
                  <c:v>1605.2915281143914</c:v>
                </c:pt>
                <c:pt idx="455">
                  <c:v>2841.7584619832396</c:v>
                </c:pt>
                <c:pt idx="456">
                  <c:v>2672.0725174346258</c:v>
                </c:pt>
                <c:pt idx="457">
                  <c:v>1898.1890692211191</c:v>
                </c:pt>
                <c:pt idx="458">
                  <c:v>1563.9906762738892</c:v>
                </c:pt>
                <c:pt idx="459">
                  <c:v>1143.7049255076399</c:v>
                </c:pt>
                <c:pt idx="460">
                  <c:v>1637.159060588092</c:v>
                </c:pt>
                <c:pt idx="461">
                  <c:v>2061.8627215309061</c:v>
                </c:pt>
                <c:pt idx="462">
                  <c:v>1945.1670051163092</c:v>
                </c:pt>
                <c:pt idx="463">
                  <c:v>150.93976409536208</c:v>
                </c:pt>
                <c:pt idx="464">
                  <c:v>964.51535805638377</c:v>
                </c:pt>
                <c:pt idx="465">
                  <c:v>1404.4345256620099</c:v>
                </c:pt>
                <c:pt idx="466">
                  <c:v>1101.5878866968133</c:v>
                </c:pt>
                <c:pt idx="467">
                  <c:v>1265.4820244967677</c:v>
                </c:pt>
                <c:pt idx="468">
                  <c:v>1371.4562274925829</c:v>
                </c:pt>
                <c:pt idx="469">
                  <c:v>2478.1015511105734</c:v>
                </c:pt>
                <c:pt idx="470">
                  <c:v>2058.9783307341377</c:v>
                </c:pt>
                <c:pt idx="471">
                  <c:v>1737.3454947852351</c:v>
                </c:pt>
                <c:pt idx="472">
                  <c:v>1179.5212512504431</c:v>
                </c:pt>
                <c:pt idx="473">
                  <c:v>214.95128106247194</c:v>
                </c:pt>
                <c:pt idx="474">
                  <c:v>1418.8125908439406</c:v>
                </c:pt>
                <c:pt idx="475">
                  <c:v>2379.8109858823118</c:v>
                </c:pt>
                <c:pt idx="476">
                  <c:v>1957.5404617260629</c:v>
                </c:pt>
                <c:pt idx="477">
                  <c:v>-779.39616714822978</c:v>
                </c:pt>
                <c:pt idx="478">
                  <c:v>956.27914456503413</c:v>
                </c:pt>
                <c:pt idx="479">
                  <c:v>1354.1297730822253</c:v>
                </c:pt>
                <c:pt idx="480">
                  <c:v>999.2346556503835</c:v>
                </c:pt>
                <c:pt idx="481">
                  <c:v>1079.105888856745</c:v>
                </c:pt>
                <c:pt idx="482">
                  <c:v>1682.7054614167073</c:v>
                </c:pt>
                <c:pt idx="483">
                  <c:v>194.56879391218035</c:v>
                </c:pt>
                <c:pt idx="484">
                  <c:v>1870.3917732351129</c:v>
                </c:pt>
                <c:pt idx="485">
                  <c:v>1551.8495946953567</c:v>
                </c:pt>
                <c:pt idx="486">
                  <c:v>1050.2073081245226</c:v>
                </c:pt>
                <c:pt idx="487">
                  <c:v>1432.9392136885826</c:v>
                </c:pt>
                <c:pt idx="488">
                  <c:v>2052.5746376526531</c:v>
                </c:pt>
                <c:pt idx="489">
                  <c:v>1034.2415417569564</c:v>
                </c:pt>
                <c:pt idx="490">
                  <c:v>2219.9284799123461</c:v>
                </c:pt>
                <c:pt idx="491">
                  <c:v>2295.4964879799968</c:v>
                </c:pt>
                <c:pt idx="492">
                  <c:v>2251.3518879676076</c:v>
                </c:pt>
                <c:pt idx="493">
                  <c:v>1683.4399546363029</c:v>
                </c:pt>
                <c:pt idx="494">
                  <c:v>523.02840215937977</c:v>
                </c:pt>
                <c:pt idx="495">
                  <c:v>2087.3025071237589</c:v>
                </c:pt>
                <c:pt idx="496">
                  <c:v>1642.1040709126719</c:v>
                </c:pt>
                <c:pt idx="497">
                  <c:v>1841.7109942661009</c:v>
                </c:pt>
                <c:pt idx="498">
                  <c:v>1171.6950072842046</c:v>
                </c:pt>
                <c:pt idx="499">
                  <c:v>-1123.1853766072732</c:v>
                </c:pt>
                <c:pt idx="500">
                  <c:v>705.64989836645145</c:v>
                </c:pt>
                <c:pt idx="501">
                  <c:v>2033.7925039028578</c:v>
                </c:pt>
                <c:pt idx="502">
                  <c:v>2059.4717729647591</c:v>
                </c:pt>
                <c:pt idx="503">
                  <c:v>2116.6811416574774</c:v>
                </c:pt>
                <c:pt idx="504">
                  <c:v>2363.9483981158628</c:v>
                </c:pt>
                <c:pt idx="505">
                  <c:v>2157.0754928287442</c:v>
                </c:pt>
                <c:pt idx="506">
                  <c:v>388.91215733668241</c:v>
                </c:pt>
                <c:pt idx="507">
                  <c:v>1483.4924868119861</c:v>
                </c:pt>
                <c:pt idx="508">
                  <c:v>548.2056474506453</c:v>
                </c:pt>
                <c:pt idx="509">
                  <c:v>1436.1817116566972</c:v>
                </c:pt>
                <c:pt idx="510">
                  <c:v>1169.8257216451702</c:v>
                </c:pt>
                <c:pt idx="511">
                  <c:v>1089.2255834523203</c:v>
                </c:pt>
                <c:pt idx="512">
                  <c:v>1494.6434218397599</c:v>
                </c:pt>
                <c:pt idx="513">
                  <c:v>1068.8208580345417</c:v>
                </c:pt>
                <c:pt idx="514">
                  <c:v>443.87584883917134</c:v>
                </c:pt>
                <c:pt idx="515">
                  <c:v>1831.5322259034938</c:v>
                </c:pt>
                <c:pt idx="516">
                  <c:v>1425.660050001411</c:v>
                </c:pt>
                <c:pt idx="517">
                  <c:v>-456.8873396083427</c:v>
                </c:pt>
                <c:pt idx="518">
                  <c:v>2791.4223711502009</c:v>
                </c:pt>
                <c:pt idx="519">
                  <c:v>2470.1974591986864</c:v>
                </c:pt>
                <c:pt idx="520">
                  <c:v>1956.8366973824814</c:v>
                </c:pt>
                <c:pt idx="521">
                  <c:v>2763.7997527945627</c:v>
                </c:pt>
                <c:pt idx="522">
                  <c:v>1749.2118526970844</c:v>
                </c:pt>
                <c:pt idx="523">
                  <c:v>2066.7711181026589</c:v>
                </c:pt>
                <c:pt idx="524">
                  <c:v>1868.1902808978448</c:v>
                </c:pt>
                <c:pt idx="525">
                  <c:v>1184.1617401580334</c:v>
                </c:pt>
                <c:pt idx="526">
                  <c:v>752.46073902656099</c:v>
                </c:pt>
                <c:pt idx="527">
                  <c:v>1510.55492779627</c:v>
                </c:pt>
                <c:pt idx="528">
                  <c:v>712.47740207507286</c:v>
                </c:pt>
                <c:pt idx="529">
                  <c:v>2394.9985827280234</c:v>
                </c:pt>
                <c:pt idx="530">
                  <c:v>1935.7194471136982</c:v>
                </c:pt>
                <c:pt idx="531">
                  <c:v>2089.8277192476771</c:v>
                </c:pt>
                <c:pt idx="532">
                  <c:v>1991.9377569695234</c:v>
                </c:pt>
                <c:pt idx="533">
                  <c:v>1954.7586522946867</c:v>
                </c:pt>
                <c:pt idx="534">
                  <c:v>1046.9559308603766</c:v>
                </c:pt>
                <c:pt idx="535">
                  <c:v>1251.538817026043</c:v>
                </c:pt>
                <c:pt idx="536">
                  <c:v>-215.2602537597304</c:v>
                </c:pt>
                <c:pt idx="537">
                  <c:v>-1273.3442054436346</c:v>
                </c:pt>
                <c:pt idx="538">
                  <c:v>-1031.4349443443407</c:v>
                </c:pt>
                <c:pt idx="539">
                  <c:v>925.63665957919329</c:v>
                </c:pt>
                <c:pt idx="540">
                  <c:v>389.58161452383229</c:v>
                </c:pt>
                <c:pt idx="541">
                  <c:v>785.71465518891455</c:v>
                </c:pt>
                <c:pt idx="542">
                  <c:v>1661.7471725985188</c:v>
                </c:pt>
                <c:pt idx="543">
                  <c:v>898.7518692781523</c:v>
                </c:pt>
                <c:pt idx="544">
                  <c:v>-43.091440008816789</c:v>
                </c:pt>
                <c:pt idx="545">
                  <c:v>-1998.1793447041591</c:v>
                </c:pt>
                <c:pt idx="546">
                  <c:v>-960.61162333256289</c:v>
                </c:pt>
                <c:pt idx="547">
                  <c:v>-1230.5432661501582</c:v>
                </c:pt>
                <c:pt idx="548">
                  <c:v>-526.3568769544363</c:v>
                </c:pt>
                <c:pt idx="549">
                  <c:v>-271.52921174259427</c:v>
                </c:pt>
                <c:pt idx="550">
                  <c:v>1006.3967303628378</c:v>
                </c:pt>
                <c:pt idx="551">
                  <c:v>-1000.8300127428729</c:v>
                </c:pt>
                <c:pt idx="552">
                  <c:v>-1232.5055280069955</c:v>
                </c:pt>
                <c:pt idx="553">
                  <c:v>-2671.2641031004532</c:v>
                </c:pt>
                <c:pt idx="554">
                  <c:v>-2261.9923466322389</c:v>
                </c:pt>
                <c:pt idx="555">
                  <c:v>1136.1880061089269</c:v>
                </c:pt>
                <c:pt idx="556">
                  <c:v>605.65468876160139</c:v>
                </c:pt>
                <c:pt idx="557">
                  <c:v>1010.0296350943709</c:v>
                </c:pt>
                <c:pt idx="558">
                  <c:v>869.24660589354698</c:v>
                </c:pt>
                <c:pt idx="559">
                  <c:v>964.57887012440369</c:v>
                </c:pt>
                <c:pt idx="560">
                  <c:v>1234.2005129972968</c:v>
                </c:pt>
                <c:pt idx="561">
                  <c:v>40.357056714955434</c:v>
                </c:pt>
                <c:pt idx="562">
                  <c:v>384.452050016881</c:v>
                </c:pt>
                <c:pt idx="563">
                  <c:v>-433.96943982928951</c:v>
                </c:pt>
                <c:pt idx="564">
                  <c:v>-1240.5166468811167</c:v>
                </c:pt>
                <c:pt idx="565">
                  <c:v>-115.70183714035193</c:v>
                </c:pt>
                <c:pt idx="566">
                  <c:v>895.4251795862192</c:v>
                </c:pt>
                <c:pt idx="567">
                  <c:v>487.24622107446112</c:v>
                </c:pt>
                <c:pt idx="568">
                  <c:v>2269.5611272116703</c:v>
                </c:pt>
                <c:pt idx="569">
                  <c:v>725.62091453416178</c:v>
                </c:pt>
                <c:pt idx="570">
                  <c:v>1350.114297304206</c:v>
                </c:pt>
                <c:pt idx="571">
                  <c:v>1518.9298282274585</c:v>
                </c:pt>
                <c:pt idx="572">
                  <c:v>416.07471704236923</c:v>
                </c:pt>
                <c:pt idx="573">
                  <c:v>-15.120093694223215</c:v>
                </c:pt>
                <c:pt idx="574">
                  <c:v>67.089456766125295</c:v>
                </c:pt>
                <c:pt idx="575">
                  <c:v>600.66245002486539</c:v>
                </c:pt>
                <c:pt idx="576">
                  <c:v>898.88493075614861</c:v>
                </c:pt>
                <c:pt idx="577">
                  <c:v>1186.7554670558038</c:v>
                </c:pt>
                <c:pt idx="578">
                  <c:v>1356.883411112698</c:v>
                </c:pt>
                <c:pt idx="579">
                  <c:v>671.40885903359958</c:v>
                </c:pt>
                <c:pt idx="580">
                  <c:v>1163.319017284728</c:v>
                </c:pt>
                <c:pt idx="581">
                  <c:v>265.92675703934765</c:v>
                </c:pt>
                <c:pt idx="582">
                  <c:v>-403.89592595981412</c:v>
                </c:pt>
                <c:pt idx="583">
                  <c:v>1078.5102150072298</c:v>
                </c:pt>
                <c:pt idx="584">
                  <c:v>1434.3586297180254</c:v>
                </c:pt>
                <c:pt idx="585">
                  <c:v>1475.1758621844392</c:v>
                </c:pt>
                <c:pt idx="586">
                  <c:v>712.64166016327454</c:v>
                </c:pt>
                <c:pt idx="587">
                  <c:v>329.22471759342989</c:v>
                </c:pt>
                <c:pt idx="588">
                  <c:v>993.13440226812963</c:v>
                </c:pt>
                <c:pt idx="589">
                  <c:v>352.28109120594308</c:v>
                </c:pt>
                <c:pt idx="590">
                  <c:v>482.29208425886736</c:v>
                </c:pt>
                <c:pt idx="591">
                  <c:v>674.46865672030708</c:v>
                </c:pt>
                <c:pt idx="592">
                  <c:v>1158.4428350650087</c:v>
                </c:pt>
                <c:pt idx="593">
                  <c:v>1010.6295478324037</c:v>
                </c:pt>
                <c:pt idx="594">
                  <c:v>2377.7742810690561</c:v>
                </c:pt>
                <c:pt idx="595">
                  <c:v>1792.1212059619475</c:v>
                </c:pt>
                <c:pt idx="596">
                  <c:v>-552.70789009247073</c:v>
                </c:pt>
                <c:pt idx="597">
                  <c:v>1469.309143009501</c:v>
                </c:pt>
                <c:pt idx="598">
                  <c:v>1024.2739327112449</c:v>
                </c:pt>
                <c:pt idx="599">
                  <c:v>1212.2009625467672</c:v>
                </c:pt>
                <c:pt idx="600">
                  <c:v>1371.1767028718832</c:v>
                </c:pt>
                <c:pt idx="601">
                  <c:v>1483.2110782000627</c:v>
                </c:pt>
                <c:pt idx="602">
                  <c:v>966.29195056341086</c:v>
                </c:pt>
                <c:pt idx="603">
                  <c:v>886.7589073785457</c:v>
                </c:pt>
                <c:pt idx="604">
                  <c:v>975.25164374186534</c:v>
                </c:pt>
                <c:pt idx="605">
                  <c:v>885.0124543057791</c:v>
                </c:pt>
                <c:pt idx="606">
                  <c:v>1295.8057942567702</c:v>
                </c:pt>
                <c:pt idx="607">
                  <c:v>1111.07554201319</c:v>
                </c:pt>
                <c:pt idx="608">
                  <c:v>697.74774211141448</c:v>
                </c:pt>
                <c:pt idx="609">
                  <c:v>-20.185430294879552</c:v>
                </c:pt>
                <c:pt idx="610">
                  <c:v>588.02545700171413</c:v>
                </c:pt>
                <c:pt idx="611">
                  <c:v>884.10968718979075</c:v>
                </c:pt>
                <c:pt idx="612">
                  <c:v>1112.9065305983722</c:v>
                </c:pt>
                <c:pt idx="613">
                  <c:v>1010.1566319190542</c:v>
                </c:pt>
                <c:pt idx="614">
                  <c:v>836.44569687852254</c:v>
                </c:pt>
                <c:pt idx="615">
                  <c:v>1484.9984331841997</c:v>
                </c:pt>
                <c:pt idx="616">
                  <c:v>1260.1619128777711</c:v>
                </c:pt>
                <c:pt idx="617">
                  <c:v>2878.3729847415052</c:v>
                </c:pt>
                <c:pt idx="618">
                  <c:v>2124.2420789714397</c:v>
                </c:pt>
                <c:pt idx="619">
                  <c:v>1872.17893411368</c:v>
                </c:pt>
                <c:pt idx="620">
                  <c:v>2057.5737456332999</c:v>
                </c:pt>
                <c:pt idx="621">
                  <c:v>1843.5496058330309</c:v>
                </c:pt>
                <c:pt idx="622">
                  <c:v>2030.437299292299</c:v>
                </c:pt>
                <c:pt idx="623">
                  <c:v>2946.0539639153394</c:v>
                </c:pt>
                <c:pt idx="624">
                  <c:v>1741.033726344951</c:v>
                </c:pt>
                <c:pt idx="625">
                  <c:v>2193.8894059378181</c:v>
                </c:pt>
                <c:pt idx="626">
                  <c:v>147.25486514383283</c:v>
                </c:pt>
                <c:pt idx="627">
                  <c:v>2169.3251197113559</c:v>
                </c:pt>
                <c:pt idx="628">
                  <c:v>2158.0400997761799</c:v>
                </c:pt>
                <c:pt idx="629">
                  <c:v>2500.1891201018652</c:v>
                </c:pt>
                <c:pt idx="630">
                  <c:v>2875.7436148328661</c:v>
                </c:pt>
                <c:pt idx="631">
                  <c:v>2303.1888458320846</c:v>
                </c:pt>
                <c:pt idx="632">
                  <c:v>1557.243400105006</c:v>
                </c:pt>
                <c:pt idx="633">
                  <c:v>1828.771613227972</c:v>
                </c:pt>
                <c:pt idx="634">
                  <c:v>1730.798621405067</c:v>
                </c:pt>
                <c:pt idx="635">
                  <c:v>1534.9573980345085</c:v>
                </c:pt>
                <c:pt idx="636">
                  <c:v>1741.3715770261497</c:v>
                </c:pt>
                <c:pt idx="637">
                  <c:v>2693.156902005212</c:v>
                </c:pt>
                <c:pt idx="638">
                  <c:v>1277.7426544762129</c:v>
                </c:pt>
                <c:pt idx="639">
                  <c:v>1559.5881078031243</c:v>
                </c:pt>
                <c:pt idx="640">
                  <c:v>117.06186056665319</c:v>
                </c:pt>
                <c:pt idx="641">
                  <c:v>1835.5396537829856</c:v>
                </c:pt>
                <c:pt idx="642">
                  <c:v>1500.2215047787513</c:v>
                </c:pt>
                <c:pt idx="643">
                  <c:v>1726.0295773010739</c:v>
                </c:pt>
                <c:pt idx="644">
                  <c:v>2472.7863487907644</c:v>
                </c:pt>
                <c:pt idx="645">
                  <c:v>-659.06005367729631</c:v>
                </c:pt>
                <c:pt idx="646">
                  <c:v>2077.357795570676</c:v>
                </c:pt>
                <c:pt idx="647">
                  <c:v>2121.6474863731446</c:v>
                </c:pt>
                <c:pt idx="648">
                  <c:v>2167.5119505995362</c:v>
                </c:pt>
                <c:pt idx="649">
                  <c:v>2041.4358516853727</c:v>
                </c:pt>
                <c:pt idx="650">
                  <c:v>2016.9046701844491</c:v>
                </c:pt>
                <c:pt idx="651">
                  <c:v>1772.1792963000553</c:v>
                </c:pt>
                <c:pt idx="652">
                  <c:v>1682.6712898361975</c:v>
                </c:pt>
                <c:pt idx="653">
                  <c:v>1236.5449641629111</c:v>
                </c:pt>
                <c:pt idx="654">
                  <c:v>2155.1141306748705</c:v>
                </c:pt>
                <c:pt idx="655">
                  <c:v>2135.933340955713</c:v>
                </c:pt>
                <c:pt idx="656">
                  <c:v>2736.8130833418682</c:v>
                </c:pt>
                <c:pt idx="657">
                  <c:v>274.25427796785425</c:v>
                </c:pt>
                <c:pt idx="658">
                  <c:v>2325.9457709734825</c:v>
                </c:pt>
                <c:pt idx="659">
                  <c:v>1547.3361857130603</c:v>
                </c:pt>
                <c:pt idx="660">
                  <c:v>1320.0094023518277</c:v>
                </c:pt>
                <c:pt idx="661">
                  <c:v>1564.5374599437691</c:v>
                </c:pt>
                <c:pt idx="662">
                  <c:v>1443.1720512914853</c:v>
                </c:pt>
                <c:pt idx="663">
                  <c:v>2266.3227605215097</c:v>
                </c:pt>
                <c:pt idx="664">
                  <c:v>2365.4559348925104</c:v>
                </c:pt>
                <c:pt idx="665">
                  <c:v>3020.0020706239548</c:v>
                </c:pt>
                <c:pt idx="666">
                  <c:v>745.96957986684356</c:v>
                </c:pt>
                <c:pt idx="667">
                  <c:v>-2888.6965979653032</c:v>
                </c:pt>
                <c:pt idx="668">
                  <c:v>-2188.5703146773772</c:v>
                </c:pt>
                <c:pt idx="669">
                  <c:v>1439.9094743696114</c:v>
                </c:pt>
                <c:pt idx="670">
                  <c:v>1556.6381426556754</c:v>
                </c:pt>
                <c:pt idx="671">
                  <c:v>1147.1494324343575</c:v>
                </c:pt>
                <c:pt idx="672">
                  <c:v>1073.420793713643</c:v>
                </c:pt>
                <c:pt idx="673">
                  <c:v>742.39344183176217</c:v>
                </c:pt>
                <c:pt idx="674">
                  <c:v>907.92155219730103</c:v>
                </c:pt>
                <c:pt idx="675">
                  <c:v>1426.5249802749522</c:v>
                </c:pt>
                <c:pt idx="676">
                  <c:v>1565.3543130854605</c:v>
                </c:pt>
                <c:pt idx="677">
                  <c:v>570.12907497959623</c:v>
                </c:pt>
                <c:pt idx="678">
                  <c:v>1158.0969439567243</c:v>
                </c:pt>
                <c:pt idx="679">
                  <c:v>1288.3999207505394</c:v>
                </c:pt>
                <c:pt idx="680">
                  <c:v>2045.9490484306662</c:v>
                </c:pt>
                <c:pt idx="681">
                  <c:v>1862.7729585589741</c:v>
                </c:pt>
                <c:pt idx="682">
                  <c:v>773.15357148040812</c:v>
                </c:pt>
                <c:pt idx="683">
                  <c:v>1202.9667933202027</c:v>
                </c:pt>
                <c:pt idx="684">
                  <c:v>1358.8358725813346</c:v>
                </c:pt>
                <c:pt idx="685">
                  <c:v>760.38416851867714</c:v>
                </c:pt>
                <c:pt idx="686">
                  <c:v>939.6382712763525</c:v>
                </c:pt>
                <c:pt idx="687">
                  <c:v>744.90472833634885</c:v>
                </c:pt>
                <c:pt idx="688">
                  <c:v>1534.8731844379063</c:v>
                </c:pt>
                <c:pt idx="689">
                  <c:v>1264.6652547318727</c:v>
                </c:pt>
                <c:pt idx="690">
                  <c:v>232.98100247386992</c:v>
                </c:pt>
                <c:pt idx="691">
                  <c:v>-2105.4303198364005</c:v>
                </c:pt>
                <c:pt idx="692">
                  <c:v>-1171.6012762707178</c:v>
                </c:pt>
                <c:pt idx="693">
                  <c:v>-1713.6503665757505</c:v>
                </c:pt>
                <c:pt idx="694">
                  <c:v>-1722.896866305553</c:v>
                </c:pt>
                <c:pt idx="695">
                  <c:v>132.97873015098594</c:v>
                </c:pt>
                <c:pt idx="696">
                  <c:v>860.43676066293392</c:v>
                </c:pt>
                <c:pt idx="697">
                  <c:v>853.12978848542207</c:v>
                </c:pt>
                <c:pt idx="698">
                  <c:v>671.54888422627391</c:v>
                </c:pt>
                <c:pt idx="699">
                  <c:v>851.56025868181678</c:v>
                </c:pt>
                <c:pt idx="700">
                  <c:v>1329.64308082044</c:v>
                </c:pt>
                <c:pt idx="701">
                  <c:v>1125.5765936507078</c:v>
                </c:pt>
                <c:pt idx="702">
                  <c:v>1185.4050719714924</c:v>
                </c:pt>
                <c:pt idx="703">
                  <c:v>1604.4259506050385</c:v>
                </c:pt>
                <c:pt idx="704">
                  <c:v>820.23939748585781</c:v>
                </c:pt>
                <c:pt idx="705">
                  <c:v>1040.11207478096</c:v>
                </c:pt>
                <c:pt idx="706">
                  <c:v>1151.6989691441199</c:v>
                </c:pt>
                <c:pt idx="707">
                  <c:v>1623.0996464081959</c:v>
                </c:pt>
                <c:pt idx="708">
                  <c:v>-206.10490541634408</c:v>
                </c:pt>
                <c:pt idx="709">
                  <c:v>1419.490732657679</c:v>
                </c:pt>
                <c:pt idx="710">
                  <c:v>1837.8737553493411</c:v>
                </c:pt>
                <c:pt idx="711">
                  <c:v>1327.5880097356121</c:v>
                </c:pt>
                <c:pt idx="712">
                  <c:v>917.93136786895411</c:v>
                </c:pt>
                <c:pt idx="713">
                  <c:v>1185.3146826710945</c:v>
                </c:pt>
                <c:pt idx="714">
                  <c:v>349.06741495038841</c:v>
                </c:pt>
                <c:pt idx="715">
                  <c:v>147.96291769538584</c:v>
                </c:pt>
                <c:pt idx="716">
                  <c:v>729.96299640105735</c:v>
                </c:pt>
                <c:pt idx="717">
                  <c:v>923.76015093509886</c:v>
                </c:pt>
                <c:pt idx="718">
                  <c:v>795.81659071049671</c:v>
                </c:pt>
                <c:pt idx="719">
                  <c:v>53.856707638485204</c:v>
                </c:pt>
                <c:pt idx="720">
                  <c:v>1575.7328381284351</c:v>
                </c:pt>
                <c:pt idx="721">
                  <c:v>-512.59248045452296</c:v>
                </c:pt>
                <c:pt idx="722">
                  <c:v>-840.72333773948503</c:v>
                </c:pt>
                <c:pt idx="723">
                  <c:v>-909.4566110985761</c:v>
                </c:pt>
                <c:pt idx="724">
                  <c:v>-396.07336909808464</c:v>
                </c:pt>
                <c:pt idx="725">
                  <c:v>-80.713284407222659</c:v>
                </c:pt>
                <c:pt idx="726">
                  <c:v>712.48642996768558</c:v>
                </c:pt>
                <c:pt idx="727">
                  <c:v>778.05579518578634</c:v>
                </c:pt>
                <c:pt idx="728">
                  <c:v>-612.74646664471402</c:v>
                </c:pt>
                <c:pt idx="729">
                  <c:v>-141.64132738669423</c:v>
                </c:pt>
                <c:pt idx="730">
                  <c:v>831.53373666066022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7-4F1A-85A3-BD46B3CE4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78799"/>
        <c:axId val="294600847"/>
      </c:scatterChart>
      <c:valAx>
        <c:axId val="2945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00847"/>
        <c:crosses val="autoZero"/>
        <c:crossBetween val="midCat"/>
      </c:valAx>
      <c:valAx>
        <c:axId val="29460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Refined_Dataset1!$G$1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Refined_Dataset1!$A$2:$A$732</c:f>
              <c:numCache>
                <c:formatCode>General</c:formatCode>
                <c:ptCount val="7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</c:numCache>
            </c:numRef>
          </c:xVal>
          <c:yVal>
            <c:numRef>
              <c:f>Refined_Dataset1!$G$2:$G$732</c:f>
              <c:numCache>
                <c:formatCode>General</c:formatCode>
                <c:ptCount val="731"/>
                <c:pt idx="0">
                  <c:v>0.344167</c:v>
                </c:pt>
                <c:pt idx="1">
                  <c:v>0.36347800000000002</c:v>
                </c:pt>
                <c:pt idx="2">
                  <c:v>0.19636400000000001</c:v>
                </c:pt>
                <c:pt idx="3">
                  <c:v>0.2</c:v>
                </c:pt>
                <c:pt idx="4">
                  <c:v>0.22695699999999999</c:v>
                </c:pt>
                <c:pt idx="5">
                  <c:v>0.204348</c:v>
                </c:pt>
                <c:pt idx="6">
                  <c:v>0.196522</c:v>
                </c:pt>
                <c:pt idx="7">
                  <c:v>0.16500000000000001</c:v>
                </c:pt>
                <c:pt idx="8">
                  <c:v>0.13833300000000001</c:v>
                </c:pt>
                <c:pt idx="9">
                  <c:v>0.15083299999999999</c:v>
                </c:pt>
                <c:pt idx="10">
                  <c:v>0.16909099999999999</c:v>
                </c:pt>
                <c:pt idx="11">
                  <c:v>0.17272699999999999</c:v>
                </c:pt>
                <c:pt idx="12">
                  <c:v>0.16500000000000001</c:v>
                </c:pt>
                <c:pt idx="13">
                  <c:v>0.16087000000000001</c:v>
                </c:pt>
                <c:pt idx="14">
                  <c:v>0.23333300000000001</c:v>
                </c:pt>
                <c:pt idx="15">
                  <c:v>0.23166700000000001</c:v>
                </c:pt>
                <c:pt idx="16">
                  <c:v>0.17583299999999999</c:v>
                </c:pt>
                <c:pt idx="17">
                  <c:v>0.216667</c:v>
                </c:pt>
                <c:pt idx="18">
                  <c:v>0.29217399999999999</c:v>
                </c:pt>
                <c:pt idx="19">
                  <c:v>0.26166699999999998</c:v>
                </c:pt>
                <c:pt idx="20">
                  <c:v>0.17749999999999999</c:v>
                </c:pt>
                <c:pt idx="21">
                  <c:v>5.91304E-2</c:v>
                </c:pt>
                <c:pt idx="22">
                  <c:v>9.6521700000000002E-2</c:v>
                </c:pt>
                <c:pt idx="23">
                  <c:v>9.73913E-2</c:v>
                </c:pt>
                <c:pt idx="24">
                  <c:v>0.22347800000000001</c:v>
                </c:pt>
                <c:pt idx="25">
                  <c:v>0.2175</c:v>
                </c:pt>
                <c:pt idx="26">
                  <c:v>0.19500000000000001</c:v>
                </c:pt>
                <c:pt idx="27">
                  <c:v>0.20347799999999999</c:v>
                </c:pt>
                <c:pt idx="28">
                  <c:v>0.196522</c:v>
                </c:pt>
                <c:pt idx="29">
                  <c:v>0.21652199999999999</c:v>
                </c:pt>
                <c:pt idx="30">
                  <c:v>0.18083299999999999</c:v>
                </c:pt>
                <c:pt idx="31">
                  <c:v>0.19217400000000001</c:v>
                </c:pt>
                <c:pt idx="32">
                  <c:v>0.26</c:v>
                </c:pt>
                <c:pt idx="33">
                  <c:v>0.18695700000000001</c:v>
                </c:pt>
                <c:pt idx="34">
                  <c:v>0.21130399999999999</c:v>
                </c:pt>
                <c:pt idx="35">
                  <c:v>0.23333300000000001</c:v>
                </c:pt>
                <c:pt idx="36">
                  <c:v>0.285833</c:v>
                </c:pt>
                <c:pt idx="37">
                  <c:v>0.27166699999999999</c:v>
                </c:pt>
                <c:pt idx="38">
                  <c:v>0.220833</c:v>
                </c:pt>
                <c:pt idx="39">
                  <c:v>0.13478299999999999</c:v>
                </c:pt>
                <c:pt idx="40">
                  <c:v>0.144348</c:v>
                </c:pt>
                <c:pt idx="41">
                  <c:v>0.18909100000000001</c:v>
                </c:pt>
                <c:pt idx="42">
                  <c:v>0.2225</c:v>
                </c:pt>
                <c:pt idx="43">
                  <c:v>0.31652200000000003</c:v>
                </c:pt>
                <c:pt idx="44">
                  <c:v>0.41499999999999998</c:v>
                </c:pt>
                <c:pt idx="45">
                  <c:v>0.26608700000000002</c:v>
                </c:pt>
                <c:pt idx="46">
                  <c:v>0.31826100000000002</c:v>
                </c:pt>
                <c:pt idx="47">
                  <c:v>0.43583300000000003</c:v>
                </c:pt>
                <c:pt idx="48">
                  <c:v>0.52166699999999999</c:v>
                </c:pt>
                <c:pt idx="49">
                  <c:v>0.39916699999999999</c:v>
                </c:pt>
                <c:pt idx="50">
                  <c:v>0.285217</c:v>
                </c:pt>
                <c:pt idx="51">
                  <c:v>0.30333300000000002</c:v>
                </c:pt>
                <c:pt idx="52">
                  <c:v>0.182222</c:v>
                </c:pt>
                <c:pt idx="53">
                  <c:v>0.22173899999999999</c:v>
                </c:pt>
                <c:pt idx="54">
                  <c:v>0.29565200000000003</c:v>
                </c:pt>
                <c:pt idx="55">
                  <c:v>0.36434800000000001</c:v>
                </c:pt>
                <c:pt idx="56">
                  <c:v>0.28249999999999997</c:v>
                </c:pt>
                <c:pt idx="57">
                  <c:v>0.34347800000000001</c:v>
                </c:pt>
                <c:pt idx="58">
                  <c:v>0.407273</c:v>
                </c:pt>
                <c:pt idx="59">
                  <c:v>0.26666699999999999</c:v>
                </c:pt>
                <c:pt idx="60">
                  <c:v>0.33500000000000002</c:v>
                </c:pt>
                <c:pt idx="61">
                  <c:v>0.19833300000000001</c:v>
                </c:pt>
                <c:pt idx="62">
                  <c:v>0.26166699999999998</c:v>
                </c:pt>
                <c:pt idx="63">
                  <c:v>0.38416699999999998</c:v>
                </c:pt>
                <c:pt idx="64">
                  <c:v>0.37652200000000002</c:v>
                </c:pt>
                <c:pt idx="65">
                  <c:v>0.261739</c:v>
                </c:pt>
                <c:pt idx="66">
                  <c:v>0.29249999999999998</c:v>
                </c:pt>
                <c:pt idx="67">
                  <c:v>0.29583300000000001</c:v>
                </c:pt>
                <c:pt idx="68">
                  <c:v>0.38909100000000002</c:v>
                </c:pt>
                <c:pt idx="69">
                  <c:v>0.31652200000000003</c:v>
                </c:pt>
                <c:pt idx="70">
                  <c:v>0.32916699999999999</c:v>
                </c:pt>
                <c:pt idx="71">
                  <c:v>0.38434800000000002</c:v>
                </c:pt>
                <c:pt idx="72">
                  <c:v>0.32521699999999998</c:v>
                </c:pt>
                <c:pt idx="73">
                  <c:v>0.31739099999999998</c:v>
                </c:pt>
                <c:pt idx="74">
                  <c:v>0.36521700000000001</c:v>
                </c:pt>
                <c:pt idx="75">
                  <c:v>0.41499999999999998</c:v>
                </c:pt>
                <c:pt idx="76">
                  <c:v>0.54</c:v>
                </c:pt>
                <c:pt idx="77">
                  <c:v>0.47249999999999998</c:v>
                </c:pt>
                <c:pt idx="78">
                  <c:v>0.33250000000000002</c:v>
                </c:pt>
                <c:pt idx="79">
                  <c:v>0.43043500000000001</c:v>
                </c:pt>
                <c:pt idx="80">
                  <c:v>0.44166699999999998</c:v>
                </c:pt>
                <c:pt idx="81">
                  <c:v>0.34695700000000002</c:v>
                </c:pt>
                <c:pt idx="82">
                  <c:v>0.28499999999999998</c:v>
                </c:pt>
                <c:pt idx="83">
                  <c:v>0.26416699999999999</c:v>
                </c:pt>
                <c:pt idx="84">
                  <c:v>0.26583299999999999</c:v>
                </c:pt>
                <c:pt idx="85">
                  <c:v>0.25304300000000002</c:v>
                </c:pt>
                <c:pt idx="86">
                  <c:v>0.26434800000000003</c:v>
                </c:pt>
                <c:pt idx="87">
                  <c:v>0.30249999999999999</c:v>
                </c:pt>
                <c:pt idx="88">
                  <c:v>0.3</c:v>
                </c:pt>
                <c:pt idx="89">
                  <c:v>0.26833299999999999</c:v>
                </c:pt>
                <c:pt idx="90">
                  <c:v>0.3</c:v>
                </c:pt>
                <c:pt idx="91">
                  <c:v>0.315</c:v>
                </c:pt>
                <c:pt idx="92">
                  <c:v>0.37833299999999997</c:v>
                </c:pt>
                <c:pt idx="93">
                  <c:v>0.57333299999999998</c:v>
                </c:pt>
                <c:pt idx="94">
                  <c:v>0.41416700000000001</c:v>
                </c:pt>
                <c:pt idx="95">
                  <c:v>0.39083299999999999</c:v>
                </c:pt>
                <c:pt idx="96">
                  <c:v>0.4375</c:v>
                </c:pt>
                <c:pt idx="97">
                  <c:v>0.33583299999999999</c:v>
                </c:pt>
                <c:pt idx="98">
                  <c:v>0.34250000000000003</c:v>
                </c:pt>
                <c:pt idx="99">
                  <c:v>0.42666700000000002</c:v>
                </c:pt>
                <c:pt idx="100">
                  <c:v>0.59565199999999996</c:v>
                </c:pt>
                <c:pt idx="101">
                  <c:v>0.50249999999999995</c:v>
                </c:pt>
                <c:pt idx="102">
                  <c:v>0.41249999999999998</c:v>
                </c:pt>
                <c:pt idx="103">
                  <c:v>0.46750000000000003</c:v>
                </c:pt>
                <c:pt idx="104">
                  <c:v>0.44666699999999998</c:v>
                </c:pt>
                <c:pt idx="105">
                  <c:v>0.43083300000000002</c:v>
                </c:pt>
                <c:pt idx="106">
                  <c:v>0.45666699999999999</c:v>
                </c:pt>
                <c:pt idx="107">
                  <c:v>0.51249999999999996</c:v>
                </c:pt>
                <c:pt idx="108">
                  <c:v>0.50583299999999998</c:v>
                </c:pt>
                <c:pt idx="109">
                  <c:v>0.59499999999999997</c:v>
                </c:pt>
                <c:pt idx="110">
                  <c:v>0.45916699999999999</c:v>
                </c:pt>
                <c:pt idx="111">
                  <c:v>0.33666699999999999</c:v>
                </c:pt>
                <c:pt idx="112">
                  <c:v>0.46</c:v>
                </c:pt>
                <c:pt idx="113">
                  <c:v>0.58166700000000005</c:v>
                </c:pt>
                <c:pt idx="114">
                  <c:v>0.60666699999999996</c:v>
                </c:pt>
                <c:pt idx="115">
                  <c:v>0.63166699999999998</c:v>
                </c:pt>
                <c:pt idx="116">
                  <c:v>0.62</c:v>
                </c:pt>
                <c:pt idx="117">
                  <c:v>0.61750000000000005</c:v>
                </c:pt>
                <c:pt idx="118">
                  <c:v>0.51</c:v>
                </c:pt>
                <c:pt idx="119">
                  <c:v>0.47249999999999998</c:v>
                </c:pt>
                <c:pt idx="120">
                  <c:v>0.45166699999999999</c:v>
                </c:pt>
                <c:pt idx="121">
                  <c:v>0.54916699999999996</c:v>
                </c:pt>
                <c:pt idx="122">
                  <c:v>0.61666699999999997</c:v>
                </c:pt>
                <c:pt idx="123">
                  <c:v>0.41416700000000001</c:v>
                </c:pt>
                <c:pt idx="124">
                  <c:v>0.45916699999999999</c:v>
                </c:pt>
                <c:pt idx="125">
                  <c:v>0.47916700000000001</c:v>
                </c:pt>
                <c:pt idx="126">
                  <c:v>0.52</c:v>
                </c:pt>
                <c:pt idx="127">
                  <c:v>0.52833300000000005</c:v>
                </c:pt>
                <c:pt idx="128">
                  <c:v>0.53249999999999997</c:v>
                </c:pt>
                <c:pt idx="129">
                  <c:v>0.53249999999999997</c:v>
                </c:pt>
                <c:pt idx="130">
                  <c:v>0.54249999999999998</c:v>
                </c:pt>
                <c:pt idx="131">
                  <c:v>0.53500000000000003</c:v>
                </c:pt>
                <c:pt idx="132">
                  <c:v>0.51249999999999996</c:v>
                </c:pt>
                <c:pt idx="133">
                  <c:v>0.52083299999999999</c:v>
                </c:pt>
                <c:pt idx="134">
                  <c:v>0.5625</c:v>
                </c:pt>
                <c:pt idx="135">
                  <c:v>0.57750000000000001</c:v>
                </c:pt>
                <c:pt idx="136">
                  <c:v>0.56166700000000003</c:v>
                </c:pt>
                <c:pt idx="137">
                  <c:v>0.55000000000000004</c:v>
                </c:pt>
                <c:pt idx="138">
                  <c:v>0.530833</c:v>
                </c:pt>
                <c:pt idx="139">
                  <c:v>0.53666700000000001</c:v>
                </c:pt>
                <c:pt idx="140">
                  <c:v>0.60250000000000004</c:v>
                </c:pt>
                <c:pt idx="141">
                  <c:v>0.60416700000000001</c:v>
                </c:pt>
                <c:pt idx="142">
                  <c:v>0.63166699999999998</c:v>
                </c:pt>
                <c:pt idx="143">
                  <c:v>0.66</c:v>
                </c:pt>
                <c:pt idx="144">
                  <c:v>0.660833</c:v>
                </c:pt>
                <c:pt idx="145">
                  <c:v>0.70833299999999999</c:v>
                </c:pt>
                <c:pt idx="146">
                  <c:v>0.68166700000000002</c:v>
                </c:pt>
                <c:pt idx="147">
                  <c:v>0.655833</c:v>
                </c:pt>
                <c:pt idx="148">
                  <c:v>0.66749999999999998</c:v>
                </c:pt>
                <c:pt idx="149">
                  <c:v>0.73333300000000001</c:v>
                </c:pt>
                <c:pt idx="150">
                  <c:v>0.77500000000000002</c:v>
                </c:pt>
                <c:pt idx="151">
                  <c:v>0.76416700000000004</c:v>
                </c:pt>
                <c:pt idx="152">
                  <c:v>0.71499999999999997</c:v>
                </c:pt>
                <c:pt idx="153">
                  <c:v>0.62</c:v>
                </c:pt>
                <c:pt idx="154">
                  <c:v>0.63500000000000001</c:v>
                </c:pt>
                <c:pt idx="155">
                  <c:v>0.64833300000000005</c:v>
                </c:pt>
                <c:pt idx="156">
                  <c:v>0.67833299999999996</c:v>
                </c:pt>
                <c:pt idx="157">
                  <c:v>0.70750000000000002</c:v>
                </c:pt>
                <c:pt idx="158">
                  <c:v>0.77583299999999999</c:v>
                </c:pt>
                <c:pt idx="159">
                  <c:v>0.80833299999999997</c:v>
                </c:pt>
                <c:pt idx="160">
                  <c:v>0.755</c:v>
                </c:pt>
                <c:pt idx="161">
                  <c:v>0.72499999999999998</c:v>
                </c:pt>
                <c:pt idx="162">
                  <c:v>0.6925</c:v>
                </c:pt>
                <c:pt idx="163">
                  <c:v>0.63500000000000001</c:v>
                </c:pt>
                <c:pt idx="164">
                  <c:v>0.60416700000000001</c:v>
                </c:pt>
                <c:pt idx="165">
                  <c:v>0.62666699999999997</c:v>
                </c:pt>
                <c:pt idx="166">
                  <c:v>0.62833300000000003</c:v>
                </c:pt>
                <c:pt idx="167">
                  <c:v>0.64916700000000005</c:v>
                </c:pt>
                <c:pt idx="168">
                  <c:v>0.69666700000000004</c:v>
                </c:pt>
                <c:pt idx="169">
                  <c:v>0.69916699999999998</c:v>
                </c:pt>
                <c:pt idx="170">
                  <c:v>0.63500000000000001</c:v>
                </c:pt>
                <c:pt idx="171">
                  <c:v>0.68083300000000002</c:v>
                </c:pt>
                <c:pt idx="172">
                  <c:v>0.73333300000000001</c:v>
                </c:pt>
                <c:pt idx="173">
                  <c:v>0.72833300000000001</c:v>
                </c:pt>
                <c:pt idx="174">
                  <c:v>0.72416700000000001</c:v>
                </c:pt>
                <c:pt idx="175">
                  <c:v>0.69499999999999995</c:v>
                </c:pt>
                <c:pt idx="176">
                  <c:v>0.68</c:v>
                </c:pt>
                <c:pt idx="177">
                  <c:v>0.6825</c:v>
                </c:pt>
                <c:pt idx="178">
                  <c:v>0.74416700000000002</c:v>
                </c:pt>
                <c:pt idx="179">
                  <c:v>0.72833300000000001</c:v>
                </c:pt>
                <c:pt idx="180">
                  <c:v>0.69666700000000004</c:v>
                </c:pt>
                <c:pt idx="181">
                  <c:v>0.72250000000000003</c:v>
                </c:pt>
                <c:pt idx="182">
                  <c:v>0.73833300000000002</c:v>
                </c:pt>
                <c:pt idx="183">
                  <c:v>0.71666700000000005</c:v>
                </c:pt>
                <c:pt idx="184">
                  <c:v>0.72666699999999995</c:v>
                </c:pt>
                <c:pt idx="185">
                  <c:v>0.74666699999999997</c:v>
                </c:pt>
                <c:pt idx="186">
                  <c:v>0.72</c:v>
                </c:pt>
                <c:pt idx="187">
                  <c:v>0.75</c:v>
                </c:pt>
                <c:pt idx="188">
                  <c:v>0.70916699999999999</c:v>
                </c:pt>
                <c:pt idx="189">
                  <c:v>0.73333300000000001</c:v>
                </c:pt>
                <c:pt idx="190">
                  <c:v>0.74750000000000005</c:v>
                </c:pt>
                <c:pt idx="191">
                  <c:v>0.76249999999999996</c:v>
                </c:pt>
                <c:pt idx="192">
                  <c:v>0.79416699999999996</c:v>
                </c:pt>
                <c:pt idx="193">
                  <c:v>0.74666699999999997</c:v>
                </c:pt>
                <c:pt idx="194">
                  <c:v>0.68083300000000002</c:v>
                </c:pt>
                <c:pt idx="195">
                  <c:v>0.66333299999999995</c:v>
                </c:pt>
                <c:pt idx="196">
                  <c:v>0.68666700000000003</c:v>
                </c:pt>
                <c:pt idx="197">
                  <c:v>0.719167</c:v>
                </c:pt>
                <c:pt idx="198">
                  <c:v>0.74666699999999997</c:v>
                </c:pt>
                <c:pt idx="199">
                  <c:v>0.776667</c:v>
                </c:pt>
                <c:pt idx="200">
                  <c:v>0.76833300000000004</c:v>
                </c:pt>
                <c:pt idx="201">
                  <c:v>0.81499999999999995</c:v>
                </c:pt>
                <c:pt idx="202">
                  <c:v>0.848333</c:v>
                </c:pt>
                <c:pt idx="203">
                  <c:v>0.84916700000000001</c:v>
                </c:pt>
                <c:pt idx="204">
                  <c:v>0.83</c:v>
                </c:pt>
                <c:pt idx="205">
                  <c:v>0.74333300000000002</c:v>
                </c:pt>
                <c:pt idx="206">
                  <c:v>0.77166699999999999</c:v>
                </c:pt>
                <c:pt idx="207">
                  <c:v>0.77500000000000002</c:v>
                </c:pt>
                <c:pt idx="208">
                  <c:v>0.77916700000000005</c:v>
                </c:pt>
                <c:pt idx="209">
                  <c:v>0.83833299999999999</c:v>
                </c:pt>
                <c:pt idx="210">
                  <c:v>0.80416699999999997</c:v>
                </c:pt>
                <c:pt idx="211">
                  <c:v>0.80583300000000002</c:v>
                </c:pt>
                <c:pt idx="212">
                  <c:v>0.77166699999999999</c:v>
                </c:pt>
                <c:pt idx="213">
                  <c:v>0.78333299999999995</c:v>
                </c:pt>
                <c:pt idx="214">
                  <c:v>0.73166699999999996</c:v>
                </c:pt>
                <c:pt idx="215">
                  <c:v>0.71</c:v>
                </c:pt>
                <c:pt idx="216">
                  <c:v>0.71083300000000005</c:v>
                </c:pt>
                <c:pt idx="217">
                  <c:v>0.71666700000000005</c:v>
                </c:pt>
                <c:pt idx="218">
                  <c:v>0.74250000000000005</c:v>
                </c:pt>
                <c:pt idx="219">
                  <c:v>0.76500000000000001</c:v>
                </c:pt>
                <c:pt idx="220">
                  <c:v>0.77500000000000002</c:v>
                </c:pt>
                <c:pt idx="221">
                  <c:v>0.76666699999999999</c:v>
                </c:pt>
                <c:pt idx="222">
                  <c:v>0.71750000000000003</c:v>
                </c:pt>
                <c:pt idx="223">
                  <c:v>0.70833299999999999</c:v>
                </c:pt>
                <c:pt idx="224">
                  <c:v>0.68583300000000003</c:v>
                </c:pt>
                <c:pt idx="225">
                  <c:v>0.67666700000000002</c:v>
                </c:pt>
                <c:pt idx="226">
                  <c:v>0.66583300000000001</c:v>
                </c:pt>
                <c:pt idx="227">
                  <c:v>0.70083300000000004</c:v>
                </c:pt>
                <c:pt idx="228">
                  <c:v>0.723333</c:v>
                </c:pt>
                <c:pt idx="229">
                  <c:v>0.71166700000000005</c:v>
                </c:pt>
                <c:pt idx="230">
                  <c:v>0.68500000000000005</c:v>
                </c:pt>
                <c:pt idx="231">
                  <c:v>0.69750000000000001</c:v>
                </c:pt>
                <c:pt idx="232">
                  <c:v>0.71083300000000005</c:v>
                </c:pt>
                <c:pt idx="233">
                  <c:v>0.69166700000000003</c:v>
                </c:pt>
                <c:pt idx="234">
                  <c:v>0.64083299999999999</c:v>
                </c:pt>
                <c:pt idx="235">
                  <c:v>0.67333299999999996</c:v>
                </c:pt>
                <c:pt idx="236">
                  <c:v>0.68416699999999997</c:v>
                </c:pt>
                <c:pt idx="237">
                  <c:v>0.7</c:v>
                </c:pt>
                <c:pt idx="238">
                  <c:v>0.68</c:v>
                </c:pt>
                <c:pt idx="239">
                  <c:v>0.70705899999999999</c:v>
                </c:pt>
                <c:pt idx="240">
                  <c:v>0.63666699999999998</c:v>
                </c:pt>
                <c:pt idx="241">
                  <c:v>0.63916700000000004</c:v>
                </c:pt>
                <c:pt idx="242">
                  <c:v>0.656667</c:v>
                </c:pt>
                <c:pt idx="243">
                  <c:v>0.65500000000000003</c:v>
                </c:pt>
                <c:pt idx="244">
                  <c:v>0.64333300000000004</c:v>
                </c:pt>
                <c:pt idx="245">
                  <c:v>0.66916699999999996</c:v>
                </c:pt>
                <c:pt idx="246">
                  <c:v>0.70916699999999999</c:v>
                </c:pt>
                <c:pt idx="247">
                  <c:v>0.67333299999999996</c:v>
                </c:pt>
                <c:pt idx="248">
                  <c:v>0.54</c:v>
                </c:pt>
                <c:pt idx="249">
                  <c:v>0.59916700000000001</c:v>
                </c:pt>
                <c:pt idx="250">
                  <c:v>0.63391299999999995</c:v>
                </c:pt>
                <c:pt idx="251">
                  <c:v>0.65</c:v>
                </c:pt>
                <c:pt idx="252">
                  <c:v>0.66</c:v>
                </c:pt>
                <c:pt idx="253">
                  <c:v>0.65333300000000005</c:v>
                </c:pt>
                <c:pt idx="254">
                  <c:v>0.64434800000000003</c:v>
                </c:pt>
                <c:pt idx="255">
                  <c:v>0.65083299999999999</c:v>
                </c:pt>
                <c:pt idx="256">
                  <c:v>0.67333299999999996</c:v>
                </c:pt>
                <c:pt idx="257">
                  <c:v>0.57750000000000001</c:v>
                </c:pt>
                <c:pt idx="258">
                  <c:v>0.469167</c:v>
                </c:pt>
                <c:pt idx="259">
                  <c:v>0.49166700000000002</c:v>
                </c:pt>
                <c:pt idx="260">
                  <c:v>0.50749999999999995</c:v>
                </c:pt>
                <c:pt idx="261">
                  <c:v>0.54916699999999996</c:v>
                </c:pt>
                <c:pt idx="262">
                  <c:v>0.56166700000000003</c:v>
                </c:pt>
                <c:pt idx="263">
                  <c:v>0.59499999999999997</c:v>
                </c:pt>
                <c:pt idx="264">
                  <c:v>0.62833300000000003</c:v>
                </c:pt>
                <c:pt idx="265">
                  <c:v>0.60916700000000001</c:v>
                </c:pt>
                <c:pt idx="266">
                  <c:v>0.60666699999999996</c:v>
                </c:pt>
                <c:pt idx="267">
                  <c:v>0.63416700000000004</c:v>
                </c:pt>
                <c:pt idx="268">
                  <c:v>0.64916700000000005</c:v>
                </c:pt>
                <c:pt idx="269">
                  <c:v>0.63666699999999998</c:v>
                </c:pt>
                <c:pt idx="270">
                  <c:v>0.63500000000000001</c:v>
                </c:pt>
                <c:pt idx="271">
                  <c:v>0.61666699999999997</c:v>
                </c:pt>
                <c:pt idx="272">
                  <c:v>0.56416699999999997</c:v>
                </c:pt>
                <c:pt idx="273">
                  <c:v>0.41</c:v>
                </c:pt>
                <c:pt idx="274">
                  <c:v>0.35666700000000001</c:v>
                </c:pt>
                <c:pt idx="275">
                  <c:v>0.38416699999999998</c:v>
                </c:pt>
                <c:pt idx="276">
                  <c:v>0.48416700000000001</c:v>
                </c:pt>
                <c:pt idx="277">
                  <c:v>0.53833299999999995</c:v>
                </c:pt>
                <c:pt idx="278">
                  <c:v>0.49416700000000002</c:v>
                </c:pt>
                <c:pt idx="279">
                  <c:v>0.51083299999999998</c:v>
                </c:pt>
                <c:pt idx="280">
                  <c:v>0.52166699999999999</c:v>
                </c:pt>
                <c:pt idx="281">
                  <c:v>0.54083300000000001</c:v>
                </c:pt>
                <c:pt idx="282">
                  <c:v>0.57083300000000003</c:v>
                </c:pt>
                <c:pt idx="283">
                  <c:v>0.56666700000000003</c:v>
                </c:pt>
                <c:pt idx="284">
                  <c:v>0.54333299999999995</c:v>
                </c:pt>
                <c:pt idx="285">
                  <c:v>0.589167</c:v>
                </c:pt>
                <c:pt idx="286">
                  <c:v>0.55083300000000002</c:v>
                </c:pt>
                <c:pt idx="287">
                  <c:v>0.50666699999999998</c:v>
                </c:pt>
                <c:pt idx="288">
                  <c:v>0.51166699999999998</c:v>
                </c:pt>
                <c:pt idx="289">
                  <c:v>0.53416699999999995</c:v>
                </c:pt>
                <c:pt idx="290">
                  <c:v>0.53249999999999997</c:v>
                </c:pt>
                <c:pt idx="291">
                  <c:v>0.54173899999999997</c:v>
                </c:pt>
                <c:pt idx="292">
                  <c:v>0.47583300000000001</c:v>
                </c:pt>
                <c:pt idx="293">
                  <c:v>0.42749999999999999</c:v>
                </c:pt>
                <c:pt idx="294">
                  <c:v>0.42249999999999999</c:v>
                </c:pt>
                <c:pt idx="295">
                  <c:v>0.42166700000000001</c:v>
                </c:pt>
                <c:pt idx="296">
                  <c:v>0.46333299999999999</c:v>
                </c:pt>
                <c:pt idx="297">
                  <c:v>0.471667</c:v>
                </c:pt>
                <c:pt idx="298">
                  <c:v>0.48416700000000001</c:v>
                </c:pt>
                <c:pt idx="299">
                  <c:v>0.47</c:v>
                </c:pt>
                <c:pt idx="300">
                  <c:v>0.33083299999999999</c:v>
                </c:pt>
                <c:pt idx="301">
                  <c:v>0.25416699999999998</c:v>
                </c:pt>
                <c:pt idx="302">
                  <c:v>0.31916699999999998</c:v>
                </c:pt>
                <c:pt idx="303">
                  <c:v>0.34</c:v>
                </c:pt>
                <c:pt idx="304">
                  <c:v>0.40083299999999999</c:v>
                </c:pt>
                <c:pt idx="305">
                  <c:v>0.3775</c:v>
                </c:pt>
                <c:pt idx="306">
                  <c:v>0.408333</c:v>
                </c:pt>
                <c:pt idx="307">
                  <c:v>0.403333</c:v>
                </c:pt>
                <c:pt idx="308">
                  <c:v>0.32666699999999999</c:v>
                </c:pt>
                <c:pt idx="309">
                  <c:v>0.348333</c:v>
                </c:pt>
                <c:pt idx="310">
                  <c:v>0.39500000000000002</c:v>
                </c:pt>
                <c:pt idx="311">
                  <c:v>0.408333</c:v>
                </c:pt>
                <c:pt idx="312">
                  <c:v>0.4</c:v>
                </c:pt>
                <c:pt idx="313">
                  <c:v>0.38</c:v>
                </c:pt>
                <c:pt idx="314">
                  <c:v>0.32416699999999998</c:v>
                </c:pt>
                <c:pt idx="315">
                  <c:v>0.35666700000000001</c:v>
                </c:pt>
                <c:pt idx="316">
                  <c:v>0.44083299999999997</c:v>
                </c:pt>
                <c:pt idx="317">
                  <c:v>0.53</c:v>
                </c:pt>
                <c:pt idx="318">
                  <c:v>0.53</c:v>
                </c:pt>
                <c:pt idx="319">
                  <c:v>0.45666699999999999</c:v>
                </c:pt>
                <c:pt idx="320">
                  <c:v>0.341667</c:v>
                </c:pt>
                <c:pt idx="321">
                  <c:v>0.27416699999999999</c:v>
                </c:pt>
                <c:pt idx="322">
                  <c:v>0.32916699999999999</c:v>
                </c:pt>
                <c:pt idx="323">
                  <c:v>0.46333299999999999</c:v>
                </c:pt>
                <c:pt idx="324">
                  <c:v>0.44750000000000001</c:v>
                </c:pt>
                <c:pt idx="325">
                  <c:v>0.41666700000000001</c:v>
                </c:pt>
                <c:pt idx="326">
                  <c:v>0.44083299999999997</c:v>
                </c:pt>
                <c:pt idx="327">
                  <c:v>0.37333300000000003</c:v>
                </c:pt>
                <c:pt idx="328">
                  <c:v>0.375</c:v>
                </c:pt>
                <c:pt idx="329">
                  <c:v>0.37583299999999997</c:v>
                </c:pt>
                <c:pt idx="330">
                  <c:v>0.45916699999999999</c:v>
                </c:pt>
                <c:pt idx="331">
                  <c:v>0.50347799999999998</c:v>
                </c:pt>
                <c:pt idx="332">
                  <c:v>0.45833299999999999</c:v>
                </c:pt>
                <c:pt idx="333">
                  <c:v>0.32500000000000001</c:v>
                </c:pt>
                <c:pt idx="334">
                  <c:v>0.3125</c:v>
                </c:pt>
                <c:pt idx="335">
                  <c:v>0.31416699999999997</c:v>
                </c:pt>
                <c:pt idx="336">
                  <c:v>0.29916700000000002</c:v>
                </c:pt>
                <c:pt idx="337">
                  <c:v>0.33083299999999999</c:v>
                </c:pt>
                <c:pt idx="338">
                  <c:v>0.38583299999999998</c:v>
                </c:pt>
                <c:pt idx="339">
                  <c:v>0.46250000000000002</c:v>
                </c:pt>
                <c:pt idx="340">
                  <c:v>0.41</c:v>
                </c:pt>
                <c:pt idx="341">
                  <c:v>0.26583299999999999</c:v>
                </c:pt>
                <c:pt idx="342">
                  <c:v>0.29083300000000001</c:v>
                </c:pt>
                <c:pt idx="343">
                  <c:v>0.27500000000000002</c:v>
                </c:pt>
                <c:pt idx="344">
                  <c:v>0.220833</c:v>
                </c:pt>
                <c:pt idx="345">
                  <c:v>0.23833299999999999</c:v>
                </c:pt>
                <c:pt idx="346">
                  <c:v>0.28249999999999997</c:v>
                </c:pt>
                <c:pt idx="347">
                  <c:v>0.3175</c:v>
                </c:pt>
                <c:pt idx="348">
                  <c:v>0.42249999999999999</c:v>
                </c:pt>
                <c:pt idx="349">
                  <c:v>0.375</c:v>
                </c:pt>
                <c:pt idx="350">
                  <c:v>0.25833299999999998</c:v>
                </c:pt>
                <c:pt idx="351">
                  <c:v>0.23833299999999999</c:v>
                </c:pt>
                <c:pt idx="352">
                  <c:v>0.276667</c:v>
                </c:pt>
                <c:pt idx="353">
                  <c:v>0.38583299999999998</c:v>
                </c:pt>
                <c:pt idx="354">
                  <c:v>0.42833300000000002</c:v>
                </c:pt>
                <c:pt idx="355">
                  <c:v>0.42333300000000001</c:v>
                </c:pt>
                <c:pt idx="356">
                  <c:v>0.37333300000000003</c:v>
                </c:pt>
                <c:pt idx="357">
                  <c:v>0.30249999999999999</c:v>
                </c:pt>
                <c:pt idx="358">
                  <c:v>0.274783</c:v>
                </c:pt>
                <c:pt idx="359">
                  <c:v>0.321739</c:v>
                </c:pt>
                <c:pt idx="360">
                  <c:v>0.32500000000000001</c:v>
                </c:pt>
                <c:pt idx="361">
                  <c:v>0.29913000000000001</c:v>
                </c:pt>
                <c:pt idx="362">
                  <c:v>0.248333</c:v>
                </c:pt>
                <c:pt idx="363">
                  <c:v>0.31166700000000003</c:v>
                </c:pt>
                <c:pt idx="364">
                  <c:v>0.41</c:v>
                </c:pt>
                <c:pt idx="365">
                  <c:v>0.37</c:v>
                </c:pt>
                <c:pt idx="366">
                  <c:v>0.27304299999999998</c:v>
                </c:pt>
                <c:pt idx="367">
                  <c:v>0.15</c:v>
                </c:pt>
                <c:pt idx="368">
                  <c:v>0.1075</c:v>
                </c:pt>
                <c:pt idx="369">
                  <c:v>0.26583299999999999</c:v>
                </c:pt>
                <c:pt idx="370">
                  <c:v>0.33416699999999999</c:v>
                </c:pt>
                <c:pt idx="371">
                  <c:v>0.39333299999999999</c:v>
                </c:pt>
                <c:pt idx="372">
                  <c:v>0.33750000000000002</c:v>
                </c:pt>
                <c:pt idx="373">
                  <c:v>0.22416700000000001</c:v>
                </c:pt>
                <c:pt idx="374">
                  <c:v>0.30869600000000003</c:v>
                </c:pt>
                <c:pt idx="375">
                  <c:v>0.27416699999999999</c:v>
                </c:pt>
                <c:pt idx="376">
                  <c:v>0.38250000000000001</c:v>
                </c:pt>
                <c:pt idx="377">
                  <c:v>0.27416699999999999</c:v>
                </c:pt>
                <c:pt idx="378">
                  <c:v>0.18</c:v>
                </c:pt>
                <c:pt idx="379">
                  <c:v>0.16666700000000001</c:v>
                </c:pt>
                <c:pt idx="380">
                  <c:v>0.19</c:v>
                </c:pt>
                <c:pt idx="381">
                  <c:v>0.37304300000000001</c:v>
                </c:pt>
                <c:pt idx="382">
                  <c:v>0.30333300000000002</c:v>
                </c:pt>
                <c:pt idx="383">
                  <c:v>0.19</c:v>
                </c:pt>
                <c:pt idx="384">
                  <c:v>0.2175</c:v>
                </c:pt>
                <c:pt idx="385">
                  <c:v>0.17333299999999999</c:v>
                </c:pt>
                <c:pt idx="386">
                  <c:v>0.16250000000000001</c:v>
                </c:pt>
                <c:pt idx="387">
                  <c:v>0.218333</c:v>
                </c:pt>
                <c:pt idx="388">
                  <c:v>0.34250000000000003</c:v>
                </c:pt>
                <c:pt idx="389">
                  <c:v>0.29416700000000001</c:v>
                </c:pt>
                <c:pt idx="390">
                  <c:v>0.341667</c:v>
                </c:pt>
                <c:pt idx="391">
                  <c:v>0.42499999999999999</c:v>
                </c:pt>
                <c:pt idx="392">
                  <c:v>0.31583299999999997</c:v>
                </c:pt>
                <c:pt idx="393">
                  <c:v>0.28249999999999997</c:v>
                </c:pt>
                <c:pt idx="394">
                  <c:v>0.26916699999999999</c:v>
                </c:pt>
                <c:pt idx="395">
                  <c:v>0.39</c:v>
                </c:pt>
                <c:pt idx="396">
                  <c:v>0.469167</c:v>
                </c:pt>
                <c:pt idx="397">
                  <c:v>0.39916699999999999</c:v>
                </c:pt>
                <c:pt idx="398">
                  <c:v>0.31333299999999997</c:v>
                </c:pt>
                <c:pt idx="399">
                  <c:v>0.26416699999999999</c:v>
                </c:pt>
                <c:pt idx="400">
                  <c:v>0.26583299999999999</c:v>
                </c:pt>
                <c:pt idx="401">
                  <c:v>0.282609</c:v>
                </c:pt>
                <c:pt idx="402">
                  <c:v>0.35416700000000001</c:v>
                </c:pt>
                <c:pt idx="403">
                  <c:v>0.25666699999999998</c:v>
                </c:pt>
                <c:pt idx="404">
                  <c:v>0.26500000000000001</c:v>
                </c:pt>
                <c:pt idx="405">
                  <c:v>0.280833</c:v>
                </c:pt>
                <c:pt idx="406">
                  <c:v>0.22416700000000001</c:v>
                </c:pt>
                <c:pt idx="407">
                  <c:v>0.1275</c:v>
                </c:pt>
                <c:pt idx="408">
                  <c:v>0.2225</c:v>
                </c:pt>
                <c:pt idx="409">
                  <c:v>0.31916699999999998</c:v>
                </c:pt>
                <c:pt idx="410">
                  <c:v>0.348333</c:v>
                </c:pt>
                <c:pt idx="411">
                  <c:v>0.31666699999999998</c:v>
                </c:pt>
                <c:pt idx="412">
                  <c:v>0.343333</c:v>
                </c:pt>
                <c:pt idx="413">
                  <c:v>0.346667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0.28782600000000003</c:v>
                </c:pt>
                <c:pt idx="417">
                  <c:v>0.39583299999999999</c:v>
                </c:pt>
                <c:pt idx="418">
                  <c:v>0.45416699999999999</c:v>
                </c:pt>
                <c:pt idx="419">
                  <c:v>0.40749999999999997</c:v>
                </c:pt>
                <c:pt idx="420">
                  <c:v>0.29083300000000001</c:v>
                </c:pt>
                <c:pt idx="421">
                  <c:v>0.279167</c:v>
                </c:pt>
                <c:pt idx="422">
                  <c:v>0.36666700000000002</c:v>
                </c:pt>
                <c:pt idx="423">
                  <c:v>0.35916700000000001</c:v>
                </c:pt>
                <c:pt idx="424">
                  <c:v>0.34434799999999999</c:v>
                </c:pt>
                <c:pt idx="425">
                  <c:v>0.48583300000000001</c:v>
                </c:pt>
                <c:pt idx="426">
                  <c:v>0.35333300000000001</c:v>
                </c:pt>
                <c:pt idx="427">
                  <c:v>0.41416700000000001</c:v>
                </c:pt>
                <c:pt idx="428">
                  <c:v>0.32583299999999998</c:v>
                </c:pt>
                <c:pt idx="429">
                  <c:v>0.24333299999999999</c:v>
                </c:pt>
                <c:pt idx="430">
                  <c:v>0.25833299999999998</c:v>
                </c:pt>
                <c:pt idx="431">
                  <c:v>0.404167</c:v>
                </c:pt>
                <c:pt idx="432">
                  <c:v>0.52749999999999997</c:v>
                </c:pt>
                <c:pt idx="433">
                  <c:v>0.410833</c:v>
                </c:pt>
                <c:pt idx="434">
                  <c:v>0.28749999999999998</c:v>
                </c:pt>
                <c:pt idx="435">
                  <c:v>0.36173899999999998</c:v>
                </c:pt>
                <c:pt idx="436">
                  <c:v>0.466667</c:v>
                </c:pt>
                <c:pt idx="437">
                  <c:v>0.56499999999999995</c:v>
                </c:pt>
                <c:pt idx="438">
                  <c:v>0.57250000000000001</c:v>
                </c:pt>
                <c:pt idx="439">
                  <c:v>0.5575</c:v>
                </c:pt>
                <c:pt idx="440">
                  <c:v>0.43583300000000003</c:v>
                </c:pt>
                <c:pt idx="441">
                  <c:v>0.51416700000000004</c:v>
                </c:pt>
                <c:pt idx="442">
                  <c:v>0.47249999999999998</c:v>
                </c:pt>
                <c:pt idx="443">
                  <c:v>0.54500000000000004</c:v>
                </c:pt>
                <c:pt idx="444">
                  <c:v>0.56083300000000003</c:v>
                </c:pt>
                <c:pt idx="445">
                  <c:v>0.531667</c:v>
                </c:pt>
                <c:pt idx="446">
                  <c:v>0.55416699999999997</c:v>
                </c:pt>
                <c:pt idx="447">
                  <c:v>0.60166699999999995</c:v>
                </c:pt>
                <c:pt idx="448">
                  <c:v>0.50249999999999995</c:v>
                </c:pt>
                <c:pt idx="449">
                  <c:v>0.4375</c:v>
                </c:pt>
                <c:pt idx="450">
                  <c:v>0.44583299999999998</c:v>
                </c:pt>
                <c:pt idx="451">
                  <c:v>0.32333299999999998</c:v>
                </c:pt>
                <c:pt idx="452">
                  <c:v>0.48416700000000001</c:v>
                </c:pt>
                <c:pt idx="453">
                  <c:v>0.49416700000000002</c:v>
                </c:pt>
                <c:pt idx="454">
                  <c:v>0.37</c:v>
                </c:pt>
                <c:pt idx="455">
                  <c:v>0.42416700000000002</c:v>
                </c:pt>
                <c:pt idx="456">
                  <c:v>0.42583300000000002</c:v>
                </c:pt>
                <c:pt idx="457">
                  <c:v>0.43391299999999999</c:v>
                </c:pt>
                <c:pt idx="458">
                  <c:v>0.466667</c:v>
                </c:pt>
                <c:pt idx="459">
                  <c:v>0.54166700000000001</c:v>
                </c:pt>
                <c:pt idx="460">
                  <c:v>0.435</c:v>
                </c:pt>
                <c:pt idx="461">
                  <c:v>0.403333</c:v>
                </c:pt>
                <c:pt idx="462">
                  <c:v>0.4375</c:v>
                </c:pt>
                <c:pt idx="463">
                  <c:v>0.5</c:v>
                </c:pt>
                <c:pt idx="464">
                  <c:v>0.48916700000000002</c:v>
                </c:pt>
                <c:pt idx="465">
                  <c:v>0.44666699999999998</c:v>
                </c:pt>
                <c:pt idx="466">
                  <c:v>0.34869600000000001</c:v>
                </c:pt>
                <c:pt idx="467">
                  <c:v>0.39750000000000002</c:v>
                </c:pt>
                <c:pt idx="468">
                  <c:v>0.4425</c:v>
                </c:pt>
                <c:pt idx="469">
                  <c:v>0.495</c:v>
                </c:pt>
                <c:pt idx="470">
                  <c:v>0.60666699999999996</c:v>
                </c:pt>
                <c:pt idx="471">
                  <c:v>0.66416699999999995</c:v>
                </c:pt>
                <c:pt idx="472">
                  <c:v>0.60833300000000001</c:v>
                </c:pt>
                <c:pt idx="473">
                  <c:v>0.46333299999999999</c:v>
                </c:pt>
                <c:pt idx="474">
                  <c:v>0.49833300000000003</c:v>
                </c:pt>
                <c:pt idx="475">
                  <c:v>0.526667</c:v>
                </c:pt>
                <c:pt idx="476">
                  <c:v>0.56999999999999995</c:v>
                </c:pt>
                <c:pt idx="477">
                  <c:v>0.39666699999999999</c:v>
                </c:pt>
                <c:pt idx="478">
                  <c:v>0.32166699999999998</c:v>
                </c:pt>
                <c:pt idx="479">
                  <c:v>0.41333300000000001</c:v>
                </c:pt>
                <c:pt idx="480">
                  <c:v>0.47666700000000001</c:v>
                </c:pt>
                <c:pt idx="481">
                  <c:v>0.49833300000000003</c:v>
                </c:pt>
                <c:pt idx="482">
                  <c:v>0.45750000000000002</c:v>
                </c:pt>
                <c:pt idx="483">
                  <c:v>0.37666699999999997</c:v>
                </c:pt>
                <c:pt idx="484">
                  <c:v>0.45833299999999999</c:v>
                </c:pt>
                <c:pt idx="485">
                  <c:v>0.464167</c:v>
                </c:pt>
                <c:pt idx="486">
                  <c:v>0.61333300000000002</c:v>
                </c:pt>
                <c:pt idx="487">
                  <c:v>0.56416699999999997</c:v>
                </c:pt>
                <c:pt idx="488">
                  <c:v>0.56000000000000005</c:v>
                </c:pt>
                <c:pt idx="489">
                  <c:v>0.62749999999999995</c:v>
                </c:pt>
                <c:pt idx="490">
                  <c:v>0.62166699999999997</c:v>
                </c:pt>
                <c:pt idx="491">
                  <c:v>0.5625</c:v>
                </c:pt>
                <c:pt idx="492">
                  <c:v>0.53749999999999998</c:v>
                </c:pt>
                <c:pt idx="493">
                  <c:v>0.58166700000000005</c:v>
                </c:pt>
                <c:pt idx="494">
                  <c:v>0.57499999999999996</c:v>
                </c:pt>
                <c:pt idx="495">
                  <c:v>0.50583299999999998</c:v>
                </c:pt>
                <c:pt idx="496">
                  <c:v>0.53333299999999995</c:v>
                </c:pt>
                <c:pt idx="497">
                  <c:v>0.56416699999999997</c:v>
                </c:pt>
                <c:pt idx="498">
                  <c:v>0.61250000000000004</c:v>
                </c:pt>
                <c:pt idx="499">
                  <c:v>0.57333299999999998</c:v>
                </c:pt>
                <c:pt idx="500">
                  <c:v>0.61166699999999996</c:v>
                </c:pt>
                <c:pt idx="501">
                  <c:v>0.63666699999999998</c:v>
                </c:pt>
                <c:pt idx="502">
                  <c:v>0.593333</c:v>
                </c:pt>
                <c:pt idx="503">
                  <c:v>0.56416699999999997</c:v>
                </c:pt>
                <c:pt idx="504">
                  <c:v>0.6</c:v>
                </c:pt>
                <c:pt idx="505">
                  <c:v>0.62083299999999997</c:v>
                </c:pt>
                <c:pt idx="506">
                  <c:v>0.598333</c:v>
                </c:pt>
                <c:pt idx="507">
                  <c:v>0.61499999999999999</c:v>
                </c:pt>
                <c:pt idx="508">
                  <c:v>0.62166699999999997</c:v>
                </c:pt>
                <c:pt idx="509">
                  <c:v>0.65500000000000003</c:v>
                </c:pt>
                <c:pt idx="510">
                  <c:v>0.68</c:v>
                </c:pt>
                <c:pt idx="511">
                  <c:v>0.6925</c:v>
                </c:pt>
                <c:pt idx="512">
                  <c:v>0.69</c:v>
                </c:pt>
                <c:pt idx="513">
                  <c:v>0.71250000000000002</c:v>
                </c:pt>
                <c:pt idx="514">
                  <c:v>0.72250000000000003</c:v>
                </c:pt>
                <c:pt idx="515">
                  <c:v>0.656667</c:v>
                </c:pt>
                <c:pt idx="516">
                  <c:v>0.68</c:v>
                </c:pt>
                <c:pt idx="517">
                  <c:v>0.65416700000000005</c:v>
                </c:pt>
                <c:pt idx="518">
                  <c:v>0.58333299999999999</c:v>
                </c:pt>
                <c:pt idx="519">
                  <c:v>0.60250000000000004</c:v>
                </c:pt>
                <c:pt idx="520">
                  <c:v>0.59750000000000003</c:v>
                </c:pt>
                <c:pt idx="521">
                  <c:v>0.54083300000000001</c:v>
                </c:pt>
                <c:pt idx="522">
                  <c:v>0.55416699999999997</c:v>
                </c:pt>
                <c:pt idx="523">
                  <c:v>0.60250000000000004</c:v>
                </c:pt>
                <c:pt idx="524">
                  <c:v>0.64916700000000005</c:v>
                </c:pt>
                <c:pt idx="525">
                  <c:v>0.71083300000000005</c:v>
                </c:pt>
                <c:pt idx="526">
                  <c:v>0.72666699999999995</c:v>
                </c:pt>
                <c:pt idx="527">
                  <c:v>0.72083299999999995</c:v>
                </c:pt>
                <c:pt idx="528">
                  <c:v>0.65333300000000005</c:v>
                </c:pt>
                <c:pt idx="529">
                  <c:v>0.655833</c:v>
                </c:pt>
                <c:pt idx="530">
                  <c:v>0.64833300000000005</c:v>
                </c:pt>
                <c:pt idx="531">
                  <c:v>0.63916700000000004</c:v>
                </c:pt>
                <c:pt idx="532">
                  <c:v>0.63166699999999998</c:v>
                </c:pt>
                <c:pt idx="533">
                  <c:v>0.59250000000000003</c:v>
                </c:pt>
                <c:pt idx="534">
                  <c:v>0.56833299999999998</c:v>
                </c:pt>
                <c:pt idx="535">
                  <c:v>0.68833299999999997</c:v>
                </c:pt>
                <c:pt idx="536">
                  <c:v>0.78249999999999997</c:v>
                </c:pt>
                <c:pt idx="537">
                  <c:v>0.80583300000000002</c:v>
                </c:pt>
                <c:pt idx="538">
                  <c:v>0.77749999999999997</c:v>
                </c:pt>
                <c:pt idx="539">
                  <c:v>0.73166699999999996</c:v>
                </c:pt>
                <c:pt idx="540">
                  <c:v>0.74333300000000002</c:v>
                </c:pt>
                <c:pt idx="541">
                  <c:v>0.71583300000000005</c:v>
                </c:pt>
                <c:pt idx="542">
                  <c:v>0.63083299999999998</c:v>
                </c:pt>
                <c:pt idx="543">
                  <c:v>0.69750000000000001</c:v>
                </c:pt>
                <c:pt idx="544">
                  <c:v>0.74916700000000003</c:v>
                </c:pt>
                <c:pt idx="545">
                  <c:v>0.83416699999999999</c:v>
                </c:pt>
                <c:pt idx="546">
                  <c:v>0.76500000000000001</c:v>
                </c:pt>
                <c:pt idx="547">
                  <c:v>0.81583300000000003</c:v>
                </c:pt>
                <c:pt idx="548">
                  <c:v>0.781667</c:v>
                </c:pt>
                <c:pt idx="549">
                  <c:v>0.780833</c:v>
                </c:pt>
                <c:pt idx="550">
                  <c:v>0.78916699999999995</c:v>
                </c:pt>
                <c:pt idx="551">
                  <c:v>0.82750000000000001</c:v>
                </c:pt>
                <c:pt idx="552">
                  <c:v>0.82833299999999999</c:v>
                </c:pt>
                <c:pt idx="553">
                  <c:v>0.86166699999999996</c:v>
                </c:pt>
                <c:pt idx="554">
                  <c:v>0.82250000000000001</c:v>
                </c:pt>
                <c:pt idx="555">
                  <c:v>0.71083300000000005</c:v>
                </c:pt>
                <c:pt idx="556">
                  <c:v>0.72083299999999995</c:v>
                </c:pt>
                <c:pt idx="557">
                  <c:v>0.71666700000000005</c:v>
                </c:pt>
                <c:pt idx="558">
                  <c:v>0.71583300000000005</c:v>
                </c:pt>
                <c:pt idx="559">
                  <c:v>0.73166699999999996</c:v>
                </c:pt>
                <c:pt idx="560">
                  <c:v>0.70333299999999999</c:v>
                </c:pt>
                <c:pt idx="561">
                  <c:v>0.74583299999999997</c:v>
                </c:pt>
                <c:pt idx="562">
                  <c:v>0.76333300000000004</c:v>
                </c:pt>
                <c:pt idx="563">
                  <c:v>0.81833299999999998</c:v>
                </c:pt>
                <c:pt idx="564">
                  <c:v>0.79333299999999995</c:v>
                </c:pt>
                <c:pt idx="565">
                  <c:v>0.77</c:v>
                </c:pt>
                <c:pt idx="566">
                  <c:v>0.66583300000000001</c:v>
                </c:pt>
                <c:pt idx="567">
                  <c:v>0.59583299999999995</c:v>
                </c:pt>
                <c:pt idx="568">
                  <c:v>0.66749999999999998</c:v>
                </c:pt>
                <c:pt idx="569">
                  <c:v>0.74166699999999997</c:v>
                </c:pt>
                <c:pt idx="570">
                  <c:v>0.75083299999999997</c:v>
                </c:pt>
                <c:pt idx="571">
                  <c:v>0.72416700000000001</c:v>
                </c:pt>
                <c:pt idx="572">
                  <c:v>0.776667</c:v>
                </c:pt>
                <c:pt idx="573">
                  <c:v>0.781667</c:v>
                </c:pt>
                <c:pt idx="574">
                  <c:v>0.75583299999999998</c:v>
                </c:pt>
                <c:pt idx="575">
                  <c:v>0.72166699999999995</c:v>
                </c:pt>
                <c:pt idx="576">
                  <c:v>0.73083299999999995</c:v>
                </c:pt>
                <c:pt idx="577">
                  <c:v>0.71333299999999999</c:v>
                </c:pt>
                <c:pt idx="578">
                  <c:v>0.71750000000000003</c:v>
                </c:pt>
                <c:pt idx="579">
                  <c:v>0.75249999999999995</c:v>
                </c:pt>
                <c:pt idx="580">
                  <c:v>0.76583299999999999</c:v>
                </c:pt>
                <c:pt idx="581">
                  <c:v>0.79333299999999995</c:v>
                </c:pt>
                <c:pt idx="582">
                  <c:v>0.76916700000000005</c:v>
                </c:pt>
                <c:pt idx="583">
                  <c:v>0.75249999999999995</c:v>
                </c:pt>
                <c:pt idx="584">
                  <c:v>0.73583299999999996</c:v>
                </c:pt>
                <c:pt idx="585">
                  <c:v>0.75</c:v>
                </c:pt>
                <c:pt idx="586">
                  <c:v>0.75583299999999998</c:v>
                </c:pt>
                <c:pt idx="587">
                  <c:v>0.71583300000000005</c:v>
                </c:pt>
                <c:pt idx="588">
                  <c:v>0.6925</c:v>
                </c:pt>
                <c:pt idx="589">
                  <c:v>0.70083300000000004</c:v>
                </c:pt>
                <c:pt idx="590">
                  <c:v>0.72083299999999995</c:v>
                </c:pt>
                <c:pt idx="591">
                  <c:v>0.72666699999999995</c:v>
                </c:pt>
                <c:pt idx="592">
                  <c:v>0.70666700000000005</c:v>
                </c:pt>
                <c:pt idx="593">
                  <c:v>0.719167</c:v>
                </c:pt>
                <c:pt idx="594">
                  <c:v>0.723333</c:v>
                </c:pt>
                <c:pt idx="595">
                  <c:v>0.67833299999999996</c:v>
                </c:pt>
                <c:pt idx="596">
                  <c:v>0.63583299999999998</c:v>
                </c:pt>
                <c:pt idx="597">
                  <c:v>0.63583299999999998</c:v>
                </c:pt>
                <c:pt idx="598">
                  <c:v>0.64916700000000005</c:v>
                </c:pt>
                <c:pt idx="599">
                  <c:v>0.66749999999999998</c:v>
                </c:pt>
                <c:pt idx="600">
                  <c:v>0.69583300000000003</c:v>
                </c:pt>
                <c:pt idx="601">
                  <c:v>0.70250000000000001</c:v>
                </c:pt>
                <c:pt idx="602">
                  <c:v>0.66166700000000001</c:v>
                </c:pt>
                <c:pt idx="603">
                  <c:v>0.65333300000000005</c:v>
                </c:pt>
                <c:pt idx="604">
                  <c:v>0.70333299999999999</c:v>
                </c:pt>
                <c:pt idx="605">
                  <c:v>0.72833300000000001</c:v>
                </c:pt>
                <c:pt idx="606">
                  <c:v>0.68500000000000005</c:v>
                </c:pt>
                <c:pt idx="607">
                  <c:v>0.70666700000000005</c:v>
                </c:pt>
                <c:pt idx="608">
                  <c:v>0.76416700000000004</c:v>
                </c:pt>
                <c:pt idx="609">
                  <c:v>0.75333300000000003</c:v>
                </c:pt>
                <c:pt idx="610">
                  <c:v>0.69666700000000004</c:v>
                </c:pt>
                <c:pt idx="611">
                  <c:v>0.70750000000000002</c:v>
                </c:pt>
                <c:pt idx="612">
                  <c:v>0.72583299999999995</c:v>
                </c:pt>
                <c:pt idx="613">
                  <c:v>0.73666699999999996</c:v>
                </c:pt>
                <c:pt idx="614">
                  <c:v>0.69666700000000004</c:v>
                </c:pt>
                <c:pt idx="615">
                  <c:v>0.70333299999999999</c:v>
                </c:pt>
                <c:pt idx="616">
                  <c:v>0.65916699999999995</c:v>
                </c:pt>
                <c:pt idx="617">
                  <c:v>0.61</c:v>
                </c:pt>
                <c:pt idx="618">
                  <c:v>0.58333299999999999</c:v>
                </c:pt>
                <c:pt idx="619">
                  <c:v>0.57750000000000001</c:v>
                </c:pt>
                <c:pt idx="620">
                  <c:v>0.59916700000000001</c:v>
                </c:pt>
                <c:pt idx="621">
                  <c:v>0.61250000000000004</c:v>
                </c:pt>
                <c:pt idx="622">
                  <c:v>0.63333300000000003</c:v>
                </c:pt>
                <c:pt idx="623">
                  <c:v>0.60833300000000001</c:v>
                </c:pt>
                <c:pt idx="624">
                  <c:v>0.57999999999999996</c:v>
                </c:pt>
                <c:pt idx="625">
                  <c:v>0.58083300000000004</c:v>
                </c:pt>
                <c:pt idx="626">
                  <c:v>0.62333300000000003</c:v>
                </c:pt>
                <c:pt idx="627">
                  <c:v>0.55249999999999999</c:v>
                </c:pt>
                <c:pt idx="628">
                  <c:v>0.54666700000000001</c:v>
                </c:pt>
                <c:pt idx="629">
                  <c:v>0.59916700000000001</c:v>
                </c:pt>
                <c:pt idx="630">
                  <c:v>0.65</c:v>
                </c:pt>
                <c:pt idx="631">
                  <c:v>0.52916700000000005</c:v>
                </c:pt>
                <c:pt idx="632">
                  <c:v>0.51416700000000004</c:v>
                </c:pt>
                <c:pt idx="633">
                  <c:v>0.55000000000000004</c:v>
                </c:pt>
                <c:pt idx="634">
                  <c:v>0.63500000000000001</c:v>
                </c:pt>
                <c:pt idx="635">
                  <c:v>0.65</c:v>
                </c:pt>
                <c:pt idx="636">
                  <c:v>0.61916700000000002</c:v>
                </c:pt>
                <c:pt idx="637">
                  <c:v>0.54249999999999998</c:v>
                </c:pt>
                <c:pt idx="638">
                  <c:v>0.526667</c:v>
                </c:pt>
                <c:pt idx="639">
                  <c:v>0.52083299999999999</c:v>
                </c:pt>
                <c:pt idx="640">
                  <c:v>0.59083300000000005</c:v>
                </c:pt>
                <c:pt idx="641">
                  <c:v>0.65749999999999997</c:v>
                </c:pt>
                <c:pt idx="642">
                  <c:v>0.65749999999999997</c:v>
                </c:pt>
                <c:pt idx="643">
                  <c:v>0.61499999999999999</c:v>
                </c:pt>
                <c:pt idx="644">
                  <c:v>0.55416699999999997</c:v>
                </c:pt>
                <c:pt idx="645">
                  <c:v>0.41583300000000001</c:v>
                </c:pt>
                <c:pt idx="646">
                  <c:v>0.38333299999999998</c:v>
                </c:pt>
                <c:pt idx="647">
                  <c:v>0.44666699999999998</c:v>
                </c:pt>
                <c:pt idx="648">
                  <c:v>0.51416700000000004</c:v>
                </c:pt>
                <c:pt idx="649">
                  <c:v>0.435</c:v>
                </c:pt>
                <c:pt idx="650">
                  <c:v>0.4375</c:v>
                </c:pt>
                <c:pt idx="651">
                  <c:v>0.39333299999999999</c:v>
                </c:pt>
                <c:pt idx="652">
                  <c:v>0.52166699999999999</c:v>
                </c:pt>
                <c:pt idx="653">
                  <c:v>0.56166700000000003</c:v>
                </c:pt>
                <c:pt idx="654">
                  <c:v>0.468333</c:v>
                </c:pt>
                <c:pt idx="655">
                  <c:v>0.45583299999999999</c:v>
                </c:pt>
                <c:pt idx="656">
                  <c:v>0.52249999999999996</c:v>
                </c:pt>
                <c:pt idx="657">
                  <c:v>0.56333299999999997</c:v>
                </c:pt>
                <c:pt idx="658">
                  <c:v>0.48416700000000001</c:v>
                </c:pt>
                <c:pt idx="659">
                  <c:v>0.464167</c:v>
                </c:pt>
                <c:pt idx="660">
                  <c:v>0.48749999999999999</c:v>
                </c:pt>
                <c:pt idx="661">
                  <c:v>0.54416699999999996</c:v>
                </c:pt>
                <c:pt idx="662">
                  <c:v>0.58750000000000002</c:v>
                </c:pt>
                <c:pt idx="663">
                  <c:v>0.55000000000000004</c:v>
                </c:pt>
                <c:pt idx="664">
                  <c:v>0.54583300000000001</c:v>
                </c:pt>
                <c:pt idx="665">
                  <c:v>0.53</c:v>
                </c:pt>
                <c:pt idx="666">
                  <c:v>0.47749999999999998</c:v>
                </c:pt>
                <c:pt idx="667">
                  <c:v>0.44</c:v>
                </c:pt>
                <c:pt idx="668">
                  <c:v>0.31818200000000002</c:v>
                </c:pt>
                <c:pt idx="669">
                  <c:v>0.35749999999999998</c:v>
                </c:pt>
                <c:pt idx="670">
                  <c:v>0.36583300000000002</c:v>
                </c:pt>
                <c:pt idx="671">
                  <c:v>0.35499999999999998</c:v>
                </c:pt>
                <c:pt idx="672">
                  <c:v>0.343333</c:v>
                </c:pt>
                <c:pt idx="673">
                  <c:v>0.32583299999999998</c:v>
                </c:pt>
                <c:pt idx="674">
                  <c:v>0.31916699999999998</c:v>
                </c:pt>
                <c:pt idx="675">
                  <c:v>0.280833</c:v>
                </c:pt>
                <c:pt idx="676">
                  <c:v>0.29583300000000001</c:v>
                </c:pt>
                <c:pt idx="677">
                  <c:v>0.35217399999999999</c:v>
                </c:pt>
                <c:pt idx="678">
                  <c:v>0.36166700000000002</c:v>
                </c:pt>
                <c:pt idx="679">
                  <c:v>0.38916699999999999</c:v>
                </c:pt>
                <c:pt idx="680">
                  <c:v>0.42083300000000001</c:v>
                </c:pt>
                <c:pt idx="681">
                  <c:v>0.48499999999999999</c:v>
                </c:pt>
                <c:pt idx="682">
                  <c:v>0.343333</c:v>
                </c:pt>
                <c:pt idx="683">
                  <c:v>0.28916700000000001</c:v>
                </c:pt>
                <c:pt idx="684">
                  <c:v>0.32166699999999998</c:v>
                </c:pt>
                <c:pt idx="685">
                  <c:v>0.34499999999999997</c:v>
                </c:pt>
                <c:pt idx="686">
                  <c:v>0.32500000000000001</c:v>
                </c:pt>
                <c:pt idx="687">
                  <c:v>0.34250000000000003</c:v>
                </c:pt>
                <c:pt idx="688">
                  <c:v>0.38083299999999998</c:v>
                </c:pt>
                <c:pt idx="689">
                  <c:v>0.37416700000000003</c:v>
                </c:pt>
                <c:pt idx="690">
                  <c:v>0.35333300000000001</c:v>
                </c:pt>
                <c:pt idx="691">
                  <c:v>0.34</c:v>
                </c:pt>
                <c:pt idx="692">
                  <c:v>0.36833300000000002</c:v>
                </c:pt>
                <c:pt idx="693">
                  <c:v>0.278333</c:v>
                </c:pt>
                <c:pt idx="694">
                  <c:v>0.245833</c:v>
                </c:pt>
                <c:pt idx="695">
                  <c:v>0.31333299999999997</c:v>
                </c:pt>
                <c:pt idx="696">
                  <c:v>0.29166700000000001</c:v>
                </c:pt>
                <c:pt idx="697">
                  <c:v>0.29666700000000001</c:v>
                </c:pt>
                <c:pt idx="698">
                  <c:v>0.28087000000000001</c:v>
                </c:pt>
                <c:pt idx="699">
                  <c:v>0.29833300000000001</c:v>
                </c:pt>
                <c:pt idx="700">
                  <c:v>0.29833300000000001</c:v>
                </c:pt>
                <c:pt idx="701">
                  <c:v>0.34749999999999998</c:v>
                </c:pt>
                <c:pt idx="702">
                  <c:v>0.45250000000000001</c:v>
                </c:pt>
                <c:pt idx="703">
                  <c:v>0.47583300000000001</c:v>
                </c:pt>
                <c:pt idx="704">
                  <c:v>0.43833299999999997</c:v>
                </c:pt>
                <c:pt idx="705">
                  <c:v>0.25583299999999998</c:v>
                </c:pt>
                <c:pt idx="706">
                  <c:v>0.32083299999999998</c:v>
                </c:pt>
                <c:pt idx="707">
                  <c:v>0.38166699999999998</c:v>
                </c:pt>
                <c:pt idx="708">
                  <c:v>0.38416699999999998</c:v>
                </c:pt>
                <c:pt idx="709">
                  <c:v>0.43583300000000003</c:v>
                </c:pt>
                <c:pt idx="710">
                  <c:v>0.35333300000000001</c:v>
                </c:pt>
                <c:pt idx="711">
                  <c:v>0.29749999999999999</c:v>
                </c:pt>
                <c:pt idx="712">
                  <c:v>0.29583300000000001</c:v>
                </c:pt>
                <c:pt idx="713">
                  <c:v>0.281667</c:v>
                </c:pt>
                <c:pt idx="714">
                  <c:v>0.32416699999999998</c:v>
                </c:pt>
                <c:pt idx="715">
                  <c:v>0.36249999999999999</c:v>
                </c:pt>
                <c:pt idx="716">
                  <c:v>0.39333299999999999</c:v>
                </c:pt>
                <c:pt idx="717">
                  <c:v>0.410833</c:v>
                </c:pt>
                <c:pt idx="718">
                  <c:v>0.33250000000000002</c:v>
                </c:pt>
                <c:pt idx="719">
                  <c:v>0.33</c:v>
                </c:pt>
                <c:pt idx="720">
                  <c:v>0.32666699999999999</c:v>
                </c:pt>
                <c:pt idx="721">
                  <c:v>0.26583299999999999</c:v>
                </c:pt>
                <c:pt idx="722">
                  <c:v>0.245833</c:v>
                </c:pt>
                <c:pt idx="723">
                  <c:v>0.23130400000000001</c:v>
                </c:pt>
                <c:pt idx="724">
                  <c:v>0.29130400000000001</c:v>
                </c:pt>
                <c:pt idx="725">
                  <c:v>0.24333299999999999</c:v>
                </c:pt>
                <c:pt idx="726">
                  <c:v>0.25416699999999998</c:v>
                </c:pt>
                <c:pt idx="727">
                  <c:v>0.25333299999999997</c:v>
                </c:pt>
                <c:pt idx="728">
                  <c:v>0.25333299999999997</c:v>
                </c:pt>
                <c:pt idx="729">
                  <c:v>0.25583299999999998</c:v>
                </c:pt>
                <c:pt idx="730">
                  <c:v>0.215833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0-4B0B-B95D-CAFCF7450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98223"/>
        <c:axId val="231896559"/>
      </c:scatterChart>
      <c:valAx>
        <c:axId val="23189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96559"/>
        <c:crosses val="autoZero"/>
        <c:crossBetween val="midCat"/>
      </c:valAx>
      <c:valAx>
        <c:axId val="2318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9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season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UCI_bikeshare_data!$C$1</c:f>
              <c:strCache>
                <c:ptCount val="1"/>
                <c:pt idx="0">
                  <c:v>Season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UCI_bikeshare_data!$C$2:$C$732</c:f>
              <c:numCache>
                <c:formatCode>General</c:formatCode>
                <c:ptCount val="7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5-4E45-9EA5-DBCCAA6CD21D}"/>
            </c:ext>
          </c:extLst>
        </c:ser>
        <c:ser>
          <c:idx val="1"/>
          <c:order val="1"/>
          <c:tx>
            <c:strRef>
              <c:f>UCI_bikeshare_data!$J$1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UCI_bikeshare_data!$J$2:$J$732</c:f>
              <c:numCache>
                <c:formatCode>General</c:formatCode>
                <c:ptCount val="731"/>
                <c:pt idx="0">
                  <c:v>0.344167</c:v>
                </c:pt>
                <c:pt idx="1">
                  <c:v>0.36347800000000002</c:v>
                </c:pt>
                <c:pt idx="2">
                  <c:v>0.19636400000000001</c:v>
                </c:pt>
                <c:pt idx="3">
                  <c:v>0.2</c:v>
                </c:pt>
                <c:pt idx="4">
                  <c:v>0.22695699999999999</c:v>
                </c:pt>
                <c:pt idx="5">
                  <c:v>0.204348</c:v>
                </c:pt>
                <c:pt idx="6">
                  <c:v>0.196522</c:v>
                </c:pt>
                <c:pt idx="7">
                  <c:v>0.16500000000000001</c:v>
                </c:pt>
                <c:pt idx="8">
                  <c:v>0.13833300000000001</c:v>
                </c:pt>
                <c:pt idx="9">
                  <c:v>0.15083299999999999</c:v>
                </c:pt>
                <c:pt idx="10">
                  <c:v>0.16909099999999999</c:v>
                </c:pt>
                <c:pt idx="11">
                  <c:v>0.17272699999999999</c:v>
                </c:pt>
                <c:pt idx="12">
                  <c:v>0.16500000000000001</c:v>
                </c:pt>
                <c:pt idx="13">
                  <c:v>0.16087000000000001</c:v>
                </c:pt>
                <c:pt idx="14">
                  <c:v>0.23333300000000001</c:v>
                </c:pt>
                <c:pt idx="15">
                  <c:v>0.23166700000000001</c:v>
                </c:pt>
                <c:pt idx="16">
                  <c:v>0.17583299999999999</c:v>
                </c:pt>
                <c:pt idx="17">
                  <c:v>0.216667</c:v>
                </c:pt>
                <c:pt idx="18">
                  <c:v>0.29217399999999999</c:v>
                </c:pt>
                <c:pt idx="19">
                  <c:v>0.26166699999999998</c:v>
                </c:pt>
                <c:pt idx="20">
                  <c:v>0.17749999999999999</c:v>
                </c:pt>
                <c:pt idx="21">
                  <c:v>5.91304E-2</c:v>
                </c:pt>
                <c:pt idx="22">
                  <c:v>9.6521700000000002E-2</c:v>
                </c:pt>
                <c:pt idx="23">
                  <c:v>9.73913E-2</c:v>
                </c:pt>
                <c:pt idx="24">
                  <c:v>0.22347800000000001</c:v>
                </c:pt>
                <c:pt idx="25">
                  <c:v>0.2175</c:v>
                </c:pt>
                <c:pt idx="26">
                  <c:v>0.19500000000000001</c:v>
                </c:pt>
                <c:pt idx="27">
                  <c:v>0.20347799999999999</c:v>
                </c:pt>
                <c:pt idx="28">
                  <c:v>0.196522</c:v>
                </c:pt>
                <c:pt idx="29">
                  <c:v>0.21652199999999999</c:v>
                </c:pt>
                <c:pt idx="30">
                  <c:v>0.18083299999999999</c:v>
                </c:pt>
                <c:pt idx="31">
                  <c:v>0.19217400000000001</c:v>
                </c:pt>
                <c:pt idx="32">
                  <c:v>0.26</c:v>
                </c:pt>
                <c:pt idx="33">
                  <c:v>0.18695700000000001</c:v>
                </c:pt>
                <c:pt idx="34">
                  <c:v>0.21130399999999999</c:v>
                </c:pt>
                <c:pt idx="35">
                  <c:v>0.23333300000000001</c:v>
                </c:pt>
                <c:pt idx="36">
                  <c:v>0.285833</c:v>
                </c:pt>
                <c:pt idx="37">
                  <c:v>0.27166699999999999</c:v>
                </c:pt>
                <c:pt idx="38">
                  <c:v>0.220833</c:v>
                </c:pt>
                <c:pt idx="39">
                  <c:v>0.13478299999999999</c:v>
                </c:pt>
                <c:pt idx="40">
                  <c:v>0.144348</c:v>
                </c:pt>
                <c:pt idx="41">
                  <c:v>0.18909100000000001</c:v>
                </c:pt>
                <c:pt idx="42">
                  <c:v>0.2225</c:v>
                </c:pt>
                <c:pt idx="43">
                  <c:v>0.31652200000000003</c:v>
                </c:pt>
                <c:pt idx="44">
                  <c:v>0.41499999999999998</c:v>
                </c:pt>
                <c:pt idx="45">
                  <c:v>0.26608700000000002</c:v>
                </c:pt>
                <c:pt idx="46">
                  <c:v>0.31826100000000002</c:v>
                </c:pt>
                <c:pt idx="47">
                  <c:v>0.43583300000000003</c:v>
                </c:pt>
                <c:pt idx="48">
                  <c:v>0.52166699999999999</c:v>
                </c:pt>
                <c:pt idx="49">
                  <c:v>0.39916699999999999</c:v>
                </c:pt>
                <c:pt idx="50">
                  <c:v>0.285217</c:v>
                </c:pt>
                <c:pt idx="51">
                  <c:v>0.30333300000000002</c:v>
                </c:pt>
                <c:pt idx="52">
                  <c:v>0.182222</c:v>
                </c:pt>
                <c:pt idx="53">
                  <c:v>0.22173899999999999</c:v>
                </c:pt>
                <c:pt idx="54">
                  <c:v>0.29565200000000003</c:v>
                </c:pt>
                <c:pt idx="55">
                  <c:v>0.36434800000000001</c:v>
                </c:pt>
                <c:pt idx="56">
                  <c:v>0.28249999999999997</c:v>
                </c:pt>
                <c:pt idx="57">
                  <c:v>0.34347800000000001</c:v>
                </c:pt>
                <c:pt idx="58">
                  <c:v>0.407273</c:v>
                </c:pt>
                <c:pt idx="59">
                  <c:v>0.26666699999999999</c:v>
                </c:pt>
                <c:pt idx="60">
                  <c:v>0.33500000000000002</c:v>
                </c:pt>
                <c:pt idx="61">
                  <c:v>0.19833300000000001</c:v>
                </c:pt>
                <c:pt idx="62">
                  <c:v>0.26166699999999998</c:v>
                </c:pt>
                <c:pt idx="63">
                  <c:v>0.38416699999999998</c:v>
                </c:pt>
                <c:pt idx="64">
                  <c:v>0.37652200000000002</c:v>
                </c:pt>
                <c:pt idx="65">
                  <c:v>0.261739</c:v>
                </c:pt>
                <c:pt idx="66">
                  <c:v>0.29249999999999998</c:v>
                </c:pt>
                <c:pt idx="67">
                  <c:v>0.29583300000000001</c:v>
                </c:pt>
                <c:pt idx="68">
                  <c:v>0.38909100000000002</c:v>
                </c:pt>
                <c:pt idx="69">
                  <c:v>0.31652200000000003</c:v>
                </c:pt>
                <c:pt idx="70">
                  <c:v>0.32916699999999999</c:v>
                </c:pt>
                <c:pt idx="71">
                  <c:v>0.38434800000000002</c:v>
                </c:pt>
                <c:pt idx="72">
                  <c:v>0.32521699999999998</c:v>
                </c:pt>
                <c:pt idx="73">
                  <c:v>0.31739099999999998</c:v>
                </c:pt>
                <c:pt idx="74">
                  <c:v>0.36521700000000001</c:v>
                </c:pt>
                <c:pt idx="75">
                  <c:v>0.41499999999999998</c:v>
                </c:pt>
                <c:pt idx="76">
                  <c:v>0.54</c:v>
                </c:pt>
                <c:pt idx="77">
                  <c:v>0.47249999999999998</c:v>
                </c:pt>
                <c:pt idx="78">
                  <c:v>0.33250000000000002</c:v>
                </c:pt>
                <c:pt idx="79">
                  <c:v>0.43043500000000001</c:v>
                </c:pt>
                <c:pt idx="80">
                  <c:v>0.44166699999999998</c:v>
                </c:pt>
                <c:pt idx="81">
                  <c:v>0.34695700000000002</c:v>
                </c:pt>
                <c:pt idx="82">
                  <c:v>0.28499999999999998</c:v>
                </c:pt>
                <c:pt idx="83">
                  <c:v>0.26416699999999999</c:v>
                </c:pt>
                <c:pt idx="84">
                  <c:v>0.26583299999999999</c:v>
                </c:pt>
                <c:pt idx="85">
                  <c:v>0.25304300000000002</c:v>
                </c:pt>
                <c:pt idx="86">
                  <c:v>0.26434800000000003</c:v>
                </c:pt>
                <c:pt idx="87">
                  <c:v>0.30249999999999999</c:v>
                </c:pt>
                <c:pt idx="88">
                  <c:v>0.3</c:v>
                </c:pt>
                <c:pt idx="89">
                  <c:v>0.26833299999999999</c:v>
                </c:pt>
                <c:pt idx="90">
                  <c:v>0.3</c:v>
                </c:pt>
                <c:pt idx="91">
                  <c:v>0.315</c:v>
                </c:pt>
                <c:pt idx="92">
                  <c:v>0.37833299999999997</c:v>
                </c:pt>
                <c:pt idx="93">
                  <c:v>0.57333299999999998</c:v>
                </c:pt>
                <c:pt idx="94">
                  <c:v>0.41416700000000001</c:v>
                </c:pt>
                <c:pt idx="95">
                  <c:v>0.39083299999999999</c:v>
                </c:pt>
                <c:pt idx="96">
                  <c:v>0.4375</c:v>
                </c:pt>
                <c:pt idx="97">
                  <c:v>0.33583299999999999</c:v>
                </c:pt>
                <c:pt idx="98">
                  <c:v>0.34250000000000003</c:v>
                </c:pt>
                <c:pt idx="99">
                  <c:v>0.42666700000000002</c:v>
                </c:pt>
                <c:pt idx="100">
                  <c:v>0.59565199999999996</c:v>
                </c:pt>
                <c:pt idx="101">
                  <c:v>0.50249999999999995</c:v>
                </c:pt>
                <c:pt idx="102">
                  <c:v>0.41249999999999998</c:v>
                </c:pt>
                <c:pt idx="103">
                  <c:v>0.46750000000000003</c:v>
                </c:pt>
                <c:pt idx="104">
                  <c:v>0.44666699999999998</c:v>
                </c:pt>
                <c:pt idx="105">
                  <c:v>0.43083300000000002</c:v>
                </c:pt>
                <c:pt idx="106">
                  <c:v>0.45666699999999999</c:v>
                </c:pt>
                <c:pt idx="107">
                  <c:v>0.51249999999999996</c:v>
                </c:pt>
                <c:pt idx="108">
                  <c:v>0.50583299999999998</c:v>
                </c:pt>
                <c:pt idx="109">
                  <c:v>0.59499999999999997</c:v>
                </c:pt>
                <c:pt idx="110">
                  <c:v>0.45916699999999999</c:v>
                </c:pt>
                <c:pt idx="111">
                  <c:v>0.33666699999999999</c:v>
                </c:pt>
                <c:pt idx="112">
                  <c:v>0.46</c:v>
                </c:pt>
                <c:pt idx="113">
                  <c:v>0.58166700000000005</c:v>
                </c:pt>
                <c:pt idx="114">
                  <c:v>0.60666699999999996</c:v>
                </c:pt>
                <c:pt idx="115">
                  <c:v>0.63166699999999998</c:v>
                </c:pt>
                <c:pt idx="116">
                  <c:v>0.62</c:v>
                </c:pt>
                <c:pt idx="117">
                  <c:v>0.61750000000000005</c:v>
                </c:pt>
                <c:pt idx="118">
                  <c:v>0.51</c:v>
                </c:pt>
                <c:pt idx="119">
                  <c:v>0.47249999999999998</c:v>
                </c:pt>
                <c:pt idx="120">
                  <c:v>0.45166699999999999</c:v>
                </c:pt>
                <c:pt idx="121">
                  <c:v>0.54916699999999996</c:v>
                </c:pt>
                <c:pt idx="122">
                  <c:v>0.61666699999999997</c:v>
                </c:pt>
                <c:pt idx="123">
                  <c:v>0.41416700000000001</c:v>
                </c:pt>
                <c:pt idx="124">
                  <c:v>0.45916699999999999</c:v>
                </c:pt>
                <c:pt idx="125">
                  <c:v>0.47916700000000001</c:v>
                </c:pt>
                <c:pt idx="126">
                  <c:v>0.52</c:v>
                </c:pt>
                <c:pt idx="127">
                  <c:v>0.52833300000000005</c:v>
                </c:pt>
                <c:pt idx="128">
                  <c:v>0.53249999999999997</c:v>
                </c:pt>
                <c:pt idx="129">
                  <c:v>0.53249999999999997</c:v>
                </c:pt>
                <c:pt idx="130">
                  <c:v>0.54249999999999998</c:v>
                </c:pt>
                <c:pt idx="131">
                  <c:v>0.53500000000000003</c:v>
                </c:pt>
                <c:pt idx="132">
                  <c:v>0.51249999999999996</c:v>
                </c:pt>
                <c:pt idx="133">
                  <c:v>0.52083299999999999</c:v>
                </c:pt>
                <c:pt idx="134">
                  <c:v>0.5625</c:v>
                </c:pt>
                <c:pt idx="135">
                  <c:v>0.57750000000000001</c:v>
                </c:pt>
                <c:pt idx="136">
                  <c:v>0.56166700000000003</c:v>
                </c:pt>
                <c:pt idx="137">
                  <c:v>0.55000000000000004</c:v>
                </c:pt>
                <c:pt idx="138">
                  <c:v>0.530833</c:v>
                </c:pt>
                <c:pt idx="139">
                  <c:v>0.53666700000000001</c:v>
                </c:pt>
                <c:pt idx="140">
                  <c:v>0.60250000000000004</c:v>
                </c:pt>
                <c:pt idx="141">
                  <c:v>0.60416700000000001</c:v>
                </c:pt>
                <c:pt idx="142">
                  <c:v>0.63166699999999998</c:v>
                </c:pt>
                <c:pt idx="143">
                  <c:v>0.66</c:v>
                </c:pt>
                <c:pt idx="144">
                  <c:v>0.660833</c:v>
                </c:pt>
                <c:pt idx="145">
                  <c:v>0.70833299999999999</c:v>
                </c:pt>
                <c:pt idx="146">
                  <c:v>0.68166700000000002</c:v>
                </c:pt>
                <c:pt idx="147">
                  <c:v>0.655833</c:v>
                </c:pt>
                <c:pt idx="148">
                  <c:v>0.66749999999999998</c:v>
                </c:pt>
                <c:pt idx="149">
                  <c:v>0.73333300000000001</c:v>
                </c:pt>
                <c:pt idx="150">
                  <c:v>0.77500000000000002</c:v>
                </c:pt>
                <c:pt idx="151">
                  <c:v>0.76416700000000004</c:v>
                </c:pt>
                <c:pt idx="152">
                  <c:v>0.71499999999999997</c:v>
                </c:pt>
                <c:pt idx="153">
                  <c:v>0.62</c:v>
                </c:pt>
                <c:pt idx="154">
                  <c:v>0.63500000000000001</c:v>
                </c:pt>
                <c:pt idx="155">
                  <c:v>0.64833300000000005</c:v>
                </c:pt>
                <c:pt idx="156">
                  <c:v>0.67833299999999996</c:v>
                </c:pt>
                <c:pt idx="157">
                  <c:v>0.70750000000000002</c:v>
                </c:pt>
                <c:pt idx="158">
                  <c:v>0.77583299999999999</c:v>
                </c:pt>
                <c:pt idx="159">
                  <c:v>0.80833299999999997</c:v>
                </c:pt>
                <c:pt idx="160">
                  <c:v>0.755</c:v>
                </c:pt>
                <c:pt idx="161">
                  <c:v>0.72499999999999998</c:v>
                </c:pt>
                <c:pt idx="162">
                  <c:v>0.6925</c:v>
                </c:pt>
                <c:pt idx="163">
                  <c:v>0.63500000000000001</c:v>
                </c:pt>
                <c:pt idx="164">
                  <c:v>0.60416700000000001</c:v>
                </c:pt>
                <c:pt idx="165">
                  <c:v>0.62666699999999997</c:v>
                </c:pt>
                <c:pt idx="166">
                  <c:v>0.62833300000000003</c:v>
                </c:pt>
                <c:pt idx="167">
                  <c:v>0.64916700000000005</c:v>
                </c:pt>
                <c:pt idx="168">
                  <c:v>0.69666700000000004</c:v>
                </c:pt>
                <c:pt idx="169">
                  <c:v>0.69916699999999998</c:v>
                </c:pt>
                <c:pt idx="170">
                  <c:v>0.63500000000000001</c:v>
                </c:pt>
                <c:pt idx="171">
                  <c:v>0.68083300000000002</c:v>
                </c:pt>
                <c:pt idx="172">
                  <c:v>0.73333300000000001</c:v>
                </c:pt>
                <c:pt idx="173">
                  <c:v>0.72833300000000001</c:v>
                </c:pt>
                <c:pt idx="174">
                  <c:v>0.72416700000000001</c:v>
                </c:pt>
                <c:pt idx="175">
                  <c:v>0.69499999999999995</c:v>
                </c:pt>
                <c:pt idx="176">
                  <c:v>0.68</c:v>
                </c:pt>
                <c:pt idx="177">
                  <c:v>0.6825</c:v>
                </c:pt>
                <c:pt idx="178">
                  <c:v>0.74416700000000002</c:v>
                </c:pt>
                <c:pt idx="179">
                  <c:v>0.72833300000000001</c:v>
                </c:pt>
                <c:pt idx="180">
                  <c:v>0.69666700000000004</c:v>
                </c:pt>
                <c:pt idx="181">
                  <c:v>0.72250000000000003</c:v>
                </c:pt>
                <c:pt idx="182">
                  <c:v>0.73833300000000002</c:v>
                </c:pt>
                <c:pt idx="183">
                  <c:v>0.71666700000000005</c:v>
                </c:pt>
                <c:pt idx="184">
                  <c:v>0.72666699999999995</c:v>
                </c:pt>
                <c:pt idx="185">
                  <c:v>0.74666699999999997</c:v>
                </c:pt>
                <c:pt idx="186">
                  <c:v>0.72</c:v>
                </c:pt>
                <c:pt idx="187">
                  <c:v>0.75</c:v>
                </c:pt>
                <c:pt idx="188">
                  <c:v>0.70916699999999999</c:v>
                </c:pt>
                <c:pt idx="189">
                  <c:v>0.73333300000000001</c:v>
                </c:pt>
                <c:pt idx="190">
                  <c:v>0.74750000000000005</c:v>
                </c:pt>
                <c:pt idx="191">
                  <c:v>0.76249999999999996</c:v>
                </c:pt>
                <c:pt idx="192">
                  <c:v>0.79416699999999996</c:v>
                </c:pt>
                <c:pt idx="193">
                  <c:v>0.74666699999999997</c:v>
                </c:pt>
                <c:pt idx="194">
                  <c:v>0.68083300000000002</c:v>
                </c:pt>
                <c:pt idx="195">
                  <c:v>0.66333299999999995</c:v>
                </c:pt>
                <c:pt idx="196">
                  <c:v>0.68666700000000003</c:v>
                </c:pt>
                <c:pt idx="197">
                  <c:v>0.719167</c:v>
                </c:pt>
                <c:pt idx="198">
                  <c:v>0.74666699999999997</c:v>
                </c:pt>
                <c:pt idx="199">
                  <c:v>0.776667</c:v>
                </c:pt>
                <c:pt idx="200">
                  <c:v>0.76833300000000004</c:v>
                </c:pt>
                <c:pt idx="201">
                  <c:v>0.81499999999999995</c:v>
                </c:pt>
                <c:pt idx="202">
                  <c:v>0.848333</c:v>
                </c:pt>
                <c:pt idx="203">
                  <c:v>0.84916700000000001</c:v>
                </c:pt>
                <c:pt idx="204">
                  <c:v>0.83</c:v>
                </c:pt>
                <c:pt idx="205">
                  <c:v>0.74333300000000002</c:v>
                </c:pt>
                <c:pt idx="206">
                  <c:v>0.77166699999999999</c:v>
                </c:pt>
                <c:pt idx="207">
                  <c:v>0.77500000000000002</c:v>
                </c:pt>
                <c:pt idx="208">
                  <c:v>0.77916700000000005</c:v>
                </c:pt>
                <c:pt idx="209">
                  <c:v>0.83833299999999999</c:v>
                </c:pt>
                <c:pt idx="210">
                  <c:v>0.80416699999999997</c:v>
                </c:pt>
                <c:pt idx="211">
                  <c:v>0.80583300000000002</c:v>
                </c:pt>
                <c:pt idx="212">
                  <c:v>0.77166699999999999</c:v>
                </c:pt>
                <c:pt idx="213">
                  <c:v>0.78333299999999995</c:v>
                </c:pt>
                <c:pt idx="214">
                  <c:v>0.73166699999999996</c:v>
                </c:pt>
                <c:pt idx="215">
                  <c:v>0.71</c:v>
                </c:pt>
                <c:pt idx="216">
                  <c:v>0.71083300000000005</c:v>
                </c:pt>
                <c:pt idx="217">
                  <c:v>0.71666700000000005</c:v>
                </c:pt>
                <c:pt idx="218">
                  <c:v>0.74250000000000005</c:v>
                </c:pt>
                <c:pt idx="219">
                  <c:v>0.76500000000000001</c:v>
                </c:pt>
                <c:pt idx="220">
                  <c:v>0.77500000000000002</c:v>
                </c:pt>
                <c:pt idx="221">
                  <c:v>0.76666699999999999</c:v>
                </c:pt>
                <c:pt idx="222">
                  <c:v>0.71750000000000003</c:v>
                </c:pt>
                <c:pt idx="223">
                  <c:v>0.70833299999999999</c:v>
                </c:pt>
                <c:pt idx="224">
                  <c:v>0.68583300000000003</c:v>
                </c:pt>
                <c:pt idx="225">
                  <c:v>0.67666700000000002</c:v>
                </c:pt>
                <c:pt idx="226">
                  <c:v>0.66583300000000001</c:v>
                </c:pt>
                <c:pt idx="227">
                  <c:v>0.70083300000000004</c:v>
                </c:pt>
                <c:pt idx="228">
                  <c:v>0.723333</c:v>
                </c:pt>
                <c:pt idx="229">
                  <c:v>0.71166700000000005</c:v>
                </c:pt>
                <c:pt idx="230">
                  <c:v>0.68500000000000005</c:v>
                </c:pt>
                <c:pt idx="231">
                  <c:v>0.69750000000000001</c:v>
                </c:pt>
                <c:pt idx="232">
                  <c:v>0.71083300000000005</c:v>
                </c:pt>
                <c:pt idx="233">
                  <c:v>0.69166700000000003</c:v>
                </c:pt>
                <c:pt idx="234">
                  <c:v>0.64083299999999999</c:v>
                </c:pt>
                <c:pt idx="235">
                  <c:v>0.67333299999999996</c:v>
                </c:pt>
                <c:pt idx="236">
                  <c:v>0.68416699999999997</c:v>
                </c:pt>
                <c:pt idx="237">
                  <c:v>0.7</c:v>
                </c:pt>
                <c:pt idx="238">
                  <c:v>0.68</c:v>
                </c:pt>
                <c:pt idx="239">
                  <c:v>0.70705899999999999</c:v>
                </c:pt>
                <c:pt idx="240">
                  <c:v>0.63666699999999998</c:v>
                </c:pt>
                <c:pt idx="241">
                  <c:v>0.63916700000000004</c:v>
                </c:pt>
                <c:pt idx="242">
                  <c:v>0.656667</c:v>
                </c:pt>
                <c:pt idx="243">
                  <c:v>0.65500000000000003</c:v>
                </c:pt>
                <c:pt idx="244">
                  <c:v>0.64333300000000004</c:v>
                </c:pt>
                <c:pt idx="245">
                  <c:v>0.66916699999999996</c:v>
                </c:pt>
                <c:pt idx="246">
                  <c:v>0.70916699999999999</c:v>
                </c:pt>
                <c:pt idx="247">
                  <c:v>0.67333299999999996</c:v>
                </c:pt>
                <c:pt idx="248">
                  <c:v>0.54</c:v>
                </c:pt>
                <c:pt idx="249">
                  <c:v>0.59916700000000001</c:v>
                </c:pt>
                <c:pt idx="250">
                  <c:v>0.63391299999999995</c:v>
                </c:pt>
                <c:pt idx="251">
                  <c:v>0.65</c:v>
                </c:pt>
                <c:pt idx="252">
                  <c:v>0.66</c:v>
                </c:pt>
                <c:pt idx="253">
                  <c:v>0.65333300000000005</c:v>
                </c:pt>
                <c:pt idx="254">
                  <c:v>0.64434800000000003</c:v>
                </c:pt>
                <c:pt idx="255">
                  <c:v>0.65083299999999999</c:v>
                </c:pt>
                <c:pt idx="256">
                  <c:v>0.67333299999999996</c:v>
                </c:pt>
                <c:pt idx="257">
                  <c:v>0.57750000000000001</c:v>
                </c:pt>
                <c:pt idx="258">
                  <c:v>0.469167</c:v>
                </c:pt>
                <c:pt idx="259">
                  <c:v>0.49166700000000002</c:v>
                </c:pt>
                <c:pt idx="260">
                  <c:v>0.50749999999999995</c:v>
                </c:pt>
                <c:pt idx="261">
                  <c:v>0.54916699999999996</c:v>
                </c:pt>
                <c:pt idx="262">
                  <c:v>0.56166700000000003</c:v>
                </c:pt>
                <c:pt idx="263">
                  <c:v>0.59499999999999997</c:v>
                </c:pt>
                <c:pt idx="264">
                  <c:v>0.62833300000000003</c:v>
                </c:pt>
                <c:pt idx="265">
                  <c:v>0.60916700000000001</c:v>
                </c:pt>
                <c:pt idx="266">
                  <c:v>0.60666699999999996</c:v>
                </c:pt>
                <c:pt idx="267">
                  <c:v>0.63416700000000004</c:v>
                </c:pt>
                <c:pt idx="268">
                  <c:v>0.64916700000000005</c:v>
                </c:pt>
                <c:pt idx="269">
                  <c:v>0.63666699999999998</c:v>
                </c:pt>
                <c:pt idx="270">
                  <c:v>0.63500000000000001</c:v>
                </c:pt>
                <c:pt idx="271">
                  <c:v>0.61666699999999997</c:v>
                </c:pt>
                <c:pt idx="272">
                  <c:v>0.56416699999999997</c:v>
                </c:pt>
                <c:pt idx="273">
                  <c:v>0.41</c:v>
                </c:pt>
                <c:pt idx="274">
                  <c:v>0.35666700000000001</c:v>
                </c:pt>
                <c:pt idx="275">
                  <c:v>0.38416699999999998</c:v>
                </c:pt>
                <c:pt idx="276">
                  <c:v>0.48416700000000001</c:v>
                </c:pt>
                <c:pt idx="277">
                  <c:v>0.53833299999999995</c:v>
                </c:pt>
                <c:pt idx="278">
                  <c:v>0.49416700000000002</c:v>
                </c:pt>
                <c:pt idx="279">
                  <c:v>0.51083299999999998</c:v>
                </c:pt>
                <c:pt idx="280">
                  <c:v>0.52166699999999999</c:v>
                </c:pt>
                <c:pt idx="281">
                  <c:v>0.54083300000000001</c:v>
                </c:pt>
                <c:pt idx="282">
                  <c:v>0.57083300000000003</c:v>
                </c:pt>
                <c:pt idx="283">
                  <c:v>0.56666700000000003</c:v>
                </c:pt>
                <c:pt idx="284">
                  <c:v>0.54333299999999995</c:v>
                </c:pt>
                <c:pt idx="285">
                  <c:v>0.589167</c:v>
                </c:pt>
                <c:pt idx="286">
                  <c:v>0.55083300000000002</c:v>
                </c:pt>
                <c:pt idx="287">
                  <c:v>0.50666699999999998</c:v>
                </c:pt>
                <c:pt idx="288">
                  <c:v>0.51166699999999998</c:v>
                </c:pt>
                <c:pt idx="289">
                  <c:v>0.53416699999999995</c:v>
                </c:pt>
                <c:pt idx="290">
                  <c:v>0.53249999999999997</c:v>
                </c:pt>
                <c:pt idx="291">
                  <c:v>0.54173899999999997</c:v>
                </c:pt>
                <c:pt idx="292">
                  <c:v>0.47583300000000001</c:v>
                </c:pt>
                <c:pt idx="293">
                  <c:v>0.42749999999999999</c:v>
                </c:pt>
                <c:pt idx="294">
                  <c:v>0.42249999999999999</c:v>
                </c:pt>
                <c:pt idx="295">
                  <c:v>0.42166700000000001</c:v>
                </c:pt>
                <c:pt idx="296">
                  <c:v>0.46333299999999999</c:v>
                </c:pt>
                <c:pt idx="297">
                  <c:v>0.471667</c:v>
                </c:pt>
                <c:pt idx="298">
                  <c:v>0.48416700000000001</c:v>
                </c:pt>
                <c:pt idx="299">
                  <c:v>0.47</c:v>
                </c:pt>
                <c:pt idx="300">
                  <c:v>0.33083299999999999</c:v>
                </c:pt>
                <c:pt idx="301">
                  <c:v>0.25416699999999998</c:v>
                </c:pt>
                <c:pt idx="302">
                  <c:v>0.31916699999999998</c:v>
                </c:pt>
                <c:pt idx="303">
                  <c:v>0.34</c:v>
                </c:pt>
                <c:pt idx="304">
                  <c:v>0.40083299999999999</c:v>
                </c:pt>
                <c:pt idx="305">
                  <c:v>0.3775</c:v>
                </c:pt>
                <c:pt idx="306">
                  <c:v>0.408333</c:v>
                </c:pt>
                <c:pt idx="307">
                  <c:v>0.403333</c:v>
                </c:pt>
                <c:pt idx="308">
                  <c:v>0.32666699999999999</c:v>
                </c:pt>
                <c:pt idx="309">
                  <c:v>0.348333</c:v>
                </c:pt>
                <c:pt idx="310">
                  <c:v>0.39500000000000002</c:v>
                </c:pt>
                <c:pt idx="311">
                  <c:v>0.408333</c:v>
                </c:pt>
                <c:pt idx="312">
                  <c:v>0.4</c:v>
                </c:pt>
                <c:pt idx="313">
                  <c:v>0.38</c:v>
                </c:pt>
                <c:pt idx="314">
                  <c:v>0.32416699999999998</c:v>
                </c:pt>
                <c:pt idx="315">
                  <c:v>0.35666700000000001</c:v>
                </c:pt>
                <c:pt idx="316">
                  <c:v>0.44083299999999997</c:v>
                </c:pt>
                <c:pt idx="317">
                  <c:v>0.53</c:v>
                </c:pt>
                <c:pt idx="318">
                  <c:v>0.53</c:v>
                </c:pt>
                <c:pt idx="319">
                  <c:v>0.45666699999999999</c:v>
                </c:pt>
                <c:pt idx="320">
                  <c:v>0.341667</c:v>
                </c:pt>
                <c:pt idx="321">
                  <c:v>0.27416699999999999</c:v>
                </c:pt>
                <c:pt idx="322">
                  <c:v>0.32916699999999999</c:v>
                </c:pt>
                <c:pt idx="323">
                  <c:v>0.46333299999999999</c:v>
                </c:pt>
                <c:pt idx="324">
                  <c:v>0.44750000000000001</c:v>
                </c:pt>
                <c:pt idx="325">
                  <c:v>0.41666700000000001</c:v>
                </c:pt>
                <c:pt idx="326">
                  <c:v>0.44083299999999997</c:v>
                </c:pt>
                <c:pt idx="327">
                  <c:v>0.37333300000000003</c:v>
                </c:pt>
                <c:pt idx="328">
                  <c:v>0.375</c:v>
                </c:pt>
                <c:pt idx="329">
                  <c:v>0.37583299999999997</c:v>
                </c:pt>
                <c:pt idx="330">
                  <c:v>0.45916699999999999</c:v>
                </c:pt>
                <c:pt idx="331">
                  <c:v>0.50347799999999998</c:v>
                </c:pt>
                <c:pt idx="332">
                  <c:v>0.45833299999999999</c:v>
                </c:pt>
                <c:pt idx="333">
                  <c:v>0.32500000000000001</c:v>
                </c:pt>
                <c:pt idx="334">
                  <c:v>0.3125</c:v>
                </c:pt>
                <c:pt idx="335">
                  <c:v>0.31416699999999997</c:v>
                </c:pt>
                <c:pt idx="336">
                  <c:v>0.29916700000000002</c:v>
                </c:pt>
                <c:pt idx="337">
                  <c:v>0.33083299999999999</c:v>
                </c:pt>
                <c:pt idx="338">
                  <c:v>0.38583299999999998</c:v>
                </c:pt>
                <c:pt idx="339">
                  <c:v>0.46250000000000002</c:v>
                </c:pt>
                <c:pt idx="340">
                  <c:v>0.41</c:v>
                </c:pt>
                <c:pt idx="341">
                  <c:v>0.26583299999999999</c:v>
                </c:pt>
                <c:pt idx="342">
                  <c:v>0.29083300000000001</c:v>
                </c:pt>
                <c:pt idx="343">
                  <c:v>0.27500000000000002</c:v>
                </c:pt>
                <c:pt idx="344">
                  <c:v>0.220833</c:v>
                </c:pt>
                <c:pt idx="345">
                  <c:v>0.23833299999999999</c:v>
                </c:pt>
                <c:pt idx="346">
                  <c:v>0.28249999999999997</c:v>
                </c:pt>
                <c:pt idx="347">
                  <c:v>0.3175</c:v>
                </c:pt>
                <c:pt idx="348">
                  <c:v>0.42249999999999999</c:v>
                </c:pt>
                <c:pt idx="349">
                  <c:v>0.375</c:v>
                </c:pt>
                <c:pt idx="350">
                  <c:v>0.25833299999999998</c:v>
                </c:pt>
                <c:pt idx="351">
                  <c:v>0.23833299999999999</c:v>
                </c:pt>
                <c:pt idx="352">
                  <c:v>0.276667</c:v>
                </c:pt>
                <c:pt idx="353">
                  <c:v>0.38583299999999998</c:v>
                </c:pt>
                <c:pt idx="354">
                  <c:v>0.42833300000000002</c:v>
                </c:pt>
                <c:pt idx="355">
                  <c:v>0.42333300000000001</c:v>
                </c:pt>
                <c:pt idx="356">
                  <c:v>0.37333300000000003</c:v>
                </c:pt>
                <c:pt idx="357">
                  <c:v>0.30249999999999999</c:v>
                </c:pt>
                <c:pt idx="358">
                  <c:v>0.274783</c:v>
                </c:pt>
                <c:pt idx="359">
                  <c:v>0.321739</c:v>
                </c:pt>
                <c:pt idx="360">
                  <c:v>0.32500000000000001</c:v>
                </c:pt>
                <c:pt idx="361">
                  <c:v>0.29913000000000001</c:v>
                </c:pt>
                <c:pt idx="362">
                  <c:v>0.248333</c:v>
                </c:pt>
                <c:pt idx="363">
                  <c:v>0.31166700000000003</c:v>
                </c:pt>
                <c:pt idx="364">
                  <c:v>0.41</c:v>
                </c:pt>
                <c:pt idx="365">
                  <c:v>0.37</c:v>
                </c:pt>
                <c:pt idx="366">
                  <c:v>0.27304299999999998</c:v>
                </c:pt>
                <c:pt idx="367">
                  <c:v>0.15</c:v>
                </c:pt>
                <c:pt idx="368">
                  <c:v>0.1075</c:v>
                </c:pt>
                <c:pt idx="369">
                  <c:v>0.26583299999999999</c:v>
                </c:pt>
                <c:pt idx="370">
                  <c:v>0.33416699999999999</c:v>
                </c:pt>
                <c:pt idx="371">
                  <c:v>0.39333299999999999</c:v>
                </c:pt>
                <c:pt idx="372">
                  <c:v>0.33750000000000002</c:v>
                </c:pt>
                <c:pt idx="373">
                  <c:v>0.22416700000000001</c:v>
                </c:pt>
                <c:pt idx="374">
                  <c:v>0.30869600000000003</c:v>
                </c:pt>
                <c:pt idx="375">
                  <c:v>0.27416699999999999</c:v>
                </c:pt>
                <c:pt idx="376">
                  <c:v>0.38250000000000001</c:v>
                </c:pt>
                <c:pt idx="377">
                  <c:v>0.27416699999999999</c:v>
                </c:pt>
                <c:pt idx="378">
                  <c:v>0.18</c:v>
                </c:pt>
                <c:pt idx="379">
                  <c:v>0.16666700000000001</c:v>
                </c:pt>
                <c:pt idx="380">
                  <c:v>0.19</c:v>
                </c:pt>
                <c:pt idx="381">
                  <c:v>0.37304300000000001</c:v>
                </c:pt>
                <c:pt idx="382">
                  <c:v>0.30333300000000002</c:v>
                </c:pt>
                <c:pt idx="383">
                  <c:v>0.19</c:v>
                </c:pt>
                <c:pt idx="384">
                  <c:v>0.2175</c:v>
                </c:pt>
                <c:pt idx="385">
                  <c:v>0.17333299999999999</c:v>
                </c:pt>
                <c:pt idx="386">
                  <c:v>0.16250000000000001</c:v>
                </c:pt>
                <c:pt idx="387">
                  <c:v>0.218333</c:v>
                </c:pt>
                <c:pt idx="388">
                  <c:v>0.34250000000000003</c:v>
                </c:pt>
                <c:pt idx="389">
                  <c:v>0.29416700000000001</c:v>
                </c:pt>
                <c:pt idx="390">
                  <c:v>0.341667</c:v>
                </c:pt>
                <c:pt idx="391">
                  <c:v>0.42499999999999999</c:v>
                </c:pt>
                <c:pt idx="392">
                  <c:v>0.31583299999999997</c:v>
                </c:pt>
                <c:pt idx="393">
                  <c:v>0.28249999999999997</c:v>
                </c:pt>
                <c:pt idx="394">
                  <c:v>0.26916699999999999</c:v>
                </c:pt>
                <c:pt idx="395">
                  <c:v>0.39</c:v>
                </c:pt>
                <c:pt idx="396">
                  <c:v>0.469167</c:v>
                </c:pt>
                <c:pt idx="397">
                  <c:v>0.39916699999999999</c:v>
                </c:pt>
                <c:pt idx="398">
                  <c:v>0.31333299999999997</c:v>
                </c:pt>
                <c:pt idx="399">
                  <c:v>0.26416699999999999</c:v>
                </c:pt>
                <c:pt idx="400">
                  <c:v>0.26583299999999999</c:v>
                </c:pt>
                <c:pt idx="401">
                  <c:v>0.282609</c:v>
                </c:pt>
                <c:pt idx="402">
                  <c:v>0.35416700000000001</c:v>
                </c:pt>
                <c:pt idx="403">
                  <c:v>0.25666699999999998</c:v>
                </c:pt>
                <c:pt idx="404">
                  <c:v>0.26500000000000001</c:v>
                </c:pt>
                <c:pt idx="405">
                  <c:v>0.280833</c:v>
                </c:pt>
                <c:pt idx="406">
                  <c:v>0.22416700000000001</c:v>
                </c:pt>
                <c:pt idx="407">
                  <c:v>0.1275</c:v>
                </c:pt>
                <c:pt idx="408">
                  <c:v>0.2225</c:v>
                </c:pt>
                <c:pt idx="409">
                  <c:v>0.31916699999999998</c:v>
                </c:pt>
                <c:pt idx="410">
                  <c:v>0.348333</c:v>
                </c:pt>
                <c:pt idx="411">
                  <c:v>0.31666699999999998</c:v>
                </c:pt>
                <c:pt idx="412">
                  <c:v>0.343333</c:v>
                </c:pt>
                <c:pt idx="413">
                  <c:v>0.346667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0.28782600000000003</c:v>
                </c:pt>
                <c:pt idx="417">
                  <c:v>0.39583299999999999</c:v>
                </c:pt>
                <c:pt idx="418">
                  <c:v>0.45416699999999999</c:v>
                </c:pt>
                <c:pt idx="419">
                  <c:v>0.40749999999999997</c:v>
                </c:pt>
                <c:pt idx="420">
                  <c:v>0.29083300000000001</c:v>
                </c:pt>
                <c:pt idx="421">
                  <c:v>0.279167</c:v>
                </c:pt>
                <c:pt idx="422">
                  <c:v>0.36666700000000002</c:v>
                </c:pt>
                <c:pt idx="423">
                  <c:v>0.35916700000000001</c:v>
                </c:pt>
                <c:pt idx="424">
                  <c:v>0.34434799999999999</c:v>
                </c:pt>
                <c:pt idx="425">
                  <c:v>0.48583300000000001</c:v>
                </c:pt>
                <c:pt idx="426">
                  <c:v>0.35333300000000001</c:v>
                </c:pt>
                <c:pt idx="427">
                  <c:v>0.41416700000000001</c:v>
                </c:pt>
                <c:pt idx="428">
                  <c:v>0.32583299999999998</c:v>
                </c:pt>
                <c:pt idx="429">
                  <c:v>0.24333299999999999</c:v>
                </c:pt>
                <c:pt idx="430">
                  <c:v>0.25833299999999998</c:v>
                </c:pt>
                <c:pt idx="431">
                  <c:v>0.404167</c:v>
                </c:pt>
                <c:pt idx="432">
                  <c:v>0.52749999999999997</c:v>
                </c:pt>
                <c:pt idx="433">
                  <c:v>0.410833</c:v>
                </c:pt>
                <c:pt idx="434">
                  <c:v>0.28749999999999998</c:v>
                </c:pt>
                <c:pt idx="435">
                  <c:v>0.36173899999999998</c:v>
                </c:pt>
                <c:pt idx="436">
                  <c:v>0.466667</c:v>
                </c:pt>
                <c:pt idx="437">
                  <c:v>0.56499999999999995</c:v>
                </c:pt>
                <c:pt idx="438">
                  <c:v>0.57250000000000001</c:v>
                </c:pt>
                <c:pt idx="439">
                  <c:v>0.5575</c:v>
                </c:pt>
                <c:pt idx="440">
                  <c:v>0.43583300000000003</c:v>
                </c:pt>
                <c:pt idx="441">
                  <c:v>0.51416700000000004</c:v>
                </c:pt>
                <c:pt idx="442">
                  <c:v>0.47249999999999998</c:v>
                </c:pt>
                <c:pt idx="443">
                  <c:v>0.54500000000000004</c:v>
                </c:pt>
                <c:pt idx="444">
                  <c:v>0.56083300000000003</c:v>
                </c:pt>
                <c:pt idx="445">
                  <c:v>0.531667</c:v>
                </c:pt>
                <c:pt idx="446">
                  <c:v>0.55416699999999997</c:v>
                </c:pt>
                <c:pt idx="447">
                  <c:v>0.60166699999999995</c:v>
                </c:pt>
                <c:pt idx="448">
                  <c:v>0.50249999999999995</c:v>
                </c:pt>
                <c:pt idx="449">
                  <c:v>0.4375</c:v>
                </c:pt>
                <c:pt idx="450">
                  <c:v>0.44583299999999998</c:v>
                </c:pt>
                <c:pt idx="451">
                  <c:v>0.32333299999999998</c:v>
                </c:pt>
                <c:pt idx="452">
                  <c:v>0.48416700000000001</c:v>
                </c:pt>
                <c:pt idx="453">
                  <c:v>0.49416700000000002</c:v>
                </c:pt>
                <c:pt idx="454">
                  <c:v>0.37</c:v>
                </c:pt>
                <c:pt idx="455">
                  <c:v>0.42416700000000002</c:v>
                </c:pt>
                <c:pt idx="456">
                  <c:v>0.42583300000000002</c:v>
                </c:pt>
                <c:pt idx="457">
                  <c:v>0.43391299999999999</c:v>
                </c:pt>
                <c:pt idx="458">
                  <c:v>0.466667</c:v>
                </c:pt>
                <c:pt idx="459">
                  <c:v>0.54166700000000001</c:v>
                </c:pt>
                <c:pt idx="460">
                  <c:v>0.435</c:v>
                </c:pt>
                <c:pt idx="461">
                  <c:v>0.403333</c:v>
                </c:pt>
                <c:pt idx="462">
                  <c:v>0.4375</c:v>
                </c:pt>
                <c:pt idx="463">
                  <c:v>0.5</c:v>
                </c:pt>
                <c:pt idx="464">
                  <c:v>0.48916700000000002</c:v>
                </c:pt>
                <c:pt idx="465">
                  <c:v>0.44666699999999998</c:v>
                </c:pt>
                <c:pt idx="466">
                  <c:v>0.34869600000000001</c:v>
                </c:pt>
                <c:pt idx="467">
                  <c:v>0.39750000000000002</c:v>
                </c:pt>
                <c:pt idx="468">
                  <c:v>0.4425</c:v>
                </c:pt>
                <c:pt idx="469">
                  <c:v>0.495</c:v>
                </c:pt>
                <c:pt idx="470">
                  <c:v>0.60666699999999996</c:v>
                </c:pt>
                <c:pt idx="471">
                  <c:v>0.66416699999999995</c:v>
                </c:pt>
                <c:pt idx="472">
                  <c:v>0.60833300000000001</c:v>
                </c:pt>
                <c:pt idx="473">
                  <c:v>0.46333299999999999</c:v>
                </c:pt>
                <c:pt idx="474">
                  <c:v>0.49833300000000003</c:v>
                </c:pt>
                <c:pt idx="475">
                  <c:v>0.526667</c:v>
                </c:pt>
                <c:pt idx="476">
                  <c:v>0.56999999999999995</c:v>
                </c:pt>
                <c:pt idx="477">
                  <c:v>0.39666699999999999</c:v>
                </c:pt>
                <c:pt idx="478">
                  <c:v>0.32166699999999998</c:v>
                </c:pt>
                <c:pt idx="479">
                  <c:v>0.41333300000000001</c:v>
                </c:pt>
                <c:pt idx="480">
                  <c:v>0.47666700000000001</c:v>
                </c:pt>
                <c:pt idx="481">
                  <c:v>0.49833300000000003</c:v>
                </c:pt>
                <c:pt idx="482">
                  <c:v>0.45750000000000002</c:v>
                </c:pt>
                <c:pt idx="483">
                  <c:v>0.37666699999999997</c:v>
                </c:pt>
                <c:pt idx="484">
                  <c:v>0.45833299999999999</c:v>
                </c:pt>
                <c:pt idx="485">
                  <c:v>0.464167</c:v>
                </c:pt>
                <c:pt idx="486">
                  <c:v>0.61333300000000002</c:v>
                </c:pt>
                <c:pt idx="487">
                  <c:v>0.56416699999999997</c:v>
                </c:pt>
                <c:pt idx="488">
                  <c:v>0.56000000000000005</c:v>
                </c:pt>
                <c:pt idx="489">
                  <c:v>0.62749999999999995</c:v>
                </c:pt>
                <c:pt idx="490">
                  <c:v>0.62166699999999997</c:v>
                </c:pt>
                <c:pt idx="491">
                  <c:v>0.5625</c:v>
                </c:pt>
                <c:pt idx="492">
                  <c:v>0.53749999999999998</c:v>
                </c:pt>
                <c:pt idx="493">
                  <c:v>0.58166700000000005</c:v>
                </c:pt>
                <c:pt idx="494">
                  <c:v>0.57499999999999996</c:v>
                </c:pt>
                <c:pt idx="495">
                  <c:v>0.50583299999999998</c:v>
                </c:pt>
                <c:pt idx="496">
                  <c:v>0.53333299999999995</c:v>
                </c:pt>
                <c:pt idx="497">
                  <c:v>0.56416699999999997</c:v>
                </c:pt>
                <c:pt idx="498">
                  <c:v>0.61250000000000004</c:v>
                </c:pt>
                <c:pt idx="499">
                  <c:v>0.57333299999999998</c:v>
                </c:pt>
                <c:pt idx="500">
                  <c:v>0.61166699999999996</c:v>
                </c:pt>
                <c:pt idx="501">
                  <c:v>0.63666699999999998</c:v>
                </c:pt>
                <c:pt idx="502">
                  <c:v>0.593333</c:v>
                </c:pt>
                <c:pt idx="503">
                  <c:v>0.56416699999999997</c:v>
                </c:pt>
                <c:pt idx="504">
                  <c:v>0.6</c:v>
                </c:pt>
                <c:pt idx="505">
                  <c:v>0.62083299999999997</c:v>
                </c:pt>
                <c:pt idx="506">
                  <c:v>0.598333</c:v>
                </c:pt>
                <c:pt idx="507">
                  <c:v>0.61499999999999999</c:v>
                </c:pt>
                <c:pt idx="508">
                  <c:v>0.62166699999999997</c:v>
                </c:pt>
                <c:pt idx="509">
                  <c:v>0.65500000000000003</c:v>
                </c:pt>
                <c:pt idx="510">
                  <c:v>0.68</c:v>
                </c:pt>
                <c:pt idx="511">
                  <c:v>0.6925</c:v>
                </c:pt>
                <c:pt idx="512">
                  <c:v>0.69</c:v>
                </c:pt>
                <c:pt idx="513">
                  <c:v>0.71250000000000002</c:v>
                </c:pt>
                <c:pt idx="514">
                  <c:v>0.72250000000000003</c:v>
                </c:pt>
                <c:pt idx="515">
                  <c:v>0.656667</c:v>
                </c:pt>
                <c:pt idx="516">
                  <c:v>0.68</c:v>
                </c:pt>
                <c:pt idx="517">
                  <c:v>0.65416700000000005</c:v>
                </c:pt>
                <c:pt idx="518">
                  <c:v>0.58333299999999999</c:v>
                </c:pt>
                <c:pt idx="519">
                  <c:v>0.60250000000000004</c:v>
                </c:pt>
                <c:pt idx="520">
                  <c:v>0.59750000000000003</c:v>
                </c:pt>
                <c:pt idx="521">
                  <c:v>0.54083300000000001</c:v>
                </c:pt>
                <c:pt idx="522">
                  <c:v>0.55416699999999997</c:v>
                </c:pt>
                <c:pt idx="523">
                  <c:v>0.60250000000000004</c:v>
                </c:pt>
                <c:pt idx="524">
                  <c:v>0.64916700000000005</c:v>
                </c:pt>
                <c:pt idx="525">
                  <c:v>0.71083300000000005</c:v>
                </c:pt>
                <c:pt idx="526">
                  <c:v>0.72666699999999995</c:v>
                </c:pt>
                <c:pt idx="527">
                  <c:v>0.72083299999999995</c:v>
                </c:pt>
                <c:pt idx="528">
                  <c:v>0.65333300000000005</c:v>
                </c:pt>
                <c:pt idx="529">
                  <c:v>0.655833</c:v>
                </c:pt>
                <c:pt idx="530">
                  <c:v>0.64833300000000005</c:v>
                </c:pt>
                <c:pt idx="531">
                  <c:v>0.63916700000000004</c:v>
                </c:pt>
                <c:pt idx="532">
                  <c:v>0.63166699999999998</c:v>
                </c:pt>
                <c:pt idx="533">
                  <c:v>0.59250000000000003</c:v>
                </c:pt>
                <c:pt idx="534">
                  <c:v>0.56833299999999998</c:v>
                </c:pt>
                <c:pt idx="535">
                  <c:v>0.68833299999999997</c:v>
                </c:pt>
                <c:pt idx="536">
                  <c:v>0.78249999999999997</c:v>
                </c:pt>
                <c:pt idx="537">
                  <c:v>0.80583300000000002</c:v>
                </c:pt>
                <c:pt idx="538">
                  <c:v>0.77749999999999997</c:v>
                </c:pt>
                <c:pt idx="539">
                  <c:v>0.73166699999999996</c:v>
                </c:pt>
                <c:pt idx="540">
                  <c:v>0.74333300000000002</c:v>
                </c:pt>
                <c:pt idx="541">
                  <c:v>0.71583300000000005</c:v>
                </c:pt>
                <c:pt idx="542">
                  <c:v>0.63083299999999998</c:v>
                </c:pt>
                <c:pt idx="543">
                  <c:v>0.69750000000000001</c:v>
                </c:pt>
                <c:pt idx="544">
                  <c:v>0.74916700000000003</c:v>
                </c:pt>
                <c:pt idx="545">
                  <c:v>0.83416699999999999</c:v>
                </c:pt>
                <c:pt idx="546">
                  <c:v>0.76500000000000001</c:v>
                </c:pt>
                <c:pt idx="547">
                  <c:v>0.81583300000000003</c:v>
                </c:pt>
                <c:pt idx="548">
                  <c:v>0.781667</c:v>
                </c:pt>
                <c:pt idx="549">
                  <c:v>0.780833</c:v>
                </c:pt>
                <c:pt idx="550">
                  <c:v>0.78916699999999995</c:v>
                </c:pt>
                <c:pt idx="551">
                  <c:v>0.82750000000000001</c:v>
                </c:pt>
                <c:pt idx="552">
                  <c:v>0.82833299999999999</c:v>
                </c:pt>
                <c:pt idx="553">
                  <c:v>0.86166699999999996</c:v>
                </c:pt>
                <c:pt idx="554">
                  <c:v>0.82250000000000001</c:v>
                </c:pt>
                <c:pt idx="555">
                  <c:v>0.71083300000000005</c:v>
                </c:pt>
                <c:pt idx="556">
                  <c:v>0.72083299999999995</c:v>
                </c:pt>
                <c:pt idx="557">
                  <c:v>0.71666700000000005</c:v>
                </c:pt>
                <c:pt idx="558">
                  <c:v>0.71583300000000005</c:v>
                </c:pt>
                <c:pt idx="559">
                  <c:v>0.73166699999999996</c:v>
                </c:pt>
                <c:pt idx="560">
                  <c:v>0.70333299999999999</c:v>
                </c:pt>
                <c:pt idx="561">
                  <c:v>0.74583299999999997</c:v>
                </c:pt>
                <c:pt idx="562">
                  <c:v>0.76333300000000004</c:v>
                </c:pt>
                <c:pt idx="563">
                  <c:v>0.81833299999999998</c:v>
                </c:pt>
                <c:pt idx="564">
                  <c:v>0.79333299999999995</c:v>
                </c:pt>
                <c:pt idx="565">
                  <c:v>0.77</c:v>
                </c:pt>
                <c:pt idx="566">
                  <c:v>0.66583300000000001</c:v>
                </c:pt>
                <c:pt idx="567">
                  <c:v>0.59583299999999995</c:v>
                </c:pt>
                <c:pt idx="568">
                  <c:v>0.66749999999999998</c:v>
                </c:pt>
                <c:pt idx="569">
                  <c:v>0.74166699999999997</c:v>
                </c:pt>
                <c:pt idx="570">
                  <c:v>0.75083299999999997</c:v>
                </c:pt>
                <c:pt idx="571">
                  <c:v>0.72416700000000001</c:v>
                </c:pt>
                <c:pt idx="572">
                  <c:v>0.776667</c:v>
                </c:pt>
                <c:pt idx="573">
                  <c:v>0.781667</c:v>
                </c:pt>
                <c:pt idx="574">
                  <c:v>0.75583299999999998</c:v>
                </c:pt>
                <c:pt idx="575">
                  <c:v>0.72166699999999995</c:v>
                </c:pt>
                <c:pt idx="576">
                  <c:v>0.73083299999999995</c:v>
                </c:pt>
                <c:pt idx="577">
                  <c:v>0.71333299999999999</c:v>
                </c:pt>
                <c:pt idx="578">
                  <c:v>0.71750000000000003</c:v>
                </c:pt>
                <c:pt idx="579">
                  <c:v>0.75249999999999995</c:v>
                </c:pt>
                <c:pt idx="580">
                  <c:v>0.76583299999999999</c:v>
                </c:pt>
                <c:pt idx="581">
                  <c:v>0.79333299999999995</c:v>
                </c:pt>
                <c:pt idx="582">
                  <c:v>0.76916700000000005</c:v>
                </c:pt>
                <c:pt idx="583">
                  <c:v>0.75249999999999995</c:v>
                </c:pt>
                <c:pt idx="584">
                  <c:v>0.73583299999999996</c:v>
                </c:pt>
                <c:pt idx="585">
                  <c:v>0.75</c:v>
                </c:pt>
                <c:pt idx="586">
                  <c:v>0.75583299999999998</c:v>
                </c:pt>
                <c:pt idx="587">
                  <c:v>0.71583300000000005</c:v>
                </c:pt>
                <c:pt idx="588">
                  <c:v>0.6925</c:v>
                </c:pt>
                <c:pt idx="589">
                  <c:v>0.70083300000000004</c:v>
                </c:pt>
                <c:pt idx="590">
                  <c:v>0.72083299999999995</c:v>
                </c:pt>
                <c:pt idx="591">
                  <c:v>0.72666699999999995</c:v>
                </c:pt>
                <c:pt idx="592">
                  <c:v>0.70666700000000005</c:v>
                </c:pt>
                <c:pt idx="593">
                  <c:v>0.719167</c:v>
                </c:pt>
                <c:pt idx="594">
                  <c:v>0.723333</c:v>
                </c:pt>
                <c:pt idx="595">
                  <c:v>0.67833299999999996</c:v>
                </c:pt>
                <c:pt idx="596">
                  <c:v>0.63583299999999998</c:v>
                </c:pt>
                <c:pt idx="597">
                  <c:v>0.63583299999999998</c:v>
                </c:pt>
                <c:pt idx="598">
                  <c:v>0.64916700000000005</c:v>
                </c:pt>
                <c:pt idx="599">
                  <c:v>0.66749999999999998</c:v>
                </c:pt>
                <c:pt idx="600">
                  <c:v>0.69583300000000003</c:v>
                </c:pt>
                <c:pt idx="601">
                  <c:v>0.70250000000000001</c:v>
                </c:pt>
                <c:pt idx="602">
                  <c:v>0.66166700000000001</c:v>
                </c:pt>
                <c:pt idx="603">
                  <c:v>0.65333300000000005</c:v>
                </c:pt>
                <c:pt idx="604">
                  <c:v>0.70333299999999999</c:v>
                </c:pt>
                <c:pt idx="605">
                  <c:v>0.72833300000000001</c:v>
                </c:pt>
                <c:pt idx="606">
                  <c:v>0.68500000000000005</c:v>
                </c:pt>
                <c:pt idx="607">
                  <c:v>0.70666700000000005</c:v>
                </c:pt>
                <c:pt idx="608">
                  <c:v>0.76416700000000004</c:v>
                </c:pt>
                <c:pt idx="609">
                  <c:v>0.75333300000000003</c:v>
                </c:pt>
                <c:pt idx="610">
                  <c:v>0.69666700000000004</c:v>
                </c:pt>
                <c:pt idx="611">
                  <c:v>0.70750000000000002</c:v>
                </c:pt>
                <c:pt idx="612">
                  <c:v>0.72583299999999995</c:v>
                </c:pt>
                <c:pt idx="613">
                  <c:v>0.73666699999999996</c:v>
                </c:pt>
                <c:pt idx="614">
                  <c:v>0.69666700000000004</c:v>
                </c:pt>
                <c:pt idx="615">
                  <c:v>0.70333299999999999</c:v>
                </c:pt>
                <c:pt idx="616">
                  <c:v>0.65916699999999995</c:v>
                </c:pt>
                <c:pt idx="617">
                  <c:v>0.61</c:v>
                </c:pt>
                <c:pt idx="618">
                  <c:v>0.58333299999999999</c:v>
                </c:pt>
                <c:pt idx="619">
                  <c:v>0.57750000000000001</c:v>
                </c:pt>
                <c:pt idx="620">
                  <c:v>0.59916700000000001</c:v>
                </c:pt>
                <c:pt idx="621">
                  <c:v>0.61250000000000004</c:v>
                </c:pt>
                <c:pt idx="622">
                  <c:v>0.63333300000000003</c:v>
                </c:pt>
                <c:pt idx="623">
                  <c:v>0.60833300000000001</c:v>
                </c:pt>
                <c:pt idx="624">
                  <c:v>0.57999999999999996</c:v>
                </c:pt>
                <c:pt idx="625">
                  <c:v>0.58083300000000004</c:v>
                </c:pt>
                <c:pt idx="626">
                  <c:v>0.62333300000000003</c:v>
                </c:pt>
                <c:pt idx="627">
                  <c:v>0.55249999999999999</c:v>
                </c:pt>
                <c:pt idx="628">
                  <c:v>0.54666700000000001</c:v>
                </c:pt>
                <c:pt idx="629">
                  <c:v>0.59916700000000001</c:v>
                </c:pt>
                <c:pt idx="630">
                  <c:v>0.65</c:v>
                </c:pt>
                <c:pt idx="631">
                  <c:v>0.52916700000000005</c:v>
                </c:pt>
                <c:pt idx="632">
                  <c:v>0.51416700000000004</c:v>
                </c:pt>
                <c:pt idx="633">
                  <c:v>0.55000000000000004</c:v>
                </c:pt>
                <c:pt idx="634">
                  <c:v>0.63500000000000001</c:v>
                </c:pt>
                <c:pt idx="635">
                  <c:v>0.65</c:v>
                </c:pt>
                <c:pt idx="636">
                  <c:v>0.61916700000000002</c:v>
                </c:pt>
                <c:pt idx="637">
                  <c:v>0.54249999999999998</c:v>
                </c:pt>
                <c:pt idx="638">
                  <c:v>0.526667</c:v>
                </c:pt>
                <c:pt idx="639">
                  <c:v>0.52083299999999999</c:v>
                </c:pt>
                <c:pt idx="640">
                  <c:v>0.59083300000000005</c:v>
                </c:pt>
                <c:pt idx="641">
                  <c:v>0.65749999999999997</c:v>
                </c:pt>
                <c:pt idx="642">
                  <c:v>0.65749999999999997</c:v>
                </c:pt>
                <c:pt idx="643">
                  <c:v>0.61499999999999999</c:v>
                </c:pt>
                <c:pt idx="644">
                  <c:v>0.55416699999999997</c:v>
                </c:pt>
                <c:pt idx="645">
                  <c:v>0.41583300000000001</c:v>
                </c:pt>
                <c:pt idx="646">
                  <c:v>0.38333299999999998</c:v>
                </c:pt>
                <c:pt idx="647">
                  <c:v>0.44666699999999998</c:v>
                </c:pt>
                <c:pt idx="648">
                  <c:v>0.51416700000000004</c:v>
                </c:pt>
                <c:pt idx="649">
                  <c:v>0.435</c:v>
                </c:pt>
                <c:pt idx="650">
                  <c:v>0.4375</c:v>
                </c:pt>
                <c:pt idx="651">
                  <c:v>0.39333299999999999</c:v>
                </c:pt>
                <c:pt idx="652">
                  <c:v>0.52166699999999999</c:v>
                </c:pt>
                <c:pt idx="653">
                  <c:v>0.56166700000000003</c:v>
                </c:pt>
                <c:pt idx="654">
                  <c:v>0.468333</c:v>
                </c:pt>
                <c:pt idx="655">
                  <c:v>0.45583299999999999</c:v>
                </c:pt>
                <c:pt idx="656">
                  <c:v>0.52249999999999996</c:v>
                </c:pt>
                <c:pt idx="657">
                  <c:v>0.56333299999999997</c:v>
                </c:pt>
                <c:pt idx="658">
                  <c:v>0.48416700000000001</c:v>
                </c:pt>
                <c:pt idx="659">
                  <c:v>0.464167</c:v>
                </c:pt>
                <c:pt idx="660">
                  <c:v>0.48749999999999999</c:v>
                </c:pt>
                <c:pt idx="661">
                  <c:v>0.54416699999999996</c:v>
                </c:pt>
                <c:pt idx="662">
                  <c:v>0.58750000000000002</c:v>
                </c:pt>
                <c:pt idx="663">
                  <c:v>0.55000000000000004</c:v>
                </c:pt>
                <c:pt idx="664">
                  <c:v>0.54583300000000001</c:v>
                </c:pt>
                <c:pt idx="665">
                  <c:v>0.53</c:v>
                </c:pt>
                <c:pt idx="666">
                  <c:v>0.47749999999999998</c:v>
                </c:pt>
                <c:pt idx="667">
                  <c:v>0.44</c:v>
                </c:pt>
                <c:pt idx="668">
                  <c:v>0.31818200000000002</c:v>
                </c:pt>
                <c:pt idx="669">
                  <c:v>0.35749999999999998</c:v>
                </c:pt>
                <c:pt idx="670">
                  <c:v>0.36583300000000002</c:v>
                </c:pt>
                <c:pt idx="671">
                  <c:v>0.35499999999999998</c:v>
                </c:pt>
                <c:pt idx="672">
                  <c:v>0.343333</c:v>
                </c:pt>
                <c:pt idx="673">
                  <c:v>0.32583299999999998</c:v>
                </c:pt>
                <c:pt idx="674">
                  <c:v>0.31916699999999998</c:v>
                </c:pt>
                <c:pt idx="675">
                  <c:v>0.280833</c:v>
                </c:pt>
                <c:pt idx="676">
                  <c:v>0.29583300000000001</c:v>
                </c:pt>
                <c:pt idx="677">
                  <c:v>0.35217399999999999</c:v>
                </c:pt>
                <c:pt idx="678">
                  <c:v>0.36166700000000002</c:v>
                </c:pt>
                <c:pt idx="679">
                  <c:v>0.38916699999999999</c:v>
                </c:pt>
                <c:pt idx="680">
                  <c:v>0.42083300000000001</c:v>
                </c:pt>
                <c:pt idx="681">
                  <c:v>0.48499999999999999</c:v>
                </c:pt>
                <c:pt idx="682">
                  <c:v>0.343333</c:v>
                </c:pt>
                <c:pt idx="683">
                  <c:v>0.28916700000000001</c:v>
                </c:pt>
                <c:pt idx="684">
                  <c:v>0.32166699999999998</c:v>
                </c:pt>
                <c:pt idx="685">
                  <c:v>0.34499999999999997</c:v>
                </c:pt>
                <c:pt idx="686">
                  <c:v>0.32500000000000001</c:v>
                </c:pt>
                <c:pt idx="687">
                  <c:v>0.34250000000000003</c:v>
                </c:pt>
                <c:pt idx="688">
                  <c:v>0.38083299999999998</c:v>
                </c:pt>
                <c:pt idx="689">
                  <c:v>0.37416700000000003</c:v>
                </c:pt>
                <c:pt idx="690">
                  <c:v>0.35333300000000001</c:v>
                </c:pt>
                <c:pt idx="691">
                  <c:v>0.34</c:v>
                </c:pt>
                <c:pt idx="692">
                  <c:v>0.36833300000000002</c:v>
                </c:pt>
                <c:pt idx="693">
                  <c:v>0.278333</c:v>
                </c:pt>
                <c:pt idx="694">
                  <c:v>0.245833</c:v>
                </c:pt>
                <c:pt idx="695">
                  <c:v>0.31333299999999997</c:v>
                </c:pt>
                <c:pt idx="696">
                  <c:v>0.29166700000000001</c:v>
                </c:pt>
                <c:pt idx="697">
                  <c:v>0.29666700000000001</c:v>
                </c:pt>
                <c:pt idx="698">
                  <c:v>0.28087000000000001</c:v>
                </c:pt>
                <c:pt idx="699">
                  <c:v>0.29833300000000001</c:v>
                </c:pt>
                <c:pt idx="700">
                  <c:v>0.29833300000000001</c:v>
                </c:pt>
                <c:pt idx="701">
                  <c:v>0.34749999999999998</c:v>
                </c:pt>
                <c:pt idx="702">
                  <c:v>0.45250000000000001</c:v>
                </c:pt>
                <c:pt idx="703">
                  <c:v>0.47583300000000001</c:v>
                </c:pt>
                <c:pt idx="704">
                  <c:v>0.43833299999999997</c:v>
                </c:pt>
                <c:pt idx="705">
                  <c:v>0.25583299999999998</c:v>
                </c:pt>
                <c:pt idx="706">
                  <c:v>0.32083299999999998</c:v>
                </c:pt>
                <c:pt idx="707">
                  <c:v>0.38166699999999998</c:v>
                </c:pt>
                <c:pt idx="708">
                  <c:v>0.38416699999999998</c:v>
                </c:pt>
                <c:pt idx="709">
                  <c:v>0.43583300000000003</c:v>
                </c:pt>
                <c:pt idx="710">
                  <c:v>0.35333300000000001</c:v>
                </c:pt>
                <c:pt idx="711">
                  <c:v>0.29749999999999999</c:v>
                </c:pt>
                <c:pt idx="712">
                  <c:v>0.29583300000000001</c:v>
                </c:pt>
                <c:pt idx="713">
                  <c:v>0.281667</c:v>
                </c:pt>
                <c:pt idx="714">
                  <c:v>0.32416699999999998</c:v>
                </c:pt>
                <c:pt idx="715">
                  <c:v>0.36249999999999999</c:v>
                </c:pt>
                <c:pt idx="716">
                  <c:v>0.39333299999999999</c:v>
                </c:pt>
                <c:pt idx="717">
                  <c:v>0.410833</c:v>
                </c:pt>
                <c:pt idx="718">
                  <c:v>0.33250000000000002</c:v>
                </c:pt>
                <c:pt idx="719">
                  <c:v>0.33</c:v>
                </c:pt>
                <c:pt idx="720">
                  <c:v>0.32666699999999999</c:v>
                </c:pt>
                <c:pt idx="721">
                  <c:v>0.26583299999999999</c:v>
                </c:pt>
                <c:pt idx="722">
                  <c:v>0.245833</c:v>
                </c:pt>
                <c:pt idx="723">
                  <c:v>0.23130400000000001</c:v>
                </c:pt>
                <c:pt idx="724">
                  <c:v>0.29130400000000001</c:v>
                </c:pt>
                <c:pt idx="725">
                  <c:v>0.24333299999999999</c:v>
                </c:pt>
                <c:pt idx="726">
                  <c:v>0.25416699999999998</c:v>
                </c:pt>
                <c:pt idx="727">
                  <c:v>0.25333299999999997</c:v>
                </c:pt>
                <c:pt idx="728">
                  <c:v>0.25333299999999997</c:v>
                </c:pt>
                <c:pt idx="729">
                  <c:v>0.25583299999999998</c:v>
                </c:pt>
                <c:pt idx="730">
                  <c:v>0.215833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5-4E45-9EA5-DBCCAA6C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618864"/>
        <c:axId val="719615120"/>
      </c:lineChart>
      <c:catAx>
        <c:axId val="719618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15120"/>
        <c:crosses val="autoZero"/>
        <c:auto val="1"/>
        <c:lblAlgn val="ctr"/>
        <c:lblOffset val="100"/>
        <c:noMultiLvlLbl val="0"/>
      </c:catAx>
      <c:valAx>
        <c:axId val="719615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1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Windspeed vs 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UCI_bikeshare_data!$M$1</c:f>
              <c:strCache>
                <c:ptCount val="1"/>
                <c:pt idx="0">
                  <c:v>Windspeed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UCI_bikeshare_data!$L$2:$L$732</c:f>
              <c:numCache>
                <c:formatCode>General</c:formatCode>
                <c:ptCount val="731"/>
                <c:pt idx="0">
                  <c:v>0.80583300000000002</c:v>
                </c:pt>
                <c:pt idx="1">
                  <c:v>0.69608700000000001</c:v>
                </c:pt>
                <c:pt idx="2">
                  <c:v>0.43727300000000002</c:v>
                </c:pt>
                <c:pt idx="3">
                  <c:v>0.59043500000000004</c:v>
                </c:pt>
                <c:pt idx="4">
                  <c:v>0.43695699999999998</c:v>
                </c:pt>
                <c:pt idx="5">
                  <c:v>0.51826099999999997</c:v>
                </c:pt>
                <c:pt idx="6">
                  <c:v>0.49869599999999997</c:v>
                </c:pt>
                <c:pt idx="7">
                  <c:v>0.535833</c:v>
                </c:pt>
                <c:pt idx="8">
                  <c:v>0.43416700000000003</c:v>
                </c:pt>
                <c:pt idx="9">
                  <c:v>0.48291699999999999</c:v>
                </c:pt>
                <c:pt idx="10">
                  <c:v>0.68636399999999997</c:v>
                </c:pt>
                <c:pt idx="11">
                  <c:v>0.59954499999999999</c:v>
                </c:pt>
                <c:pt idx="12">
                  <c:v>0.47041699999999997</c:v>
                </c:pt>
                <c:pt idx="13">
                  <c:v>0.53782600000000003</c:v>
                </c:pt>
                <c:pt idx="14">
                  <c:v>0.49875000000000003</c:v>
                </c:pt>
                <c:pt idx="15">
                  <c:v>0.48375000000000001</c:v>
                </c:pt>
                <c:pt idx="16">
                  <c:v>0.53749999999999998</c:v>
                </c:pt>
                <c:pt idx="17">
                  <c:v>0.86166699999999996</c:v>
                </c:pt>
                <c:pt idx="18">
                  <c:v>0.74173900000000004</c:v>
                </c:pt>
                <c:pt idx="19">
                  <c:v>0.53833299999999995</c:v>
                </c:pt>
                <c:pt idx="20">
                  <c:v>0.45708300000000002</c:v>
                </c:pt>
                <c:pt idx="21">
                  <c:v>0.4</c:v>
                </c:pt>
                <c:pt idx="22">
                  <c:v>0.43652200000000002</c:v>
                </c:pt>
                <c:pt idx="23">
                  <c:v>0.49173899999999998</c:v>
                </c:pt>
                <c:pt idx="24">
                  <c:v>0.61695699999999998</c:v>
                </c:pt>
                <c:pt idx="25">
                  <c:v>0.86250000000000004</c:v>
                </c:pt>
                <c:pt idx="26">
                  <c:v>0.6875</c:v>
                </c:pt>
                <c:pt idx="27">
                  <c:v>0.79304300000000005</c:v>
                </c:pt>
                <c:pt idx="28">
                  <c:v>0.65173899999999996</c:v>
                </c:pt>
                <c:pt idx="29">
                  <c:v>0.72217399999999998</c:v>
                </c:pt>
                <c:pt idx="30">
                  <c:v>0.60375000000000001</c:v>
                </c:pt>
                <c:pt idx="31">
                  <c:v>0.829565</c:v>
                </c:pt>
                <c:pt idx="32">
                  <c:v>0.77541700000000002</c:v>
                </c:pt>
                <c:pt idx="33">
                  <c:v>0.43782599999999999</c:v>
                </c:pt>
                <c:pt idx="34">
                  <c:v>0.58521699999999999</c:v>
                </c:pt>
                <c:pt idx="35">
                  <c:v>0.92916699999999997</c:v>
                </c:pt>
                <c:pt idx="36">
                  <c:v>0.56833299999999998</c:v>
                </c:pt>
                <c:pt idx="37">
                  <c:v>0.73833300000000002</c:v>
                </c:pt>
                <c:pt idx="38">
                  <c:v>0.53791699999999998</c:v>
                </c:pt>
                <c:pt idx="39">
                  <c:v>0.49478299999999997</c:v>
                </c:pt>
                <c:pt idx="40">
                  <c:v>0.43739099999999997</c:v>
                </c:pt>
                <c:pt idx="41">
                  <c:v>0.50636400000000004</c:v>
                </c:pt>
                <c:pt idx="42">
                  <c:v>0.54416699999999996</c:v>
                </c:pt>
                <c:pt idx="43">
                  <c:v>0.45739099999999999</c:v>
                </c:pt>
                <c:pt idx="44">
                  <c:v>0.37583299999999997</c:v>
                </c:pt>
                <c:pt idx="45">
                  <c:v>0.31434800000000002</c:v>
                </c:pt>
                <c:pt idx="46">
                  <c:v>0.42347800000000002</c:v>
                </c:pt>
                <c:pt idx="47">
                  <c:v>0.505</c:v>
                </c:pt>
                <c:pt idx="48">
                  <c:v>0.51666699999999999</c:v>
                </c:pt>
                <c:pt idx="49">
                  <c:v>0.187917</c:v>
                </c:pt>
                <c:pt idx="50">
                  <c:v>0.40782600000000002</c:v>
                </c:pt>
                <c:pt idx="51">
                  <c:v>0.60499999999999998</c:v>
                </c:pt>
                <c:pt idx="52">
                  <c:v>0.57777800000000001</c:v>
                </c:pt>
                <c:pt idx="53">
                  <c:v>0.423043</c:v>
                </c:pt>
                <c:pt idx="54">
                  <c:v>0.69739099999999998</c:v>
                </c:pt>
                <c:pt idx="55">
                  <c:v>0.71217399999999997</c:v>
                </c:pt>
                <c:pt idx="56">
                  <c:v>0.53791699999999998</c:v>
                </c:pt>
                <c:pt idx="57">
                  <c:v>0.68</c:v>
                </c:pt>
                <c:pt idx="58">
                  <c:v>0.87636400000000003</c:v>
                </c:pt>
                <c:pt idx="59">
                  <c:v>0.53500000000000003</c:v>
                </c:pt>
                <c:pt idx="60">
                  <c:v>0.44958300000000001</c:v>
                </c:pt>
                <c:pt idx="61">
                  <c:v>0.31833299999999998</c:v>
                </c:pt>
                <c:pt idx="62">
                  <c:v>0.61041699999999999</c:v>
                </c:pt>
                <c:pt idx="63">
                  <c:v>0.78916699999999995</c:v>
                </c:pt>
                <c:pt idx="64">
                  <c:v>0.94826100000000002</c:v>
                </c:pt>
                <c:pt idx="65">
                  <c:v>0.55130400000000002</c:v>
                </c:pt>
                <c:pt idx="66">
                  <c:v>0.42083300000000001</c:v>
                </c:pt>
                <c:pt idx="67">
                  <c:v>0.77541700000000002</c:v>
                </c:pt>
                <c:pt idx="68">
                  <c:v>0</c:v>
                </c:pt>
                <c:pt idx="69">
                  <c:v>0.64956499999999995</c:v>
                </c:pt>
                <c:pt idx="70">
                  <c:v>0.59458299999999997</c:v>
                </c:pt>
                <c:pt idx="71">
                  <c:v>0.52739100000000005</c:v>
                </c:pt>
                <c:pt idx="72">
                  <c:v>0.49695699999999998</c:v>
                </c:pt>
                <c:pt idx="73">
                  <c:v>0.65565200000000001</c:v>
                </c:pt>
                <c:pt idx="74">
                  <c:v>0.77652200000000005</c:v>
                </c:pt>
                <c:pt idx="75">
                  <c:v>0.60291700000000004</c:v>
                </c:pt>
                <c:pt idx="76">
                  <c:v>0.52521700000000004</c:v>
                </c:pt>
                <c:pt idx="77">
                  <c:v>0.37916699999999998</c:v>
                </c:pt>
                <c:pt idx="78">
                  <c:v>0.47375</c:v>
                </c:pt>
                <c:pt idx="79">
                  <c:v>0.73739100000000002</c:v>
                </c:pt>
                <c:pt idx="80">
                  <c:v>0.624583</c:v>
                </c:pt>
                <c:pt idx="81">
                  <c:v>0.83956500000000001</c:v>
                </c:pt>
                <c:pt idx="82">
                  <c:v>0.80583300000000002</c:v>
                </c:pt>
                <c:pt idx="83">
                  <c:v>0.495</c:v>
                </c:pt>
                <c:pt idx="84">
                  <c:v>0.39416699999999999</c:v>
                </c:pt>
                <c:pt idx="85">
                  <c:v>0.49391299999999999</c:v>
                </c:pt>
                <c:pt idx="86">
                  <c:v>0.302174</c:v>
                </c:pt>
                <c:pt idx="87">
                  <c:v>0.31416699999999997</c:v>
                </c:pt>
                <c:pt idx="88">
                  <c:v>0.64666699999999999</c:v>
                </c:pt>
                <c:pt idx="89">
                  <c:v>0.91833299999999995</c:v>
                </c:pt>
                <c:pt idx="90">
                  <c:v>0.68625000000000003</c:v>
                </c:pt>
                <c:pt idx="91">
                  <c:v>0.65375000000000005</c:v>
                </c:pt>
                <c:pt idx="92">
                  <c:v>0.48</c:v>
                </c:pt>
                <c:pt idx="93">
                  <c:v>0.42625000000000002</c:v>
                </c:pt>
                <c:pt idx="94">
                  <c:v>0.64208299999999996</c:v>
                </c:pt>
                <c:pt idx="95">
                  <c:v>0.470833</c:v>
                </c:pt>
                <c:pt idx="96">
                  <c:v>0.60291700000000004</c:v>
                </c:pt>
                <c:pt idx="97">
                  <c:v>0.83625000000000005</c:v>
                </c:pt>
                <c:pt idx="98">
                  <c:v>0.87749999999999995</c:v>
                </c:pt>
                <c:pt idx="99">
                  <c:v>0.85750000000000004</c:v>
                </c:pt>
                <c:pt idx="100">
                  <c:v>0.71695600000000004</c:v>
                </c:pt>
                <c:pt idx="101">
                  <c:v>0.73916700000000002</c:v>
                </c:pt>
                <c:pt idx="102">
                  <c:v>0.81916699999999998</c:v>
                </c:pt>
                <c:pt idx="103">
                  <c:v>0.54041700000000004</c:v>
                </c:pt>
                <c:pt idx="104">
                  <c:v>0.67125000000000001</c:v>
                </c:pt>
                <c:pt idx="105">
                  <c:v>0.88833300000000004</c:v>
                </c:pt>
                <c:pt idx="106">
                  <c:v>0.47958299999999998</c:v>
                </c:pt>
                <c:pt idx="107">
                  <c:v>0.54249999999999998</c:v>
                </c:pt>
                <c:pt idx="108">
                  <c:v>0.66583300000000001</c:v>
                </c:pt>
                <c:pt idx="109">
                  <c:v>0.61416700000000002</c:v>
                </c:pt>
                <c:pt idx="110">
                  <c:v>0.40708299999999997</c:v>
                </c:pt>
                <c:pt idx="111">
                  <c:v>0.72958299999999998</c:v>
                </c:pt>
                <c:pt idx="112">
                  <c:v>0.88791699999999996</c:v>
                </c:pt>
                <c:pt idx="113">
                  <c:v>0.81083300000000003</c:v>
                </c:pt>
                <c:pt idx="114">
                  <c:v>0.776667</c:v>
                </c:pt>
                <c:pt idx="115">
                  <c:v>0.72916700000000001</c:v>
                </c:pt>
                <c:pt idx="116">
                  <c:v>0.83541699999999997</c:v>
                </c:pt>
                <c:pt idx="117">
                  <c:v>0.70083300000000004</c:v>
                </c:pt>
                <c:pt idx="118">
                  <c:v>0.45708300000000002</c:v>
                </c:pt>
                <c:pt idx="119">
                  <c:v>0.50333300000000003</c:v>
                </c:pt>
                <c:pt idx="120">
                  <c:v>0.76208299999999995</c:v>
                </c:pt>
                <c:pt idx="121">
                  <c:v>0.73</c:v>
                </c:pt>
                <c:pt idx="122">
                  <c:v>0.69708300000000001</c:v>
                </c:pt>
                <c:pt idx="123">
                  <c:v>0.73708300000000004</c:v>
                </c:pt>
                <c:pt idx="124">
                  <c:v>0.44416699999999998</c:v>
                </c:pt>
                <c:pt idx="125">
                  <c:v>0.59</c:v>
                </c:pt>
                <c:pt idx="126">
                  <c:v>0.54125000000000001</c:v>
                </c:pt>
                <c:pt idx="127">
                  <c:v>0.63166699999999998</c:v>
                </c:pt>
                <c:pt idx="128">
                  <c:v>0.58875</c:v>
                </c:pt>
                <c:pt idx="129">
                  <c:v>0.48916700000000002</c:v>
                </c:pt>
                <c:pt idx="130">
                  <c:v>0.63291699999999995</c:v>
                </c:pt>
                <c:pt idx="131">
                  <c:v>0.74750000000000005</c:v>
                </c:pt>
                <c:pt idx="132">
                  <c:v>0.86333300000000002</c:v>
                </c:pt>
                <c:pt idx="133">
                  <c:v>0.92249999999999999</c:v>
                </c:pt>
                <c:pt idx="134">
                  <c:v>0.86708300000000005</c:v>
                </c:pt>
                <c:pt idx="135">
                  <c:v>0.78791699999999998</c:v>
                </c:pt>
                <c:pt idx="136">
                  <c:v>0.83791700000000002</c:v>
                </c:pt>
                <c:pt idx="137">
                  <c:v>0.87</c:v>
                </c:pt>
                <c:pt idx="138">
                  <c:v>0.82958299999999996</c:v>
                </c:pt>
                <c:pt idx="139">
                  <c:v>0.71958299999999997</c:v>
                </c:pt>
                <c:pt idx="140">
                  <c:v>0.62666699999999997</c:v>
                </c:pt>
                <c:pt idx="141">
                  <c:v>0.749583</c:v>
                </c:pt>
                <c:pt idx="142">
                  <c:v>0.81</c:v>
                </c:pt>
                <c:pt idx="143">
                  <c:v>0.74083299999999996</c:v>
                </c:pt>
                <c:pt idx="144">
                  <c:v>0.69625000000000004</c:v>
                </c:pt>
                <c:pt idx="145">
                  <c:v>0.67749999999999999</c:v>
                </c:pt>
                <c:pt idx="146">
                  <c:v>0.65375000000000005</c:v>
                </c:pt>
                <c:pt idx="147">
                  <c:v>0.72958299999999998</c:v>
                </c:pt>
                <c:pt idx="148">
                  <c:v>0.81874999999999998</c:v>
                </c:pt>
                <c:pt idx="149">
                  <c:v>0.68500000000000005</c:v>
                </c:pt>
                <c:pt idx="150">
                  <c:v>0.63666699999999998</c:v>
                </c:pt>
                <c:pt idx="151">
                  <c:v>0.67708299999999999</c:v>
                </c:pt>
                <c:pt idx="152">
                  <c:v>0.30499999999999999</c:v>
                </c:pt>
                <c:pt idx="153">
                  <c:v>0.35416700000000001</c:v>
                </c:pt>
                <c:pt idx="154">
                  <c:v>0.45624999999999999</c:v>
                </c:pt>
                <c:pt idx="155">
                  <c:v>0.65249999999999997</c:v>
                </c:pt>
                <c:pt idx="156">
                  <c:v>0.6</c:v>
                </c:pt>
                <c:pt idx="157">
                  <c:v>0.59791700000000003</c:v>
                </c:pt>
                <c:pt idx="158">
                  <c:v>0.62208300000000005</c:v>
                </c:pt>
                <c:pt idx="159">
                  <c:v>0.56833299999999998</c:v>
                </c:pt>
                <c:pt idx="160">
                  <c:v>0.60499999999999998</c:v>
                </c:pt>
                <c:pt idx="161">
                  <c:v>0.65458300000000003</c:v>
                </c:pt>
                <c:pt idx="162">
                  <c:v>0.74791700000000005</c:v>
                </c:pt>
                <c:pt idx="163">
                  <c:v>0.49458299999999999</c:v>
                </c:pt>
                <c:pt idx="164">
                  <c:v>0.50708299999999995</c:v>
                </c:pt>
                <c:pt idx="165">
                  <c:v>0.471667</c:v>
                </c:pt>
                <c:pt idx="166">
                  <c:v>0.68833299999999997</c:v>
                </c:pt>
                <c:pt idx="167">
                  <c:v>0.73583299999999996</c:v>
                </c:pt>
                <c:pt idx="168">
                  <c:v>0.67041700000000004</c:v>
                </c:pt>
                <c:pt idx="169">
                  <c:v>0.66666700000000001</c:v>
                </c:pt>
                <c:pt idx="170">
                  <c:v>0.74624999999999997</c:v>
                </c:pt>
                <c:pt idx="171">
                  <c:v>0.77041700000000002</c:v>
                </c:pt>
                <c:pt idx="172">
                  <c:v>0.70750000000000002</c:v>
                </c:pt>
                <c:pt idx="173">
                  <c:v>0.70333299999999999</c:v>
                </c:pt>
                <c:pt idx="174">
                  <c:v>0.57333299999999998</c:v>
                </c:pt>
                <c:pt idx="175">
                  <c:v>0.48333300000000001</c:v>
                </c:pt>
                <c:pt idx="176">
                  <c:v>0.51333300000000004</c:v>
                </c:pt>
                <c:pt idx="177">
                  <c:v>0.65833299999999995</c:v>
                </c:pt>
                <c:pt idx="178">
                  <c:v>0.63416700000000004</c:v>
                </c:pt>
                <c:pt idx="179">
                  <c:v>0.497917</c:v>
                </c:pt>
                <c:pt idx="180">
                  <c:v>0.43416700000000003</c:v>
                </c:pt>
                <c:pt idx="181">
                  <c:v>0.39624999999999999</c:v>
                </c:pt>
                <c:pt idx="182">
                  <c:v>0.44458300000000001</c:v>
                </c:pt>
                <c:pt idx="183">
                  <c:v>0.6825</c:v>
                </c:pt>
                <c:pt idx="184">
                  <c:v>0.63791699999999996</c:v>
                </c:pt>
                <c:pt idx="185">
                  <c:v>0.59041699999999997</c:v>
                </c:pt>
                <c:pt idx="186">
                  <c:v>0.74333300000000002</c:v>
                </c:pt>
                <c:pt idx="187">
                  <c:v>0.65125</c:v>
                </c:pt>
                <c:pt idx="188">
                  <c:v>0.75791699999999995</c:v>
                </c:pt>
                <c:pt idx="189">
                  <c:v>0.60916700000000001</c:v>
                </c:pt>
                <c:pt idx="190">
                  <c:v>0.57833299999999999</c:v>
                </c:pt>
                <c:pt idx="191">
                  <c:v>0.63583299999999998</c:v>
                </c:pt>
                <c:pt idx="192">
                  <c:v>0.55916699999999997</c:v>
                </c:pt>
                <c:pt idx="193">
                  <c:v>0.63166699999999998</c:v>
                </c:pt>
                <c:pt idx="194">
                  <c:v>0.47625000000000001</c:v>
                </c:pt>
                <c:pt idx="195">
                  <c:v>0.59125000000000005</c:v>
                </c:pt>
                <c:pt idx="196">
                  <c:v>0.58499999999999996</c:v>
                </c:pt>
                <c:pt idx="197">
                  <c:v>0.60416700000000001</c:v>
                </c:pt>
                <c:pt idx="198">
                  <c:v>0.65125</c:v>
                </c:pt>
                <c:pt idx="199">
                  <c:v>0.65041700000000002</c:v>
                </c:pt>
                <c:pt idx="200">
                  <c:v>0.70708300000000002</c:v>
                </c:pt>
                <c:pt idx="201">
                  <c:v>0.69125000000000003</c:v>
                </c:pt>
                <c:pt idx="202">
                  <c:v>0.58041699999999996</c:v>
                </c:pt>
                <c:pt idx="203">
                  <c:v>0.5</c:v>
                </c:pt>
                <c:pt idx="204">
                  <c:v>0.55083300000000002</c:v>
                </c:pt>
                <c:pt idx="205">
                  <c:v>0.75708299999999995</c:v>
                </c:pt>
                <c:pt idx="206">
                  <c:v>0.54083300000000001</c:v>
                </c:pt>
                <c:pt idx="207">
                  <c:v>0.40291700000000003</c:v>
                </c:pt>
                <c:pt idx="208">
                  <c:v>0.58333299999999999</c:v>
                </c:pt>
                <c:pt idx="209">
                  <c:v>0.54249999999999998</c:v>
                </c:pt>
                <c:pt idx="210">
                  <c:v>0.465833</c:v>
                </c:pt>
                <c:pt idx="211">
                  <c:v>0.48083300000000001</c:v>
                </c:pt>
                <c:pt idx="212">
                  <c:v>0.55083300000000002</c:v>
                </c:pt>
                <c:pt idx="213">
                  <c:v>0.49125000000000002</c:v>
                </c:pt>
                <c:pt idx="214">
                  <c:v>0.65749999999999997</c:v>
                </c:pt>
                <c:pt idx="215">
                  <c:v>0.75749999999999995</c:v>
                </c:pt>
                <c:pt idx="216">
                  <c:v>0.63083299999999998</c:v>
                </c:pt>
                <c:pt idx="217">
                  <c:v>0.755</c:v>
                </c:pt>
                <c:pt idx="218">
                  <c:v>0.75291699999999995</c:v>
                </c:pt>
                <c:pt idx="219">
                  <c:v>0.59208300000000003</c:v>
                </c:pt>
                <c:pt idx="220">
                  <c:v>0.57041699999999995</c:v>
                </c:pt>
                <c:pt idx="221">
                  <c:v>0.42416700000000002</c:v>
                </c:pt>
                <c:pt idx="222">
                  <c:v>0.42375000000000002</c:v>
                </c:pt>
                <c:pt idx="223">
                  <c:v>0.41499999999999998</c:v>
                </c:pt>
                <c:pt idx="224">
                  <c:v>0.72958299999999998</c:v>
                </c:pt>
                <c:pt idx="225">
                  <c:v>0.8175</c:v>
                </c:pt>
                <c:pt idx="226">
                  <c:v>0.71208300000000002</c:v>
                </c:pt>
                <c:pt idx="227">
                  <c:v>0.57833299999999999</c:v>
                </c:pt>
                <c:pt idx="228">
                  <c:v>0.57541699999999996</c:v>
                </c:pt>
                <c:pt idx="229">
                  <c:v>0.65458300000000003</c:v>
                </c:pt>
                <c:pt idx="230">
                  <c:v>0.72291700000000003</c:v>
                </c:pt>
                <c:pt idx="231">
                  <c:v>0.67416699999999996</c:v>
                </c:pt>
                <c:pt idx="232">
                  <c:v>0.77</c:v>
                </c:pt>
                <c:pt idx="233">
                  <c:v>0.47</c:v>
                </c:pt>
                <c:pt idx="234">
                  <c:v>0.45541700000000002</c:v>
                </c:pt>
                <c:pt idx="235">
                  <c:v>0.60499999999999998</c:v>
                </c:pt>
                <c:pt idx="236">
                  <c:v>0.77166699999999999</c:v>
                </c:pt>
                <c:pt idx="237">
                  <c:v>0.76124999999999998</c:v>
                </c:pt>
                <c:pt idx="238">
                  <c:v>0.85</c:v>
                </c:pt>
                <c:pt idx="239">
                  <c:v>0.56176499999999996</c:v>
                </c:pt>
                <c:pt idx="240">
                  <c:v>0.55458300000000005</c:v>
                </c:pt>
                <c:pt idx="241">
                  <c:v>0.54833299999999996</c:v>
                </c:pt>
                <c:pt idx="242">
                  <c:v>0.59791700000000003</c:v>
                </c:pt>
                <c:pt idx="243">
                  <c:v>0.63916700000000004</c:v>
                </c:pt>
                <c:pt idx="244">
                  <c:v>0.72708300000000003</c:v>
                </c:pt>
                <c:pt idx="245">
                  <c:v>0.71666700000000005</c:v>
                </c:pt>
                <c:pt idx="246">
                  <c:v>0.74208300000000005</c:v>
                </c:pt>
                <c:pt idx="247">
                  <c:v>0.79041700000000004</c:v>
                </c:pt>
                <c:pt idx="248">
                  <c:v>0.886957</c:v>
                </c:pt>
                <c:pt idx="249">
                  <c:v>0.91708299999999998</c:v>
                </c:pt>
                <c:pt idx="250">
                  <c:v>0.93956499999999998</c:v>
                </c:pt>
                <c:pt idx="251">
                  <c:v>0.89791699999999997</c:v>
                </c:pt>
                <c:pt idx="252">
                  <c:v>0.75375000000000003</c:v>
                </c:pt>
                <c:pt idx="253">
                  <c:v>0.71375</c:v>
                </c:pt>
                <c:pt idx="254">
                  <c:v>0.69217399999999996</c:v>
                </c:pt>
                <c:pt idx="255">
                  <c:v>0.71250000000000002</c:v>
                </c:pt>
                <c:pt idx="256">
                  <c:v>0.69708300000000001</c:v>
                </c:pt>
                <c:pt idx="257">
                  <c:v>0.70916699999999999</c:v>
                </c:pt>
                <c:pt idx="258">
                  <c:v>0.59041699999999997</c:v>
                </c:pt>
                <c:pt idx="259">
                  <c:v>0.718333</c:v>
                </c:pt>
                <c:pt idx="260">
                  <c:v>0.69499999999999995</c:v>
                </c:pt>
                <c:pt idx="261">
                  <c:v>0.69</c:v>
                </c:pt>
                <c:pt idx="262">
                  <c:v>0.88124999999999998</c:v>
                </c:pt>
                <c:pt idx="263">
                  <c:v>0.9</c:v>
                </c:pt>
                <c:pt idx="264">
                  <c:v>0.90208299999999997</c:v>
                </c:pt>
                <c:pt idx="265">
                  <c:v>0.97250000000000003</c:v>
                </c:pt>
                <c:pt idx="266">
                  <c:v>0.86250000000000004</c:v>
                </c:pt>
                <c:pt idx="267">
                  <c:v>0.84499999999999997</c:v>
                </c:pt>
                <c:pt idx="268">
                  <c:v>0.848333</c:v>
                </c:pt>
                <c:pt idx="269">
                  <c:v>0.88541700000000001</c:v>
                </c:pt>
                <c:pt idx="270">
                  <c:v>0.84875</c:v>
                </c:pt>
                <c:pt idx="271">
                  <c:v>0.69916699999999998</c:v>
                </c:pt>
                <c:pt idx="272">
                  <c:v>0.64749999999999996</c:v>
                </c:pt>
                <c:pt idx="273">
                  <c:v>0.75375000000000003</c:v>
                </c:pt>
                <c:pt idx="274">
                  <c:v>0.79166700000000001</c:v>
                </c:pt>
                <c:pt idx="275">
                  <c:v>0.76083299999999998</c:v>
                </c:pt>
                <c:pt idx="276">
                  <c:v>0.71</c:v>
                </c:pt>
                <c:pt idx="277">
                  <c:v>0.64791699999999997</c:v>
                </c:pt>
                <c:pt idx="278">
                  <c:v>0.62083299999999997</c:v>
                </c:pt>
                <c:pt idx="279">
                  <c:v>0.68416699999999997</c:v>
                </c:pt>
                <c:pt idx="280">
                  <c:v>0.70125000000000004</c:v>
                </c:pt>
                <c:pt idx="281">
                  <c:v>0.72750000000000004</c:v>
                </c:pt>
                <c:pt idx="282">
                  <c:v>0.73375000000000001</c:v>
                </c:pt>
                <c:pt idx="283">
                  <c:v>0.80874999999999997</c:v>
                </c:pt>
                <c:pt idx="284">
                  <c:v>0.90625</c:v>
                </c:pt>
                <c:pt idx="285">
                  <c:v>0.89666699999999999</c:v>
                </c:pt>
                <c:pt idx="286">
                  <c:v>0.71625000000000005</c:v>
                </c:pt>
                <c:pt idx="287">
                  <c:v>0.48333300000000001</c:v>
                </c:pt>
                <c:pt idx="288">
                  <c:v>0.48666700000000002</c:v>
                </c:pt>
                <c:pt idx="289">
                  <c:v>0.57958299999999996</c:v>
                </c:pt>
                <c:pt idx="290">
                  <c:v>0.70166700000000004</c:v>
                </c:pt>
                <c:pt idx="291">
                  <c:v>0.89521700000000004</c:v>
                </c:pt>
                <c:pt idx="292">
                  <c:v>0.63624999999999998</c:v>
                </c:pt>
                <c:pt idx="293">
                  <c:v>0.57416699999999998</c:v>
                </c:pt>
                <c:pt idx="294">
                  <c:v>0.62916700000000003</c:v>
                </c:pt>
                <c:pt idx="295">
                  <c:v>0.74124999999999996</c:v>
                </c:pt>
                <c:pt idx="296">
                  <c:v>0.77208299999999996</c:v>
                </c:pt>
                <c:pt idx="297">
                  <c:v>0.62291700000000005</c:v>
                </c:pt>
                <c:pt idx="298">
                  <c:v>0.72041699999999997</c:v>
                </c:pt>
                <c:pt idx="299">
                  <c:v>0.812917</c:v>
                </c:pt>
                <c:pt idx="300">
                  <c:v>0.58583300000000005</c:v>
                </c:pt>
                <c:pt idx="301">
                  <c:v>0.88249999999999995</c:v>
                </c:pt>
                <c:pt idx="302">
                  <c:v>0.62375000000000003</c:v>
                </c:pt>
                <c:pt idx="303">
                  <c:v>0.70333299999999999</c:v>
                </c:pt>
                <c:pt idx="304">
                  <c:v>0.68374999999999997</c:v>
                </c:pt>
                <c:pt idx="305">
                  <c:v>0.71875</c:v>
                </c:pt>
                <c:pt idx="306">
                  <c:v>0.70208300000000001</c:v>
                </c:pt>
                <c:pt idx="307">
                  <c:v>0.62250000000000005</c:v>
                </c:pt>
                <c:pt idx="308">
                  <c:v>0.51916700000000005</c:v>
                </c:pt>
                <c:pt idx="309">
                  <c:v>0.73458299999999999</c:v>
                </c:pt>
                <c:pt idx="310">
                  <c:v>0.75875000000000004</c:v>
                </c:pt>
                <c:pt idx="311">
                  <c:v>0.72166699999999995</c:v>
                </c:pt>
                <c:pt idx="312">
                  <c:v>0.75833300000000003</c:v>
                </c:pt>
                <c:pt idx="313">
                  <c:v>0.81333299999999997</c:v>
                </c:pt>
                <c:pt idx="314">
                  <c:v>0.44624999999999998</c:v>
                </c:pt>
                <c:pt idx="315">
                  <c:v>0.55291699999999999</c:v>
                </c:pt>
                <c:pt idx="316">
                  <c:v>0.45833299999999999</c:v>
                </c:pt>
                <c:pt idx="317">
                  <c:v>0.58708300000000002</c:v>
                </c:pt>
                <c:pt idx="318">
                  <c:v>0.68874999999999997</c:v>
                </c:pt>
                <c:pt idx="319">
                  <c:v>0.93</c:v>
                </c:pt>
                <c:pt idx="320">
                  <c:v>0.57583300000000004</c:v>
                </c:pt>
                <c:pt idx="321">
                  <c:v>0.41</c:v>
                </c:pt>
                <c:pt idx="322">
                  <c:v>0.50208299999999995</c:v>
                </c:pt>
                <c:pt idx="323">
                  <c:v>0.68458300000000005</c:v>
                </c:pt>
                <c:pt idx="324">
                  <c:v>0.91</c:v>
                </c:pt>
                <c:pt idx="325">
                  <c:v>0.96250000000000002</c:v>
                </c:pt>
                <c:pt idx="326">
                  <c:v>0.75791699999999995</c:v>
                </c:pt>
                <c:pt idx="327">
                  <c:v>0.54916699999999996</c:v>
                </c:pt>
                <c:pt idx="328">
                  <c:v>0.64375000000000004</c:v>
                </c:pt>
                <c:pt idx="329">
                  <c:v>0.68166700000000002</c:v>
                </c:pt>
                <c:pt idx="330">
                  <c:v>0.69833299999999998</c:v>
                </c:pt>
                <c:pt idx="331">
                  <c:v>0.74304300000000001</c:v>
                </c:pt>
                <c:pt idx="332">
                  <c:v>0.83083300000000004</c:v>
                </c:pt>
                <c:pt idx="333">
                  <c:v>0.61333300000000002</c:v>
                </c:pt>
                <c:pt idx="334">
                  <c:v>0.52458300000000002</c:v>
                </c:pt>
                <c:pt idx="335">
                  <c:v>0.62583299999999997</c:v>
                </c:pt>
                <c:pt idx="336">
                  <c:v>0.61291700000000005</c:v>
                </c:pt>
                <c:pt idx="337">
                  <c:v>0.77583299999999999</c:v>
                </c:pt>
                <c:pt idx="338">
                  <c:v>0.82708300000000001</c:v>
                </c:pt>
                <c:pt idx="339">
                  <c:v>0.94958299999999995</c:v>
                </c:pt>
                <c:pt idx="340">
                  <c:v>0.97041699999999997</c:v>
                </c:pt>
                <c:pt idx="341">
                  <c:v>0.57999999999999996</c:v>
                </c:pt>
                <c:pt idx="342">
                  <c:v>0.69583300000000003</c:v>
                </c:pt>
                <c:pt idx="343">
                  <c:v>0.50749999999999995</c:v>
                </c:pt>
                <c:pt idx="344">
                  <c:v>0.49</c:v>
                </c:pt>
                <c:pt idx="345">
                  <c:v>0.67083300000000001</c:v>
                </c:pt>
                <c:pt idx="346">
                  <c:v>0.59</c:v>
                </c:pt>
                <c:pt idx="347">
                  <c:v>0.66374999999999995</c:v>
                </c:pt>
                <c:pt idx="348">
                  <c:v>0.63416700000000004</c:v>
                </c:pt>
                <c:pt idx="349">
                  <c:v>0.500417</c:v>
                </c:pt>
                <c:pt idx="350">
                  <c:v>0.56083300000000003</c:v>
                </c:pt>
                <c:pt idx="351">
                  <c:v>0.58625000000000005</c:v>
                </c:pt>
                <c:pt idx="352">
                  <c:v>0.63749999999999996</c:v>
                </c:pt>
                <c:pt idx="353">
                  <c:v>0.59541699999999997</c:v>
                </c:pt>
                <c:pt idx="354">
                  <c:v>0.85833300000000001</c:v>
                </c:pt>
                <c:pt idx="355">
                  <c:v>0.75749999999999995</c:v>
                </c:pt>
                <c:pt idx="356">
                  <c:v>0.68625000000000003</c:v>
                </c:pt>
                <c:pt idx="357">
                  <c:v>0.54249999999999998</c:v>
                </c:pt>
                <c:pt idx="358">
                  <c:v>0.68130400000000002</c:v>
                </c:pt>
                <c:pt idx="359">
                  <c:v>0.50695699999999999</c:v>
                </c:pt>
                <c:pt idx="360">
                  <c:v>0.76249999999999996</c:v>
                </c:pt>
                <c:pt idx="361">
                  <c:v>0.50391300000000006</c:v>
                </c:pt>
                <c:pt idx="362">
                  <c:v>0.57416699999999998</c:v>
                </c:pt>
                <c:pt idx="363">
                  <c:v>0.63666699999999998</c:v>
                </c:pt>
                <c:pt idx="364">
                  <c:v>0.61583299999999996</c:v>
                </c:pt>
                <c:pt idx="365">
                  <c:v>0.6925</c:v>
                </c:pt>
                <c:pt idx="366">
                  <c:v>0.38130399999999998</c:v>
                </c:pt>
                <c:pt idx="367">
                  <c:v>0.44124999999999998</c:v>
                </c:pt>
                <c:pt idx="368">
                  <c:v>0.41458299999999998</c:v>
                </c:pt>
                <c:pt idx="369">
                  <c:v>0.52416700000000005</c:v>
                </c:pt>
                <c:pt idx="370">
                  <c:v>0.54208299999999998</c:v>
                </c:pt>
                <c:pt idx="371">
                  <c:v>0.531667</c:v>
                </c:pt>
                <c:pt idx="372">
                  <c:v>0.46500000000000002</c:v>
                </c:pt>
                <c:pt idx="373">
                  <c:v>0.70166700000000004</c:v>
                </c:pt>
                <c:pt idx="374">
                  <c:v>0.64652200000000004</c:v>
                </c:pt>
                <c:pt idx="375">
                  <c:v>0.84750000000000003</c:v>
                </c:pt>
                <c:pt idx="376">
                  <c:v>0.80291699999999999</c:v>
                </c:pt>
                <c:pt idx="377">
                  <c:v>0.50749999999999995</c:v>
                </c:pt>
                <c:pt idx="378">
                  <c:v>0.45750000000000002</c:v>
                </c:pt>
                <c:pt idx="379">
                  <c:v>0.41916700000000001</c:v>
                </c:pt>
                <c:pt idx="380">
                  <c:v>0.52249999999999996</c:v>
                </c:pt>
                <c:pt idx="381">
                  <c:v>0.71608700000000003</c:v>
                </c:pt>
                <c:pt idx="382">
                  <c:v>0.44333299999999998</c:v>
                </c:pt>
                <c:pt idx="383">
                  <c:v>0.4975</c:v>
                </c:pt>
                <c:pt idx="384">
                  <c:v>0.45</c:v>
                </c:pt>
                <c:pt idx="385">
                  <c:v>0.83125000000000004</c:v>
                </c:pt>
                <c:pt idx="386">
                  <c:v>0.79625000000000001</c:v>
                </c:pt>
                <c:pt idx="387">
                  <c:v>0.91125</c:v>
                </c:pt>
                <c:pt idx="388">
                  <c:v>0.83583300000000005</c:v>
                </c:pt>
                <c:pt idx="389">
                  <c:v>0.64375000000000004</c:v>
                </c:pt>
                <c:pt idx="390">
                  <c:v>0.76958300000000002</c:v>
                </c:pt>
                <c:pt idx="391">
                  <c:v>0.74124999999999996</c:v>
                </c:pt>
                <c:pt idx="392">
                  <c:v>0.54333299999999995</c:v>
                </c:pt>
                <c:pt idx="393">
                  <c:v>0.31125000000000003</c:v>
                </c:pt>
                <c:pt idx="394">
                  <c:v>0.40083299999999999</c:v>
                </c:pt>
                <c:pt idx="395">
                  <c:v>0.41666700000000001</c:v>
                </c:pt>
                <c:pt idx="396">
                  <c:v>0.50791699999999995</c:v>
                </c:pt>
                <c:pt idx="397">
                  <c:v>0.67291699999999999</c:v>
                </c:pt>
                <c:pt idx="398">
                  <c:v>0.526667</c:v>
                </c:pt>
                <c:pt idx="399">
                  <c:v>0.77958300000000003</c:v>
                </c:pt>
                <c:pt idx="400">
                  <c:v>0.687917</c:v>
                </c:pt>
                <c:pt idx="401">
                  <c:v>0.622174</c:v>
                </c:pt>
                <c:pt idx="402">
                  <c:v>0.49625000000000002</c:v>
                </c:pt>
                <c:pt idx="403">
                  <c:v>0.72291700000000003</c:v>
                </c:pt>
                <c:pt idx="404">
                  <c:v>0.562083</c:v>
                </c:pt>
                <c:pt idx="405">
                  <c:v>0.54</c:v>
                </c:pt>
                <c:pt idx="406">
                  <c:v>0.73124999999999996</c:v>
                </c:pt>
                <c:pt idx="407">
                  <c:v>0.46458300000000002</c:v>
                </c:pt>
                <c:pt idx="408">
                  <c:v>0.41125</c:v>
                </c:pt>
                <c:pt idx="409">
                  <c:v>0.50875000000000004</c:v>
                </c:pt>
                <c:pt idx="410">
                  <c:v>0.53125</c:v>
                </c:pt>
                <c:pt idx="411">
                  <c:v>0.75291699999999995</c:v>
                </c:pt>
                <c:pt idx="412">
                  <c:v>0.63458300000000001</c:v>
                </c:pt>
                <c:pt idx="413">
                  <c:v>0.53458300000000003</c:v>
                </c:pt>
                <c:pt idx="414">
                  <c:v>0.51583299999999999</c:v>
                </c:pt>
                <c:pt idx="415">
                  <c:v>0.507826</c:v>
                </c:pt>
                <c:pt idx="416">
                  <c:v>0.59434799999999999</c:v>
                </c:pt>
                <c:pt idx="417">
                  <c:v>0.56791700000000001</c:v>
                </c:pt>
                <c:pt idx="418">
                  <c:v>0.55458300000000005</c:v>
                </c:pt>
                <c:pt idx="419">
                  <c:v>0.73750000000000004</c:v>
                </c:pt>
                <c:pt idx="420">
                  <c:v>0.39583299999999999</c:v>
                </c:pt>
                <c:pt idx="421">
                  <c:v>0.41</c:v>
                </c:pt>
                <c:pt idx="422">
                  <c:v>0.49083300000000002</c:v>
                </c:pt>
                <c:pt idx="423">
                  <c:v>0.39583299999999999</c:v>
                </c:pt>
                <c:pt idx="424">
                  <c:v>0.80478300000000003</c:v>
                </c:pt>
                <c:pt idx="425">
                  <c:v>0.61541699999999999</c:v>
                </c:pt>
                <c:pt idx="426">
                  <c:v>0.65708299999999997</c:v>
                </c:pt>
                <c:pt idx="427">
                  <c:v>0.62124999999999997</c:v>
                </c:pt>
                <c:pt idx="428">
                  <c:v>0.403333</c:v>
                </c:pt>
                <c:pt idx="429">
                  <c:v>0.50624999999999998</c:v>
                </c:pt>
                <c:pt idx="430">
                  <c:v>0.45666699999999999</c:v>
                </c:pt>
                <c:pt idx="431">
                  <c:v>0.51333300000000004</c:v>
                </c:pt>
                <c:pt idx="432">
                  <c:v>0.5675</c:v>
                </c:pt>
                <c:pt idx="433">
                  <c:v>0.40708299999999997</c:v>
                </c:pt>
                <c:pt idx="434">
                  <c:v>0.35041699999999998</c:v>
                </c:pt>
                <c:pt idx="435">
                  <c:v>0.47695700000000002</c:v>
                </c:pt>
                <c:pt idx="436">
                  <c:v>0.48916700000000002</c:v>
                </c:pt>
                <c:pt idx="437">
                  <c:v>0.61750000000000005</c:v>
                </c:pt>
                <c:pt idx="438">
                  <c:v>0.50708299999999995</c:v>
                </c:pt>
                <c:pt idx="439">
                  <c:v>0.57958299999999996</c:v>
                </c:pt>
                <c:pt idx="440">
                  <c:v>0.84208300000000003</c:v>
                </c:pt>
                <c:pt idx="441">
                  <c:v>0.75583299999999998</c:v>
                </c:pt>
                <c:pt idx="442">
                  <c:v>0.81</c:v>
                </c:pt>
                <c:pt idx="443">
                  <c:v>0.72875000000000001</c:v>
                </c:pt>
                <c:pt idx="444">
                  <c:v>0.807917</c:v>
                </c:pt>
                <c:pt idx="445">
                  <c:v>0.82125000000000004</c:v>
                </c:pt>
                <c:pt idx="446">
                  <c:v>0.83125000000000004</c:v>
                </c:pt>
                <c:pt idx="447">
                  <c:v>0.69416699999999998</c:v>
                </c:pt>
                <c:pt idx="448">
                  <c:v>0.88541700000000001</c:v>
                </c:pt>
                <c:pt idx="449">
                  <c:v>0.88083299999999998</c:v>
                </c:pt>
                <c:pt idx="450">
                  <c:v>0.47791699999999998</c:v>
                </c:pt>
                <c:pt idx="451">
                  <c:v>0.28999999999999998</c:v>
                </c:pt>
                <c:pt idx="452">
                  <c:v>0.48125000000000001</c:v>
                </c:pt>
                <c:pt idx="453">
                  <c:v>0.43916699999999997</c:v>
                </c:pt>
                <c:pt idx="454">
                  <c:v>0.58083300000000004</c:v>
                </c:pt>
                <c:pt idx="455">
                  <c:v>0.73833300000000002</c:v>
                </c:pt>
                <c:pt idx="456">
                  <c:v>0.67625000000000002</c:v>
                </c:pt>
                <c:pt idx="457">
                  <c:v>0.50434800000000002</c:v>
                </c:pt>
                <c:pt idx="458">
                  <c:v>0.39666699999999999</c:v>
                </c:pt>
                <c:pt idx="459">
                  <c:v>0.46958299999999997</c:v>
                </c:pt>
                <c:pt idx="460">
                  <c:v>0.37416700000000003</c:v>
                </c:pt>
                <c:pt idx="461">
                  <c:v>0.377083</c:v>
                </c:pt>
                <c:pt idx="462">
                  <c:v>0.25416699999999998</c:v>
                </c:pt>
                <c:pt idx="463">
                  <c:v>0.27583299999999999</c:v>
                </c:pt>
                <c:pt idx="464">
                  <c:v>0.3175</c:v>
                </c:pt>
                <c:pt idx="465">
                  <c:v>0.435</c:v>
                </c:pt>
                <c:pt idx="466">
                  <c:v>0.46956500000000001</c:v>
                </c:pt>
                <c:pt idx="467">
                  <c:v>0.46625</c:v>
                </c:pt>
                <c:pt idx="468">
                  <c:v>0.408333</c:v>
                </c:pt>
                <c:pt idx="469">
                  <c:v>0.50291699999999995</c:v>
                </c:pt>
                <c:pt idx="470">
                  <c:v>0.50791699999999995</c:v>
                </c:pt>
                <c:pt idx="471">
                  <c:v>0.56166700000000003</c:v>
                </c:pt>
                <c:pt idx="472">
                  <c:v>0.39041700000000001</c:v>
                </c:pt>
                <c:pt idx="473">
                  <c:v>0.56916699999999998</c:v>
                </c:pt>
                <c:pt idx="474">
                  <c:v>0.61250000000000004</c:v>
                </c:pt>
                <c:pt idx="475">
                  <c:v>0.69458299999999995</c:v>
                </c:pt>
                <c:pt idx="476">
                  <c:v>0.682917</c:v>
                </c:pt>
                <c:pt idx="477">
                  <c:v>0.83541699999999997</c:v>
                </c:pt>
                <c:pt idx="478">
                  <c:v>0.76666699999999999</c:v>
                </c:pt>
                <c:pt idx="479">
                  <c:v>0.45416699999999999</c:v>
                </c:pt>
                <c:pt idx="480">
                  <c:v>0.42791699999999999</c:v>
                </c:pt>
                <c:pt idx="481">
                  <c:v>0.75666699999999998</c:v>
                </c:pt>
                <c:pt idx="482">
                  <c:v>0.40083299999999999</c:v>
                </c:pt>
                <c:pt idx="483">
                  <c:v>0.48958299999999999</c:v>
                </c:pt>
                <c:pt idx="484">
                  <c:v>0.58708300000000002</c:v>
                </c:pt>
                <c:pt idx="485">
                  <c:v>0.56999999999999995</c:v>
                </c:pt>
                <c:pt idx="486">
                  <c:v>0.65958300000000003</c:v>
                </c:pt>
                <c:pt idx="487">
                  <c:v>0.79708299999999999</c:v>
                </c:pt>
                <c:pt idx="488">
                  <c:v>0.76833300000000004</c:v>
                </c:pt>
                <c:pt idx="489">
                  <c:v>0.73541699999999999</c:v>
                </c:pt>
                <c:pt idx="490">
                  <c:v>0.75666699999999998</c:v>
                </c:pt>
                <c:pt idx="491">
                  <c:v>0.74</c:v>
                </c:pt>
                <c:pt idx="492">
                  <c:v>0.66416699999999995</c:v>
                </c:pt>
                <c:pt idx="493">
                  <c:v>0.68583300000000003</c:v>
                </c:pt>
                <c:pt idx="494">
                  <c:v>0.74416700000000002</c:v>
                </c:pt>
                <c:pt idx="495">
                  <c:v>0.55208299999999999</c:v>
                </c:pt>
                <c:pt idx="496">
                  <c:v>0.36041699999999999</c:v>
                </c:pt>
                <c:pt idx="497">
                  <c:v>0.48041699999999998</c:v>
                </c:pt>
                <c:pt idx="498">
                  <c:v>0.57625000000000004</c:v>
                </c:pt>
                <c:pt idx="499">
                  <c:v>0.78958300000000003</c:v>
                </c:pt>
                <c:pt idx="500">
                  <c:v>0.79458300000000004</c:v>
                </c:pt>
                <c:pt idx="501">
                  <c:v>0.69791700000000001</c:v>
                </c:pt>
                <c:pt idx="502">
                  <c:v>0.52</c:v>
                </c:pt>
                <c:pt idx="503">
                  <c:v>0.52333300000000005</c:v>
                </c:pt>
                <c:pt idx="504">
                  <c:v>0.45624999999999999</c:v>
                </c:pt>
                <c:pt idx="505">
                  <c:v>0.53041700000000003</c:v>
                </c:pt>
                <c:pt idx="506">
                  <c:v>0.81125000000000003</c:v>
                </c:pt>
                <c:pt idx="507">
                  <c:v>0.76583299999999999</c:v>
                </c:pt>
                <c:pt idx="508">
                  <c:v>0.77458300000000002</c:v>
                </c:pt>
                <c:pt idx="509">
                  <c:v>0.71666700000000005</c:v>
                </c:pt>
                <c:pt idx="510">
                  <c:v>0.74708300000000005</c:v>
                </c:pt>
                <c:pt idx="511">
                  <c:v>0.73250000000000004</c:v>
                </c:pt>
                <c:pt idx="512">
                  <c:v>0.69708300000000001</c:v>
                </c:pt>
                <c:pt idx="513">
                  <c:v>0.67625000000000002</c:v>
                </c:pt>
                <c:pt idx="514">
                  <c:v>0.68458300000000005</c:v>
                </c:pt>
                <c:pt idx="515">
                  <c:v>0.67</c:v>
                </c:pt>
                <c:pt idx="516">
                  <c:v>0.49291699999999999</c:v>
                </c:pt>
                <c:pt idx="517">
                  <c:v>0.75541700000000001</c:v>
                </c:pt>
                <c:pt idx="518">
                  <c:v>0.54916699999999996</c:v>
                </c:pt>
                <c:pt idx="519">
                  <c:v>0.49333300000000002</c:v>
                </c:pt>
                <c:pt idx="520">
                  <c:v>0.48708299999999999</c:v>
                </c:pt>
                <c:pt idx="521">
                  <c:v>0.61333300000000002</c:v>
                </c:pt>
                <c:pt idx="522">
                  <c:v>0.61124999999999996</c:v>
                </c:pt>
                <c:pt idx="523">
                  <c:v>0.567083</c:v>
                </c:pt>
                <c:pt idx="524">
                  <c:v>0.46791700000000003</c:v>
                </c:pt>
                <c:pt idx="525">
                  <c:v>0.437083</c:v>
                </c:pt>
                <c:pt idx="526">
                  <c:v>0.53833299999999995</c:v>
                </c:pt>
                <c:pt idx="527">
                  <c:v>0.58791700000000002</c:v>
                </c:pt>
                <c:pt idx="528">
                  <c:v>0.83333299999999999</c:v>
                </c:pt>
                <c:pt idx="529">
                  <c:v>0.58208300000000002</c:v>
                </c:pt>
                <c:pt idx="530">
                  <c:v>0.56958299999999995</c:v>
                </c:pt>
                <c:pt idx="531">
                  <c:v>0.58958299999999997</c:v>
                </c:pt>
                <c:pt idx="532">
                  <c:v>0.50416700000000003</c:v>
                </c:pt>
                <c:pt idx="533">
                  <c:v>0.59875</c:v>
                </c:pt>
                <c:pt idx="534">
                  <c:v>0.77791699999999997</c:v>
                </c:pt>
                <c:pt idx="535">
                  <c:v>0.69</c:v>
                </c:pt>
                <c:pt idx="536">
                  <c:v>0.59208300000000003</c:v>
                </c:pt>
                <c:pt idx="537">
                  <c:v>0.56791700000000001</c:v>
                </c:pt>
                <c:pt idx="538">
                  <c:v>0.57374999999999998</c:v>
                </c:pt>
                <c:pt idx="539">
                  <c:v>0.53458300000000003</c:v>
                </c:pt>
                <c:pt idx="540">
                  <c:v>0.47916700000000001</c:v>
                </c:pt>
                <c:pt idx="541">
                  <c:v>0.50416700000000003</c:v>
                </c:pt>
                <c:pt idx="542">
                  <c:v>0.37333300000000003</c:v>
                </c:pt>
                <c:pt idx="543">
                  <c:v>0.36</c:v>
                </c:pt>
                <c:pt idx="544">
                  <c:v>0.42249999999999999</c:v>
                </c:pt>
                <c:pt idx="545">
                  <c:v>0.48875000000000002</c:v>
                </c:pt>
                <c:pt idx="546">
                  <c:v>0.60124999999999995</c:v>
                </c:pt>
                <c:pt idx="547">
                  <c:v>0.51875000000000004</c:v>
                </c:pt>
                <c:pt idx="548">
                  <c:v>0.44708300000000001</c:v>
                </c:pt>
                <c:pt idx="549">
                  <c:v>0.49208299999999999</c:v>
                </c:pt>
                <c:pt idx="550">
                  <c:v>0.53874999999999995</c:v>
                </c:pt>
                <c:pt idx="551">
                  <c:v>0.45791700000000002</c:v>
                </c:pt>
                <c:pt idx="552">
                  <c:v>0.45083299999999998</c:v>
                </c:pt>
                <c:pt idx="553">
                  <c:v>0.49208299999999999</c:v>
                </c:pt>
                <c:pt idx="554">
                  <c:v>0.57374999999999998</c:v>
                </c:pt>
                <c:pt idx="555">
                  <c:v>0.68333299999999997</c:v>
                </c:pt>
                <c:pt idx="556">
                  <c:v>0.66749999999999998</c:v>
                </c:pt>
                <c:pt idx="557">
                  <c:v>0.63333300000000003</c:v>
                </c:pt>
                <c:pt idx="558">
                  <c:v>0.52958300000000003</c:v>
                </c:pt>
                <c:pt idx="559">
                  <c:v>0.48583300000000001</c:v>
                </c:pt>
                <c:pt idx="560">
                  <c:v>0.69916699999999998</c:v>
                </c:pt>
                <c:pt idx="561">
                  <c:v>0.71791700000000003</c:v>
                </c:pt>
                <c:pt idx="562">
                  <c:v>0.64500000000000002</c:v>
                </c:pt>
                <c:pt idx="563">
                  <c:v>0.50583299999999998</c:v>
                </c:pt>
                <c:pt idx="564">
                  <c:v>0.57708300000000001</c:v>
                </c:pt>
                <c:pt idx="565">
                  <c:v>0.60041699999999998</c:v>
                </c:pt>
                <c:pt idx="566">
                  <c:v>0.844167</c:v>
                </c:pt>
                <c:pt idx="567">
                  <c:v>0.86541699999999999</c:v>
                </c:pt>
                <c:pt idx="568">
                  <c:v>0.76249999999999996</c:v>
                </c:pt>
                <c:pt idx="569">
                  <c:v>0.69416699999999998</c:v>
                </c:pt>
                <c:pt idx="570">
                  <c:v>0.65500000000000003</c:v>
                </c:pt>
                <c:pt idx="571">
                  <c:v>0.45</c:v>
                </c:pt>
                <c:pt idx="572">
                  <c:v>0.59666699999999995</c:v>
                </c:pt>
                <c:pt idx="573">
                  <c:v>0.59458299999999997</c:v>
                </c:pt>
                <c:pt idx="574">
                  <c:v>0.61333300000000002</c:v>
                </c:pt>
                <c:pt idx="575">
                  <c:v>0.62375000000000003</c:v>
                </c:pt>
                <c:pt idx="576">
                  <c:v>0.66874999999999996</c:v>
                </c:pt>
                <c:pt idx="577">
                  <c:v>0.70416699999999999</c:v>
                </c:pt>
                <c:pt idx="578">
                  <c:v>0.67749999999999999</c:v>
                </c:pt>
                <c:pt idx="579">
                  <c:v>0.65958300000000003</c:v>
                </c:pt>
                <c:pt idx="580">
                  <c:v>0.64249999999999996</c:v>
                </c:pt>
                <c:pt idx="581">
                  <c:v>0.61333300000000002</c:v>
                </c:pt>
                <c:pt idx="582">
                  <c:v>0.65249999999999997</c:v>
                </c:pt>
                <c:pt idx="583">
                  <c:v>0.65416700000000005</c:v>
                </c:pt>
                <c:pt idx="584">
                  <c:v>0.70374999999999999</c:v>
                </c:pt>
                <c:pt idx="585">
                  <c:v>0.67291699999999999</c:v>
                </c:pt>
                <c:pt idx="586">
                  <c:v>0.620417</c:v>
                </c:pt>
                <c:pt idx="587">
                  <c:v>0.71583300000000005</c:v>
                </c:pt>
                <c:pt idx="588">
                  <c:v>0.73291700000000004</c:v>
                </c:pt>
                <c:pt idx="589">
                  <c:v>0.53041700000000003</c:v>
                </c:pt>
                <c:pt idx="590">
                  <c:v>0.54541700000000004</c:v>
                </c:pt>
                <c:pt idx="591">
                  <c:v>0.68666700000000003</c:v>
                </c:pt>
                <c:pt idx="592">
                  <c:v>0.61958299999999999</c:v>
                </c:pt>
                <c:pt idx="593">
                  <c:v>0.51916700000000005</c:v>
                </c:pt>
                <c:pt idx="594">
                  <c:v>0.57083300000000003</c:v>
                </c:pt>
                <c:pt idx="595">
                  <c:v>0.60333300000000001</c:v>
                </c:pt>
                <c:pt idx="596">
                  <c:v>0.71166700000000005</c:v>
                </c:pt>
                <c:pt idx="597">
                  <c:v>0.73416700000000001</c:v>
                </c:pt>
                <c:pt idx="598">
                  <c:v>0.67374999999999996</c:v>
                </c:pt>
                <c:pt idx="599">
                  <c:v>0.67708299999999999</c:v>
                </c:pt>
                <c:pt idx="600">
                  <c:v>0.63583299999999998</c:v>
                </c:pt>
                <c:pt idx="601">
                  <c:v>0.61499999999999999</c:v>
                </c:pt>
                <c:pt idx="602">
                  <c:v>0.71291700000000002</c:v>
                </c:pt>
                <c:pt idx="603">
                  <c:v>0.84583299999999995</c:v>
                </c:pt>
                <c:pt idx="604">
                  <c:v>0.73041699999999998</c:v>
                </c:pt>
                <c:pt idx="605">
                  <c:v>0.62</c:v>
                </c:pt>
                <c:pt idx="606">
                  <c:v>0.55208299999999999</c:v>
                </c:pt>
                <c:pt idx="607">
                  <c:v>0.59041699999999997</c:v>
                </c:pt>
                <c:pt idx="608">
                  <c:v>0.58750000000000002</c:v>
                </c:pt>
                <c:pt idx="609">
                  <c:v>0.63833300000000004</c:v>
                </c:pt>
                <c:pt idx="610">
                  <c:v>0.81499999999999995</c:v>
                </c:pt>
                <c:pt idx="611">
                  <c:v>0.79083300000000001</c:v>
                </c:pt>
                <c:pt idx="612">
                  <c:v>0.755</c:v>
                </c:pt>
                <c:pt idx="613">
                  <c:v>0.74124999999999996</c:v>
                </c:pt>
                <c:pt idx="614">
                  <c:v>0.81041700000000005</c:v>
                </c:pt>
                <c:pt idx="615">
                  <c:v>0.73624999999999996</c:v>
                </c:pt>
                <c:pt idx="616">
                  <c:v>0.79916699999999996</c:v>
                </c:pt>
                <c:pt idx="617">
                  <c:v>0.54749999999999999</c:v>
                </c:pt>
                <c:pt idx="618">
                  <c:v>0.50375000000000003</c:v>
                </c:pt>
                <c:pt idx="619">
                  <c:v>0.52</c:v>
                </c:pt>
                <c:pt idx="620">
                  <c:v>0.57708300000000001</c:v>
                </c:pt>
                <c:pt idx="621">
                  <c:v>0.63708299999999995</c:v>
                </c:pt>
                <c:pt idx="622">
                  <c:v>0.67249999999999999</c:v>
                </c:pt>
                <c:pt idx="623">
                  <c:v>0.50166699999999997</c:v>
                </c:pt>
                <c:pt idx="624">
                  <c:v>0.56999999999999995</c:v>
                </c:pt>
                <c:pt idx="625">
                  <c:v>0.73458299999999999</c:v>
                </c:pt>
                <c:pt idx="626">
                  <c:v>0.87250000000000005</c:v>
                </c:pt>
                <c:pt idx="627">
                  <c:v>0.53666700000000001</c:v>
                </c:pt>
                <c:pt idx="628">
                  <c:v>0.61833300000000002</c:v>
                </c:pt>
                <c:pt idx="629">
                  <c:v>0.66874999999999996</c:v>
                </c:pt>
                <c:pt idx="630">
                  <c:v>0.64666699999999999</c:v>
                </c:pt>
                <c:pt idx="631">
                  <c:v>0.46708300000000003</c:v>
                </c:pt>
                <c:pt idx="632">
                  <c:v>0.49291699999999999</c:v>
                </c:pt>
                <c:pt idx="633">
                  <c:v>0.56999999999999995</c:v>
                </c:pt>
                <c:pt idx="634">
                  <c:v>0.63083299999999998</c:v>
                </c:pt>
                <c:pt idx="635">
                  <c:v>0.69083300000000003</c:v>
                </c:pt>
                <c:pt idx="636">
                  <c:v>0.69</c:v>
                </c:pt>
                <c:pt idx="637">
                  <c:v>0.54291699999999998</c:v>
                </c:pt>
                <c:pt idx="638">
                  <c:v>0.58333299999999999</c:v>
                </c:pt>
                <c:pt idx="639">
                  <c:v>0.64916700000000005</c:v>
                </c:pt>
                <c:pt idx="640">
                  <c:v>0.87166699999999997</c:v>
                </c:pt>
                <c:pt idx="641">
                  <c:v>0.79374999999999996</c:v>
                </c:pt>
                <c:pt idx="642">
                  <c:v>0.72291700000000003</c:v>
                </c:pt>
                <c:pt idx="643">
                  <c:v>0.62749999999999995</c:v>
                </c:pt>
                <c:pt idx="644">
                  <c:v>0.66416699999999995</c:v>
                </c:pt>
                <c:pt idx="645">
                  <c:v>0.70833299999999999</c:v>
                </c:pt>
                <c:pt idx="646">
                  <c:v>0.70958299999999996</c:v>
                </c:pt>
                <c:pt idx="647">
                  <c:v>0.76166699999999998</c:v>
                </c:pt>
                <c:pt idx="648">
                  <c:v>0.63083299999999998</c:v>
                </c:pt>
                <c:pt idx="649">
                  <c:v>0.46333299999999999</c:v>
                </c:pt>
                <c:pt idx="650">
                  <c:v>0.53916699999999995</c:v>
                </c:pt>
                <c:pt idx="651">
                  <c:v>0.49458299999999999</c:v>
                </c:pt>
                <c:pt idx="652">
                  <c:v>0.64041700000000001</c:v>
                </c:pt>
                <c:pt idx="653">
                  <c:v>0.70750000000000002</c:v>
                </c:pt>
                <c:pt idx="654">
                  <c:v>0.55833299999999997</c:v>
                </c:pt>
                <c:pt idx="655">
                  <c:v>0.69291700000000001</c:v>
                </c:pt>
                <c:pt idx="656">
                  <c:v>0.72833300000000001</c:v>
                </c:pt>
                <c:pt idx="657">
                  <c:v>0.81499999999999995</c:v>
                </c:pt>
                <c:pt idx="658">
                  <c:v>0.57291700000000001</c:v>
                </c:pt>
                <c:pt idx="659">
                  <c:v>0.51</c:v>
                </c:pt>
                <c:pt idx="660">
                  <c:v>0.56833299999999998</c:v>
                </c:pt>
                <c:pt idx="661">
                  <c:v>0.64166699999999999</c:v>
                </c:pt>
                <c:pt idx="662">
                  <c:v>0.63624999999999998</c:v>
                </c:pt>
                <c:pt idx="663">
                  <c:v>0.80041700000000005</c:v>
                </c:pt>
                <c:pt idx="664">
                  <c:v>0.80708299999999999</c:v>
                </c:pt>
                <c:pt idx="665">
                  <c:v>0.72</c:v>
                </c:pt>
                <c:pt idx="666">
                  <c:v>0.69458299999999995</c:v>
                </c:pt>
                <c:pt idx="667">
                  <c:v>0.88</c:v>
                </c:pt>
                <c:pt idx="668">
                  <c:v>0.82545500000000005</c:v>
                </c:pt>
                <c:pt idx="669">
                  <c:v>0.66666700000000001</c:v>
                </c:pt>
                <c:pt idx="670">
                  <c:v>0.58166700000000005</c:v>
                </c:pt>
                <c:pt idx="671">
                  <c:v>0.52208299999999996</c:v>
                </c:pt>
                <c:pt idx="672">
                  <c:v>0.49125000000000002</c:v>
                </c:pt>
                <c:pt idx="673">
                  <c:v>0.53291699999999997</c:v>
                </c:pt>
                <c:pt idx="674">
                  <c:v>0.49416700000000002</c:v>
                </c:pt>
                <c:pt idx="675">
                  <c:v>0.567083</c:v>
                </c:pt>
                <c:pt idx="676">
                  <c:v>0.54749999999999999</c:v>
                </c:pt>
                <c:pt idx="677">
                  <c:v>0.333478</c:v>
                </c:pt>
                <c:pt idx="678">
                  <c:v>0.54083300000000001</c:v>
                </c:pt>
                <c:pt idx="679">
                  <c:v>0.64541700000000002</c:v>
                </c:pt>
                <c:pt idx="680">
                  <c:v>0.65916699999999995</c:v>
                </c:pt>
                <c:pt idx="681">
                  <c:v>0.74166699999999997</c:v>
                </c:pt>
                <c:pt idx="682">
                  <c:v>0.66291699999999998</c:v>
                </c:pt>
                <c:pt idx="683">
                  <c:v>0.55208299999999999</c:v>
                </c:pt>
                <c:pt idx="684">
                  <c:v>0.620417</c:v>
                </c:pt>
                <c:pt idx="685">
                  <c:v>0.52458300000000002</c:v>
                </c:pt>
                <c:pt idx="686">
                  <c:v>0.54541700000000004</c:v>
                </c:pt>
                <c:pt idx="687">
                  <c:v>0.69291700000000001</c:v>
                </c:pt>
                <c:pt idx="688">
                  <c:v>0.62333300000000003</c:v>
                </c:pt>
                <c:pt idx="689">
                  <c:v>0.68500000000000005</c:v>
                </c:pt>
                <c:pt idx="690">
                  <c:v>0.61375000000000002</c:v>
                </c:pt>
                <c:pt idx="691">
                  <c:v>0.58041699999999996</c:v>
                </c:pt>
                <c:pt idx="692">
                  <c:v>0.56874999999999998</c:v>
                </c:pt>
                <c:pt idx="693">
                  <c:v>0.40458300000000003</c:v>
                </c:pt>
                <c:pt idx="694">
                  <c:v>0.468333</c:v>
                </c:pt>
                <c:pt idx="695">
                  <c:v>0.53541700000000003</c:v>
                </c:pt>
                <c:pt idx="696">
                  <c:v>0.78666700000000001</c:v>
                </c:pt>
                <c:pt idx="697">
                  <c:v>0.50624999999999998</c:v>
                </c:pt>
                <c:pt idx="698">
                  <c:v>0.55565200000000003</c:v>
                </c:pt>
                <c:pt idx="699">
                  <c:v>0.64958300000000002</c:v>
                </c:pt>
                <c:pt idx="700">
                  <c:v>0.80666700000000002</c:v>
                </c:pt>
                <c:pt idx="701">
                  <c:v>0.82333299999999998</c:v>
                </c:pt>
                <c:pt idx="702">
                  <c:v>0.76749999999999996</c:v>
                </c:pt>
                <c:pt idx="703">
                  <c:v>0.73375000000000001</c:v>
                </c:pt>
                <c:pt idx="704">
                  <c:v>0.48499999999999999</c:v>
                </c:pt>
                <c:pt idx="705">
                  <c:v>0.50875000000000004</c:v>
                </c:pt>
                <c:pt idx="706">
                  <c:v>0.76416700000000004</c:v>
                </c:pt>
                <c:pt idx="707">
                  <c:v>0.91125</c:v>
                </c:pt>
                <c:pt idx="708">
                  <c:v>0.90541700000000003</c:v>
                </c:pt>
                <c:pt idx="709">
                  <c:v>0.92500000000000004</c:v>
                </c:pt>
                <c:pt idx="710">
                  <c:v>0.59666699999999995</c:v>
                </c:pt>
                <c:pt idx="711">
                  <c:v>0.53833299999999995</c:v>
                </c:pt>
                <c:pt idx="712">
                  <c:v>0.48583300000000001</c:v>
                </c:pt>
                <c:pt idx="713">
                  <c:v>0.64291699999999996</c:v>
                </c:pt>
                <c:pt idx="714">
                  <c:v>0.65041700000000002</c:v>
                </c:pt>
                <c:pt idx="715">
                  <c:v>0.83875</c:v>
                </c:pt>
                <c:pt idx="716">
                  <c:v>0.90708299999999997</c:v>
                </c:pt>
                <c:pt idx="717">
                  <c:v>0.66625000000000001</c:v>
                </c:pt>
                <c:pt idx="718">
                  <c:v>0.625417</c:v>
                </c:pt>
                <c:pt idx="719">
                  <c:v>0.66791699999999998</c:v>
                </c:pt>
                <c:pt idx="720">
                  <c:v>0.55666700000000002</c:v>
                </c:pt>
                <c:pt idx="721">
                  <c:v>0.44124999999999998</c:v>
                </c:pt>
                <c:pt idx="722">
                  <c:v>0.51541700000000001</c:v>
                </c:pt>
                <c:pt idx="723">
                  <c:v>0.79130400000000001</c:v>
                </c:pt>
                <c:pt idx="724">
                  <c:v>0.73478299999999996</c:v>
                </c:pt>
                <c:pt idx="725">
                  <c:v>0.82333299999999998</c:v>
                </c:pt>
                <c:pt idx="726">
                  <c:v>0.65291699999999997</c:v>
                </c:pt>
                <c:pt idx="727">
                  <c:v>0.59</c:v>
                </c:pt>
                <c:pt idx="728">
                  <c:v>0.75291699999999995</c:v>
                </c:pt>
                <c:pt idx="729">
                  <c:v>0.48333300000000001</c:v>
                </c:pt>
                <c:pt idx="730">
                  <c:v>0.57750000000000001</c:v>
                </c:pt>
              </c:numCache>
            </c:numRef>
          </c:xVal>
          <c:yVal>
            <c:numRef>
              <c:f>UCI_bikeshare_data!$M$2:$M$732</c:f>
              <c:numCache>
                <c:formatCode>General</c:formatCode>
                <c:ptCount val="731"/>
                <c:pt idx="0">
                  <c:v>0.16044600000000001</c:v>
                </c:pt>
                <c:pt idx="1">
                  <c:v>0.24853900000000001</c:v>
                </c:pt>
                <c:pt idx="2">
                  <c:v>0.248309</c:v>
                </c:pt>
                <c:pt idx="3">
                  <c:v>0.16029599999999999</c:v>
                </c:pt>
                <c:pt idx="4">
                  <c:v>0.18690000000000001</c:v>
                </c:pt>
                <c:pt idx="5">
                  <c:v>8.9565199999999998E-2</c:v>
                </c:pt>
                <c:pt idx="6">
                  <c:v>0.16872599999999999</c:v>
                </c:pt>
                <c:pt idx="7">
                  <c:v>0.26680399999999999</c:v>
                </c:pt>
                <c:pt idx="8">
                  <c:v>0.36194999999999999</c:v>
                </c:pt>
                <c:pt idx="9">
                  <c:v>0.22326699999999999</c:v>
                </c:pt>
                <c:pt idx="10">
                  <c:v>0.122132</c:v>
                </c:pt>
                <c:pt idx="11">
                  <c:v>0.30462699999999998</c:v>
                </c:pt>
                <c:pt idx="12">
                  <c:v>0.30099999999999999</c:v>
                </c:pt>
                <c:pt idx="13">
                  <c:v>0.12654799999999999</c:v>
                </c:pt>
                <c:pt idx="14">
                  <c:v>0.15796299999999999</c:v>
                </c:pt>
                <c:pt idx="15">
                  <c:v>0.18843299999999999</c:v>
                </c:pt>
                <c:pt idx="16">
                  <c:v>0.194017</c:v>
                </c:pt>
                <c:pt idx="17">
                  <c:v>0.14677499999999999</c:v>
                </c:pt>
                <c:pt idx="18">
                  <c:v>0.208317</c:v>
                </c:pt>
                <c:pt idx="19">
                  <c:v>0.19590399999999999</c:v>
                </c:pt>
                <c:pt idx="20">
                  <c:v>0.353242</c:v>
                </c:pt>
                <c:pt idx="21">
                  <c:v>0.17197000000000001</c:v>
                </c:pt>
                <c:pt idx="22">
                  <c:v>0.24660000000000001</c:v>
                </c:pt>
                <c:pt idx="23">
                  <c:v>0.15833</c:v>
                </c:pt>
                <c:pt idx="24">
                  <c:v>0.12979599999999999</c:v>
                </c:pt>
                <c:pt idx="25">
                  <c:v>0.29385</c:v>
                </c:pt>
                <c:pt idx="26">
                  <c:v>0.11383699999999999</c:v>
                </c:pt>
                <c:pt idx="27">
                  <c:v>0.12330000000000001</c:v>
                </c:pt>
                <c:pt idx="28">
                  <c:v>0.14536499999999999</c:v>
                </c:pt>
                <c:pt idx="29">
                  <c:v>7.3982599999999996E-2</c:v>
                </c:pt>
                <c:pt idx="30">
                  <c:v>0.187192</c:v>
                </c:pt>
                <c:pt idx="31">
                  <c:v>5.3213000000000003E-2</c:v>
                </c:pt>
                <c:pt idx="32">
                  <c:v>0.26430799999999999</c:v>
                </c:pt>
                <c:pt idx="33">
                  <c:v>0.277752</c:v>
                </c:pt>
                <c:pt idx="34">
                  <c:v>0.12783900000000001</c:v>
                </c:pt>
                <c:pt idx="35">
                  <c:v>0.161079</c:v>
                </c:pt>
                <c:pt idx="36">
                  <c:v>0.14180000000000001</c:v>
                </c:pt>
                <c:pt idx="37">
                  <c:v>4.5408299999999999E-2</c:v>
                </c:pt>
                <c:pt idx="38">
                  <c:v>0.36194999999999999</c:v>
                </c:pt>
                <c:pt idx="39">
                  <c:v>0.18883900000000001</c:v>
                </c:pt>
                <c:pt idx="40">
                  <c:v>0.22193499999999999</c:v>
                </c:pt>
                <c:pt idx="41">
                  <c:v>0.10854999999999999</c:v>
                </c:pt>
                <c:pt idx="42">
                  <c:v>0.20336699999999999</c:v>
                </c:pt>
                <c:pt idx="43">
                  <c:v>0.26088299999999998</c:v>
                </c:pt>
                <c:pt idx="44">
                  <c:v>0.417908</c:v>
                </c:pt>
                <c:pt idx="45">
                  <c:v>0.29137400000000002</c:v>
                </c:pt>
                <c:pt idx="46">
                  <c:v>0.25179099999999999</c:v>
                </c:pt>
                <c:pt idx="47">
                  <c:v>0.230104</c:v>
                </c:pt>
                <c:pt idx="48">
                  <c:v>0.26492500000000002</c:v>
                </c:pt>
                <c:pt idx="49">
                  <c:v>0.507463</c:v>
                </c:pt>
                <c:pt idx="50">
                  <c:v>0.22323499999999999</c:v>
                </c:pt>
                <c:pt idx="51">
                  <c:v>0.30784600000000001</c:v>
                </c:pt>
                <c:pt idx="52">
                  <c:v>0.195683</c:v>
                </c:pt>
                <c:pt idx="53">
                  <c:v>9.4113000000000002E-2</c:v>
                </c:pt>
                <c:pt idx="54">
                  <c:v>0.250496</c:v>
                </c:pt>
                <c:pt idx="55">
                  <c:v>0.34653899999999999</c:v>
                </c:pt>
                <c:pt idx="56">
                  <c:v>0.18657099999999999</c:v>
                </c:pt>
                <c:pt idx="57">
                  <c:v>0.125248</c:v>
                </c:pt>
                <c:pt idx="58">
                  <c:v>0.289686</c:v>
                </c:pt>
                <c:pt idx="59">
                  <c:v>0.21642500000000001</c:v>
                </c:pt>
                <c:pt idx="60">
                  <c:v>0.30783300000000002</c:v>
                </c:pt>
                <c:pt idx="61">
                  <c:v>0.22575400000000001</c:v>
                </c:pt>
                <c:pt idx="62">
                  <c:v>0.203346</c:v>
                </c:pt>
                <c:pt idx="63">
                  <c:v>0.25187100000000001</c:v>
                </c:pt>
                <c:pt idx="64">
                  <c:v>0.34328700000000001</c:v>
                </c:pt>
                <c:pt idx="65">
                  <c:v>0.34135199999999999</c:v>
                </c:pt>
                <c:pt idx="66">
                  <c:v>0.12064999999999999</c:v>
                </c:pt>
                <c:pt idx="67">
                  <c:v>0.22015000000000001</c:v>
                </c:pt>
                <c:pt idx="68">
                  <c:v>0.26187700000000003</c:v>
                </c:pt>
                <c:pt idx="69">
                  <c:v>0.23297000000000001</c:v>
                </c:pt>
                <c:pt idx="70">
                  <c:v>0.220775</c:v>
                </c:pt>
                <c:pt idx="71">
                  <c:v>0.27060400000000001</c:v>
                </c:pt>
                <c:pt idx="72">
                  <c:v>0.13692599999999999</c:v>
                </c:pt>
                <c:pt idx="73">
                  <c:v>0.184309</c:v>
                </c:pt>
                <c:pt idx="74">
                  <c:v>0.20311699999999999</c:v>
                </c:pt>
                <c:pt idx="75">
                  <c:v>0.20957899999999999</c:v>
                </c:pt>
                <c:pt idx="76">
                  <c:v>0.231017</c:v>
                </c:pt>
                <c:pt idx="77">
                  <c:v>0.36816700000000002</c:v>
                </c:pt>
                <c:pt idx="78">
                  <c:v>0.20772099999999999</c:v>
                </c:pt>
                <c:pt idx="79">
                  <c:v>0.28878300000000001</c:v>
                </c:pt>
                <c:pt idx="80">
                  <c:v>0.22575000000000001</c:v>
                </c:pt>
                <c:pt idx="81">
                  <c:v>0.234261</c:v>
                </c:pt>
                <c:pt idx="82">
                  <c:v>0.243787</c:v>
                </c:pt>
                <c:pt idx="83">
                  <c:v>0.23072500000000001</c:v>
                </c:pt>
                <c:pt idx="84">
                  <c:v>0.20957100000000001</c:v>
                </c:pt>
                <c:pt idx="85">
                  <c:v>0.18429999999999999</c:v>
                </c:pt>
                <c:pt idx="86">
                  <c:v>0.212204</c:v>
                </c:pt>
                <c:pt idx="87">
                  <c:v>0.226996</c:v>
                </c:pt>
                <c:pt idx="88">
                  <c:v>0.17288799999999999</c:v>
                </c:pt>
                <c:pt idx="89">
                  <c:v>0.21764600000000001</c:v>
                </c:pt>
                <c:pt idx="90">
                  <c:v>0.25870799999999999</c:v>
                </c:pt>
                <c:pt idx="91">
                  <c:v>0.19714599999999999</c:v>
                </c:pt>
                <c:pt idx="92">
                  <c:v>0.18221300000000001</c:v>
                </c:pt>
                <c:pt idx="93">
                  <c:v>0.385571</c:v>
                </c:pt>
                <c:pt idx="94">
                  <c:v>0.388067</c:v>
                </c:pt>
                <c:pt idx="95">
                  <c:v>0.26306299999999999</c:v>
                </c:pt>
                <c:pt idx="96">
                  <c:v>0.16231200000000001</c:v>
                </c:pt>
                <c:pt idx="97">
                  <c:v>0.226992</c:v>
                </c:pt>
                <c:pt idx="98">
                  <c:v>0.13308300000000001</c:v>
                </c:pt>
                <c:pt idx="99">
                  <c:v>0.14676700000000001</c:v>
                </c:pt>
                <c:pt idx="100">
                  <c:v>0.32447399999999998</c:v>
                </c:pt>
                <c:pt idx="101">
                  <c:v>0.27487899999999998</c:v>
                </c:pt>
                <c:pt idx="102">
                  <c:v>0.25061699999999998</c:v>
                </c:pt>
                <c:pt idx="103">
                  <c:v>0.11070000000000001</c:v>
                </c:pt>
                <c:pt idx="104">
                  <c:v>0.22637499999999999</c:v>
                </c:pt>
                <c:pt idx="105">
                  <c:v>0.340808</c:v>
                </c:pt>
                <c:pt idx="106">
                  <c:v>0.30349599999999999</c:v>
                </c:pt>
                <c:pt idx="107">
                  <c:v>0.16356699999999999</c:v>
                </c:pt>
                <c:pt idx="108">
                  <c:v>0.157971</c:v>
                </c:pt>
                <c:pt idx="109">
                  <c:v>0.241925</c:v>
                </c:pt>
                <c:pt idx="110">
                  <c:v>0.32525799999999999</c:v>
                </c:pt>
                <c:pt idx="111">
                  <c:v>0.21952099999999999</c:v>
                </c:pt>
                <c:pt idx="112">
                  <c:v>0.23072500000000001</c:v>
                </c:pt>
                <c:pt idx="113">
                  <c:v>0.19217500000000001</c:v>
                </c:pt>
                <c:pt idx="114">
                  <c:v>0.185333</c:v>
                </c:pt>
                <c:pt idx="115">
                  <c:v>0.32650000000000001</c:v>
                </c:pt>
                <c:pt idx="116">
                  <c:v>0.31219999999999998</c:v>
                </c:pt>
                <c:pt idx="117">
                  <c:v>0.32090800000000003</c:v>
                </c:pt>
                <c:pt idx="118">
                  <c:v>0.240063</c:v>
                </c:pt>
                <c:pt idx="119">
                  <c:v>0.23507500000000001</c:v>
                </c:pt>
                <c:pt idx="120">
                  <c:v>0.106354</c:v>
                </c:pt>
                <c:pt idx="121">
                  <c:v>0.18345400000000001</c:v>
                </c:pt>
                <c:pt idx="122">
                  <c:v>0.342667</c:v>
                </c:pt>
                <c:pt idx="123">
                  <c:v>0.32899600000000001</c:v>
                </c:pt>
                <c:pt idx="124">
                  <c:v>0.29539199999999999</c:v>
                </c:pt>
                <c:pt idx="125">
                  <c:v>0.228246</c:v>
                </c:pt>
                <c:pt idx="126">
                  <c:v>0.16045000000000001</c:v>
                </c:pt>
                <c:pt idx="127">
                  <c:v>7.4637499999999996E-2</c:v>
                </c:pt>
                <c:pt idx="128">
                  <c:v>0.17599999999999999</c:v>
                </c:pt>
                <c:pt idx="129">
                  <c:v>0.115671</c:v>
                </c:pt>
                <c:pt idx="130">
                  <c:v>0.120642</c:v>
                </c:pt>
                <c:pt idx="131">
                  <c:v>0.189667</c:v>
                </c:pt>
                <c:pt idx="132">
                  <c:v>0.179725</c:v>
                </c:pt>
                <c:pt idx="133">
                  <c:v>0.13494999999999999</c:v>
                </c:pt>
                <c:pt idx="134">
                  <c:v>0.152979</c:v>
                </c:pt>
                <c:pt idx="135">
                  <c:v>0.12687100000000001</c:v>
                </c:pt>
                <c:pt idx="136">
                  <c:v>0.27735399999999999</c:v>
                </c:pt>
                <c:pt idx="137">
                  <c:v>0.201492</c:v>
                </c:pt>
                <c:pt idx="138">
                  <c:v>0.108213</c:v>
                </c:pt>
                <c:pt idx="139">
                  <c:v>0.12501300000000001</c:v>
                </c:pt>
                <c:pt idx="140">
                  <c:v>0.12064999999999999</c:v>
                </c:pt>
                <c:pt idx="141">
                  <c:v>0.148008</c:v>
                </c:pt>
                <c:pt idx="142">
                  <c:v>0.23384199999999999</c:v>
                </c:pt>
                <c:pt idx="143">
                  <c:v>0.207092</c:v>
                </c:pt>
                <c:pt idx="144">
                  <c:v>0.15423300000000001</c:v>
                </c:pt>
                <c:pt idx="145">
                  <c:v>0.19964199999999999</c:v>
                </c:pt>
                <c:pt idx="146">
                  <c:v>0.240679</c:v>
                </c:pt>
                <c:pt idx="147">
                  <c:v>0.23009199999999999</c:v>
                </c:pt>
                <c:pt idx="148">
                  <c:v>0.21393799999999999</c:v>
                </c:pt>
                <c:pt idx="149">
                  <c:v>0.13122500000000001</c:v>
                </c:pt>
                <c:pt idx="150">
                  <c:v>0.111329</c:v>
                </c:pt>
                <c:pt idx="151">
                  <c:v>0.207092</c:v>
                </c:pt>
                <c:pt idx="152">
                  <c:v>0.29228700000000002</c:v>
                </c:pt>
                <c:pt idx="153">
                  <c:v>0.25312099999999998</c:v>
                </c:pt>
                <c:pt idx="154">
                  <c:v>0.123142</c:v>
                </c:pt>
                <c:pt idx="155">
                  <c:v>0.13869200000000001</c:v>
                </c:pt>
                <c:pt idx="156">
                  <c:v>0.121896</c:v>
                </c:pt>
                <c:pt idx="157">
                  <c:v>0.187808</c:v>
                </c:pt>
                <c:pt idx="158">
                  <c:v>0.13681699999999999</c:v>
                </c:pt>
                <c:pt idx="159">
                  <c:v>0.14988299999999999</c:v>
                </c:pt>
                <c:pt idx="160">
                  <c:v>0.14055400000000001</c:v>
                </c:pt>
                <c:pt idx="161">
                  <c:v>0.15484999999999999</c:v>
                </c:pt>
                <c:pt idx="162">
                  <c:v>0.16356699999999999</c:v>
                </c:pt>
                <c:pt idx="163">
                  <c:v>0.30535000000000001</c:v>
                </c:pt>
                <c:pt idx="164">
                  <c:v>0.26928299999999999</c:v>
                </c:pt>
                <c:pt idx="165">
                  <c:v>0.16791200000000001</c:v>
                </c:pt>
                <c:pt idx="166">
                  <c:v>0.20647099999999999</c:v>
                </c:pt>
                <c:pt idx="167">
                  <c:v>0.14302899999999999</c:v>
                </c:pt>
                <c:pt idx="168">
                  <c:v>0.119408</c:v>
                </c:pt>
                <c:pt idx="169">
                  <c:v>0.10199999999999999</c:v>
                </c:pt>
                <c:pt idx="170">
                  <c:v>0.155475</c:v>
                </c:pt>
                <c:pt idx="171">
                  <c:v>0.17102500000000001</c:v>
                </c:pt>
                <c:pt idx="172">
                  <c:v>0.172262</c:v>
                </c:pt>
                <c:pt idx="173">
                  <c:v>0.23880399999999999</c:v>
                </c:pt>
                <c:pt idx="174">
                  <c:v>0.222025</c:v>
                </c:pt>
                <c:pt idx="175">
                  <c:v>0.20957100000000001</c:v>
                </c:pt>
                <c:pt idx="176">
                  <c:v>9.4533300000000001E-2</c:v>
                </c:pt>
                <c:pt idx="177">
                  <c:v>0.107588</c:v>
                </c:pt>
                <c:pt idx="178">
                  <c:v>0.14428299999999999</c:v>
                </c:pt>
                <c:pt idx="179">
                  <c:v>0.26182100000000003</c:v>
                </c:pt>
                <c:pt idx="180">
                  <c:v>0.185312</c:v>
                </c:pt>
                <c:pt idx="181">
                  <c:v>0.102608</c:v>
                </c:pt>
                <c:pt idx="182">
                  <c:v>0.115062</c:v>
                </c:pt>
                <c:pt idx="183">
                  <c:v>0.22885800000000001</c:v>
                </c:pt>
                <c:pt idx="184">
                  <c:v>8.1479200000000002E-2</c:v>
                </c:pt>
                <c:pt idx="185">
                  <c:v>0.12625800000000001</c:v>
                </c:pt>
                <c:pt idx="186">
                  <c:v>0.14988299999999999</c:v>
                </c:pt>
                <c:pt idx="187">
                  <c:v>0.15920000000000001</c:v>
                </c:pt>
                <c:pt idx="188">
                  <c:v>0.225129</c:v>
                </c:pt>
                <c:pt idx="189">
                  <c:v>0.16791200000000001</c:v>
                </c:pt>
                <c:pt idx="190">
                  <c:v>0.183471</c:v>
                </c:pt>
                <c:pt idx="191">
                  <c:v>0.282337</c:v>
                </c:pt>
                <c:pt idx="192">
                  <c:v>0.20025399999999999</c:v>
                </c:pt>
                <c:pt idx="193">
                  <c:v>0.14613300000000001</c:v>
                </c:pt>
                <c:pt idx="194">
                  <c:v>0.24066699999999999</c:v>
                </c:pt>
                <c:pt idx="195">
                  <c:v>0.182833</c:v>
                </c:pt>
                <c:pt idx="196">
                  <c:v>0.208342</c:v>
                </c:pt>
                <c:pt idx="197">
                  <c:v>0.245033</c:v>
                </c:pt>
                <c:pt idx="198">
                  <c:v>0.215804</c:v>
                </c:pt>
                <c:pt idx="199">
                  <c:v>0.13059999999999999</c:v>
                </c:pt>
                <c:pt idx="200">
                  <c:v>0.113817</c:v>
                </c:pt>
                <c:pt idx="201">
                  <c:v>0.222021</c:v>
                </c:pt>
                <c:pt idx="202">
                  <c:v>0.1331</c:v>
                </c:pt>
                <c:pt idx="203">
                  <c:v>0.131221</c:v>
                </c:pt>
                <c:pt idx="204">
                  <c:v>0.16917099999999999</c:v>
                </c:pt>
                <c:pt idx="205">
                  <c:v>9.0808299999999995E-2</c:v>
                </c:pt>
                <c:pt idx="206">
                  <c:v>0.20025799999999999</c:v>
                </c:pt>
                <c:pt idx="207">
                  <c:v>0.18346299999999999</c:v>
                </c:pt>
                <c:pt idx="208">
                  <c:v>0.178479</c:v>
                </c:pt>
                <c:pt idx="209">
                  <c:v>0.17413799999999999</c:v>
                </c:pt>
                <c:pt idx="210">
                  <c:v>0.16853699999999999</c:v>
                </c:pt>
                <c:pt idx="211">
                  <c:v>0.16481299999999999</c:v>
                </c:pt>
                <c:pt idx="212">
                  <c:v>0.156717</c:v>
                </c:pt>
                <c:pt idx="213">
                  <c:v>0.20585000000000001</c:v>
                </c:pt>
                <c:pt idx="214">
                  <c:v>0.13558300000000001</c:v>
                </c:pt>
                <c:pt idx="215">
                  <c:v>0.19714999999999999</c:v>
                </c:pt>
                <c:pt idx="216">
                  <c:v>0.184696</c:v>
                </c:pt>
                <c:pt idx="217">
                  <c:v>0.22825000000000001</c:v>
                </c:pt>
                <c:pt idx="218">
                  <c:v>0.201487</c:v>
                </c:pt>
                <c:pt idx="219">
                  <c:v>0.19217500000000001</c:v>
                </c:pt>
                <c:pt idx="220">
                  <c:v>0.15112100000000001</c:v>
                </c:pt>
                <c:pt idx="221">
                  <c:v>0.20025799999999999</c:v>
                </c:pt>
                <c:pt idx="222">
                  <c:v>0.164796</c:v>
                </c:pt>
                <c:pt idx="223">
                  <c:v>0.12562100000000001</c:v>
                </c:pt>
                <c:pt idx="224">
                  <c:v>0.211454</c:v>
                </c:pt>
                <c:pt idx="225">
                  <c:v>0.222633</c:v>
                </c:pt>
                <c:pt idx="226">
                  <c:v>0.208954</c:v>
                </c:pt>
                <c:pt idx="227">
                  <c:v>0.23632900000000001</c:v>
                </c:pt>
                <c:pt idx="228">
                  <c:v>0.14366699999999999</c:v>
                </c:pt>
                <c:pt idx="229">
                  <c:v>0.233208</c:v>
                </c:pt>
                <c:pt idx="230">
                  <c:v>0.13930799999999999</c:v>
                </c:pt>
                <c:pt idx="231">
                  <c:v>0.104467</c:v>
                </c:pt>
                <c:pt idx="232">
                  <c:v>0.248754</c:v>
                </c:pt>
                <c:pt idx="233">
                  <c:v>0.27675</c:v>
                </c:pt>
                <c:pt idx="234">
                  <c:v>0.146763</c:v>
                </c:pt>
                <c:pt idx="235">
                  <c:v>0.253108</c:v>
                </c:pt>
                <c:pt idx="236">
                  <c:v>0.21083299999999999</c:v>
                </c:pt>
                <c:pt idx="237">
                  <c:v>8.3962499999999995E-2</c:v>
                </c:pt>
                <c:pt idx="238">
                  <c:v>0.37561699999999998</c:v>
                </c:pt>
                <c:pt idx="239">
                  <c:v>0.30465900000000001</c:v>
                </c:pt>
                <c:pt idx="240">
                  <c:v>0.15982499999999999</c:v>
                </c:pt>
                <c:pt idx="241">
                  <c:v>0.12500800000000001</c:v>
                </c:pt>
                <c:pt idx="242">
                  <c:v>8.3333299999999999E-2</c:v>
                </c:pt>
                <c:pt idx="243">
                  <c:v>0.14179600000000001</c:v>
                </c:pt>
                <c:pt idx="244">
                  <c:v>0.139929</c:v>
                </c:pt>
                <c:pt idx="245">
                  <c:v>0.18532499999999999</c:v>
                </c:pt>
                <c:pt idx="246">
                  <c:v>0.20646700000000001</c:v>
                </c:pt>
                <c:pt idx="247">
                  <c:v>0.212696</c:v>
                </c:pt>
                <c:pt idx="248">
                  <c:v>0.343943</c:v>
                </c:pt>
                <c:pt idx="249">
                  <c:v>9.7020800000000004E-2</c:v>
                </c:pt>
                <c:pt idx="250">
                  <c:v>0.192748</c:v>
                </c:pt>
                <c:pt idx="251">
                  <c:v>0.124379</c:v>
                </c:pt>
                <c:pt idx="252">
                  <c:v>0.15360799999999999</c:v>
                </c:pt>
                <c:pt idx="253">
                  <c:v>0.115054</c:v>
                </c:pt>
                <c:pt idx="254">
                  <c:v>8.8913000000000006E-2</c:v>
                </c:pt>
                <c:pt idx="255">
                  <c:v>0.14180400000000001</c:v>
                </c:pt>
                <c:pt idx="256">
                  <c:v>0.1673</c:v>
                </c:pt>
                <c:pt idx="257">
                  <c:v>0.271146</c:v>
                </c:pt>
                <c:pt idx="258">
                  <c:v>0.164183</c:v>
                </c:pt>
                <c:pt idx="259">
                  <c:v>0.18967500000000001</c:v>
                </c:pt>
                <c:pt idx="260">
                  <c:v>0.178483</c:v>
                </c:pt>
                <c:pt idx="261">
                  <c:v>0.15174199999999999</c:v>
                </c:pt>
                <c:pt idx="262">
                  <c:v>0.13495399999999999</c:v>
                </c:pt>
                <c:pt idx="263">
                  <c:v>9.6404199999999995E-2</c:v>
                </c:pt>
                <c:pt idx="264">
                  <c:v>0.12812499999999999</c:v>
                </c:pt>
                <c:pt idx="265">
                  <c:v>7.8366699999999997E-2</c:v>
                </c:pt>
                <c:pt idx="266">
                  <c:v>7.8383300000000003E-2</c:v>
                </c:pt>
                <c:pt idx="267">
                  <c:v>5.0379199999999999E-2</c:v>
                </c:pt>
                <c:pt idx="268">
                  <c:v>0.11070000000000001</c:v>
                </c:pt>
                <c:pt idx="269">
                  <c:v>0.118171</c:v>
                </c:pt>
                <c:pt idx="270">
                  <c:v>0.14862900000000001</c:v>
                </c:pt>
                <c:pt idx="271">
                  <c:v>0.17288300000000001</c:v>
                </c:pt>
                <c:pt idx="272">
                  <c:v>0.20647499999999999</c:v>
                </c:pt>
                <c:pt idx="273">
                  <c:v>0.292296</c:v>
                </c:pt>
                <c:pt idx="274">
                  <c:v>0.22201299999999999</c:v>
                </c:pt>
                <c:pt idx="275">
                  <c:v>8.3345799999999998E-2</c:v>
                </c:pt>
                <c:pt idx="276">
                  <c:v>0.20585400000000001</c:v>
                </c:pt>
                <c:pt idx="277">
                  <c:v>0.17724999999999999</c:v>
                </c:pt>
                <c:pt idx="278">
                  <c:v>0.13495399999999999</c:v>
                </c:pt>
                <c:pt idx="279">
                  <c:v>2.23917E-2</c:v>
                </c:pt>
                <c:pt idx="280">
                  <c:v>4.5404199999999999E-2</c:v>
                </c:pt>
                <c:pt idx="281">
                  <c:v>6.3450000000000006E-2</c:v>
                </c:pt>
                <c:pt idx="282">
                  <c:v>4.23042E-2</c:v>
                </c:pt>
                <c:pt idx="283">
                  <c:v>0.143042</c:v>
                </c:pt>
                <c:pt idx="284">
                  <c:v>0.24815000000000001</c:v>
                </c:pt>
                <c:pt idx="285">
                  <c:v>0.141787</c:v>
                </c:pt>
                <c:pt idx="286">
                  <c:v>0.223883</c:v>
                </c:pt>
                <c:pt idx="287">
                  <c:v>0.25808300000000001</c:v>
                </c:pt>
                <c:pt idx="288">
                  <c:v>0.281717</c:v>
                </c:pt>
                <c:pt idx="289">
                  <c:v>0.17537900000000001</c:v>
                </c:pt>
                <c:pt idx="290">
                  <c:v>0.110087</c:v>
                </c:pt>
                <c:pt idx="291">
                  <c:v>0.243339</c:v>
                </c:pt>
                <c:pt idx="292">
                  <c:v>0.42227500000000001</c:v>
                </c:pt>
                <c:pt idx="293">
                  <c:v>0.22139600000000001</c:v>
                </c:pt>
                <c:pt idx="294">
                  <c:v>9.2666700000000005E-2</c:v>
                </c:pt>
                <c:pt idx="295">
                  <c:v>9.9512500000000004E-2</c:v>
                </c:pt>
                <c:pt idx="296">
                  <c:v>0.11879199999999999</c:v>
                </c:pt>
                <c:pt idx="297">
                  <c:v>0.166658</c:v>
                </c:pt>
                <c:pt idx="298">
                  <c:v>0.148642</c:v>
                </c:pt>
                <c:pt idx="299">
                  <c:v>0.19776299999999999</c:v>
                </c:pt>
                <c:pt idx="300">
                  <c:v>0.22947899999999999</c:v>
                </c:pt>
                <c:pt idx="301">
                  <c:v>0.35137099999999999</c:v>
                </c:pt>
                <c:pt idx="302">
                  <c:v>0.176617</c:v>
                </c:pt>
                <c:pt idx="303">
                  <c:v>0.10635</c:v>
                </c:pt>
                <c:pt idx="304">
                  <c:v>0.135571</c:v>
                </c:pt>
                <c:pt idx="305">
                  <c:v>8.2091700000000004E-2</c:v>
                </c:pt>
                <c:pt idx="306">
                  <c:v>0.13681699999999999</c:v>
                </c:pt>
                <c:pt idx="307">
                  <c:v>0.27177899999999999</c:v>
                </c:pt>
                <c:pt idx="308">
                  <c:v>0.18906200000000001</c:v>
                </c:pt>
                <c:pt idx="309">
                  <c:v>9.2054200000000003E-2</c:v>
                </c:pt>
                <c:pt idx="310">
                  <c:v>5.7224999999999998E-2</c:v>
                </c:pt>
                <c:pt idx="311">
                  <c:v>6.9037500000000002E-2</c:v>
                </c:pt>
                <c:pt idx="312">
                  <c:v>6.2195800000000002E-2</c:v>
                </c:pt>
                <c:pt idx="313">
                  <c:v>0.18906700000000001</c:v>
                </c:pt>
                <c:pt idx="314">
                  <c:v>0.31467499999999998</c:v>
                </c:pt>
                <c:pt idx="315">
                  <c:v>0.212062</c:v>
                </c:pt>
                <c:pt idx="316">
                  <c:v>0.281721</c:v>
                </c:pt>
                <c:pt idx="317">
                  <c:v>0.30659599999999998</c:v>
                </c:pt>
                <c:pt idx="318">
                  <c:v>0.199633</c:v>
                </c:pt>
                <c:pt idx="319">
                  <c:v>0.13682900000000001</c:v>
                </c:pt>
                <c:pt idx="320">
                  <c:v>0.30536200000000002</c:v>
                </c:pt>
                <c:pt idx="321">
                  <c:v>0.16853299999999999</c:v>
                </c:pt>
                <c:pt idx="322">
                  <c:v>0.224496</c:v>
                </c:pt>
                <c:pt idx="323">
                  <c:v>0.18595</c:v>
                </c:pt>
                <c:pt idx="324">
                  <c:v>0.13805400000000001</c:v>
                </c:pt>
                <c:pt idx="325">
                  <c:v>0.11879199999999999</c:v>
                </c:pt>
                <c:pt idx="326">
                  <c:v>0.33582499999999998</c:v>
                </c:pt>
                <c:pt idx="327">
                  <c:v>0.16730400000000001</c:v>
                </c:pt>
                <c:pt idx="328">
                  <c:v>9.8895800000000006E-2</c:v>
                </c:pt>
                <c:pt idx="329">
                  <c:v>6.8420800000000004E-2</c:v>
                </c:pt>
                <c:pt idx="330">
                  <c:v>0.208954</c:v>
                </c:pt>
                <c:pt idx="331">
                  <c:v>0.142122</c:v>
                </c:pt>
                <c:pt idx="332">
                  <c:v>0.25809199999999999</c:v>
                </c:pt>
                <c:pt idx="333">
                  <c:v>0.27115800000000001</c:v>
                </c:pt>
                <c:pt idx="334">
                  <c:v>0.22015799999999999</c:v>
                </c:pt>
                <c:pt idx="335">
                  <c:v>0.100754</c:v>
                </c:pt>
                <c:pt idx="336">
                  <c:v>9.5783300000000002E-2</c:v>
                </c:pt>
                <c:pt idx="337">
                  <c:v>8.39583E-2</c:v>
                </c:pt>
                <c:pt idx="338">
                  <c:v>6.2208300000000001E-2</c:v>
                </c:pt>
                <c:pt idx="339">
                  <c:v>0.23258300000000001</c:v>
                </c:pt>
                <c:pt idx="340">
                  <c:v>0.26617499999999999</c:v>
                </c:pt>
                <c:pt idx="341">
                  <c:v>0.24005799999999999</c:v>
                </c:pt>
                <c:pt idx="342">
                  <c:v>8.2716700000000004E-2</c:v>
                </c:pt>
                <c:pt idx="343">
                  <c:v>0.23322100000000001</c:v>
                </c:pt>
                <c:pt idx="344">
                  <c:v>6.6541699999999995E-2</c:v>
                </c:pt>
                <c:pt idx="345">
                  <c:v>6.3450000000000006E-2</c:v>
                </c:pt>
                <c:pt idx="346">
                  <c:v>0.14055000000000001</c:v>
                </c:pt>
                <c:pt idx="347">
                  <c:v>6.09583E-2</c:v>
                </c:pt>
                <c:pt idx="348">
                  <c:v>0.268042</c:v>
                </c:pt>
                <c:pt idx="349">
                  <c:v>0.260575</c:v>
                </c:pt>
                <c:pt idx="350">
                  <c:v>0.24316699999999999</c:v>
                </c:pt>
                <c:pt idx="351">
                  <c:v>0.16977900000000001</c:v>
                </c:pt>
                <c:pt idx="352">
                  <c:v>0.17289599999999999</c:v>
                </c:pt>
                <c:pt idx="353">
                  <c:v>6.1570800000000002E-2</c:v>
                </c:pt>
                <c:pt idx="354">
                  <c:v>0.22140000000000001</c:v>
                </c:pt>
                <c:pt idx="355">
                  <c:v>4.7274999999999998E-2</c:v>
                </c:pt>
                <c:pt idx="356">
                  <c:v>0.27424599999999999</c:v>
                </c:pt>
                <c:pt idx="357">
                  <c:v>0.190304</c:v>
                </c:pt>
                <c:pt idx="358">
                  <c:v>0.15509100000000001</c:v>
                </c:pt>
                <c:pt idx="359">
                  <c:v>0.23946500000000001</c:v>
                </c:pt>
                <c:pt idx="360">
                  <c:v>0.18845000000000001</c:v>
                </c:pt>
                <c:pt idx="361">
                  <c:v>0.29396099999999997</c:v>
                </c:pt>
                <c:pt idx="362">
                  <c:v>0.119412</c:v>
                </c:pt>
                <c:pt idx="363">
                  <c:v>0.13433700000000001</c:v>
                </c:pt>
                <c:pt idx="364">
                  <c:v>0.22015399999999999</c:v>
                </c:pt>
                <c:pt idx="365">
                  <c:v>0.192167</c:v>
                </c:pt>
                <c:pt idx="366">
                  <c:v>0.32966499999999999</c:v>
                </c:pt>
                <c:pt idx="367">
                  <c:v>0.36567100000000002</c:v>
                </c:pt>
                <c:pt idx="368">
                  <c:v>0.1847</c:v>
                </c:pt>
                <c:pt idx="369">
                  <c:v>0.12998699999999999</c:v>
                </c:pt>
                <c:pt idx="370">
                  <c:v>0.167908</c:v>
                </c:pt>
                <c:pt idx="371">
                  <c:v>0.174758</c:v>
                </c:pt>
                <c:pt idx="372">
                  <c:v>0.19154199999999999</c:v>
                </c:pt>
                <c:pt idx="373">
                  <c:v>9.8900000000000002E-2</c:v>
                </c:pt>
                <c:pt idx="374">
                  <c:v>0.187552</c:v>
                </c:pt>
                <c:pt idx="375">
                  <c:v>0.131221</c:v>
                </c:pt>
                <c:pt idx="376">
                  <c:v>0.18096699999999999</c:v>
                </c:pt>
                <c:pt idx="377">
                  <c:v>0.378108</c:v>
                </c:pt>
                <c:pt idx="378">
                  <c:v>0.18718299999999999</c:v>
                </c:pt>
                <c:pt idx="379">
                  <c:v>0.25125799999999998</c:v>
                </c:pt>
                <c:pt idx="380">
                  <c:v>0.23135800000000001</c:v>
                </c:pt>
                <c:pt idx="381">
                  <c:v>0.34913</c:v>
                </c:pt>
                <c:pt idx="382">
                  <c:v>0.41542899999999999</c:v>
                </c:pt>
                <c:pt idx="383">
                  <c:v>0.22015799999999999</c:v>
                </c:pt>
                <c:pt idx="384">
                  <c:v>0.20275000000000001</c:v>
                </c:pt>
                <c:pt idx="385">
                  <c:v>0.22264200000000001</c:v>
                </c:pt>
                <c:pt idx="386">
                  <c:v>0.19963800000000001</c:v>
                </c:pt>
                <c:pt idx="387">
                  <c:v>0.110708</c:v>
                </c:pt>
                <c:pt idx="388">
                  <c:v>0.123767</c:v>
                </c:pt>
                <c:pt idx="389">
                  <c:v>0.16107099999999999</c:v>
                </c:pt>
                <c:pt idx="390">
                  <c:v>7.3395799999999997E-2</c:v>
                </c:pt>
                <c:pt idx="391">
                  <c:v>0.342667</c:v>
                </c:pt>
                <c:pt idx="392">
                  <c:v>0.21082899999999999</c:v>
                </c:pt>
                <c:pt idx="393">
                  <c:v>0.24005000000000001</c:v>
                </c:pt>
                <c:pt idx="394">
                  <c:v>0.21579200000000001</c:v>
                </c:pt>
                <c:pt idx="395">
                  <c:v>0.26181700000000002</c:v>
                </c:pt>
                <c:pt idx="396">
                  <c:v>0.18906700000000001</c:v>
                </c:pt>
                <c:pt idx="397">
                  <c:v>0.18718699999999999</c:v>
                </c:pt>
                <c:pt idx="398">
                  <c:v>0.17849599999999999</c:v>
                </c:pt>
                <c:pt idx="399">
                  <c:v>0.121896</c:v>
                </c:pt>
                <c:pt idx="400">
                  <c:v>0.17599600000000001</c:v>
                </c:pt>
                <c:pt idx="401">
                  <c:v>0.15379999999999999</c:v>
                </c:pt>
                <c:pt idx="402">
                  <c:v>0.14737900000000001</c:v>
                </c:pt>
                <c:pt idx="403">
                  <c:v>0.13372100000000001</c:v>
                </c:pt>
                <c:pt idx="404">
                  <c:v>0.19403699999999999</c:v>
                </c:pt>
                <c:pt idx="405">
                  <c:v>0.11692900000000001</c:v>
                </c:pt>
                <c:pt idx="406">
                  <c:v>0.289796</c:v>
                </c:pt>
                <c:pt idx="407">
                  <c:v>0.40921200000000002</c:v>
                </c:pt>
                <c:pt idx="408">
                  <c:v>0.16728299999999999</c:v>
                </c:pt>
                <c:pt idx="409">
                  <c:v>0.141179</c:v>
                </c:pt>
                <c:pt idx="410">
                  <c:v>0.18160000000000001</c:v>
                </c:pt>
                <c:pt idx="411">
                  <c:v>9.1425000000000006E-2</c:v>
                </c:pt>
                <c:pt idx="412">
                  <c:v>0.205846</c:v>
                </c:pt>
                <c:pt idx="413">
                  <c:v>0.19092899999999999</c:v>
                </c:pt>
                <c:pt idx="414">
                  <c:v>0.253112</c:v>
                </c:pt>
                <c:pt idx="415">
                  <c:v>0.22908300000000001</c:v>
                </c:pt>
                <c:pt idx="416">
                  <c:v>0.20571700000000001</c:v>
                </c:pt>
                <c:pt idx="417">
                  <c:v>0.23447100000000001</c:v>
                </c:pt>
                <c:pt idx="418">
                  <c:v>0.190913</c:v>
                </c:pt>
                <c:pt idx="419">
                  <c:v>0.237567</c:v>
                </c:pt>
                <c:pt idx="420">
                  <c:v>0.42164200000000002</c:v>
                </c:pt>
                <c:pt idx="421">
                  <c:v>0.20522899999999999</c:v>
                </c:pt>
                <c:pt idx="422">
                  <c:v>0.26803300000000002</c:v>
                </c:pt>
                <c:pt idx="423">
                  <c:v>0.19341700000000001</c:v>
                </c:pt>
                <c:pt idx="424">
                  <c:v>0.179117</c:v>
                </c:pt>
                <c:pt idx="425">
                  <c:v>0.22698699999999999</c:v>
                </c:pt>
                <c:pt idx="426">
                  <c:v>0.14490400000000001</c:v>
                </c:pt>
                <c:pt idx="427">
                  <c:v>0.161079</c:v>
                </c:pt>
                <c:pt idx="428">
                  <c:v>0.33457100000000001</c:v>
                </c:pt>
                <c:pt idx="429">
                  <c:v>0.22885800000000001</c:v>
                </c:pt>
                <c:pt idx="430">
                  <c:v>0.200875</c:v>
                </c:pt>
                <c:pt idx="431">
                  <c:v>0.345779</c:v>
                </c:pt>
                <c:pt idx="432">
                  <c:v>0.44156299999999998</c:v>
                </c:pt>
                <c:pt idx="433">
                  <c:v>0.4148</c:v>
                </c:pt>
                <c:pt idx="434">
                  <c:v>0.22575000000000001</c:v>
                </c:pt>
                <c:pt idx="435">
                  <c:v>0.22258700000000001</c:v>
                </c:pt>
                <c:pt idx="436">
                  <c:v>0.20771300000000001</c:v>
                </c:pt>
                <c:pt idx="437">
                  <c:v>0.23694999999999999</c:v>
                </c:pt>
                <c:pt idx="438">
                  <c:v>0.115062</c:v>
                </c:pt>
                <c:pt idx="439">
                  <c:v>0.14988299999999999</c:v>
                </c:pt>
                <c:pt idx="440">
                  <c:v>0.113192</c:v>
                </c:pt>
                <c:pt idx="441">
                  <c:v>0.110704</c:v>
                </c:pt>
                <c:pt idx="442">
                  <c:v>0.126883</c:v>
                </c:pt>
                <c:pt idx="443">
                  <c:v>0.16231699999999999</c:v>
                </c:pt>
                <c:pt idx="444">
                  <c:v>0.121271</c:v>
                </c:pt>
                <c:pt idx="445">
                  <c:v>8.9558299999999993E-2</c:v>
                </c:pt>
                <c:pt idx="446">
                  <c:v>0.117562</c:v>
                </c:pt>
                <c:pt idx="447">
                  <c:v>0.1163</c:v>
                </c:pt>
                <c:pt idx="448">
                  <c:v>0.19278300000000001</c:v>
                </c:pt>
                <c:pt idx="449">
                  <c:v>0.220775</c:v>
                </c:pt>
                <c:pt idx="450">
                  <c:v>0.38682100000000003</c:v>
                </c:pt>
                <c:pt idx="451">
                  <c:v>0.187192</c:v>
                </c:pt>
                <c:pt idx="452">
                  <c:v>0.29167100000000001</c:v>
                </c:pt>
                <c:pt idx="453">
                  <c:v>0.31964999999999999</c:v>
                </c:pt>
                <c:pt idx="454">
                  <c:v>0.138067</c:v>
                </c:pt>
                <c:pt idx="455">
                  <c:v>0.25061699999999998</c:v>
                </c:pt>
                <c:pt idx="456">
                  <c:v>0.172267</c:v>
                </c:pt>
                <c:pt idx="457">
                  <c:v>0.312139</c:v>
                </c:pt>
                <c:pt idx="458">
                  <c:v>0.100133</c:v>
                </c:pt>
                <c:pt idx="459">
                  <c:v>0.180975</c:v>
                </c:pt>
                <c:pt idx="460">
                  <c:v>0.219529</c:v>
                </c:pt>
                <c:pt idx="461">
                  <c:v>0.30038799999999999</c:v>
                </c:pt>
                <c:pt idx="462">
                  <c:v>0.27487099999999998</c:v>
                </c:pt>
                <c:pt idx="463">
                  <c:v>0.232596</c:v>
                </c:pt>
                <c:pt idx="464">
                  <c:v>0.35819600000000001</c:v>
                </c:pt>
                <c:pt idx="465">
                  <c:v>0.24937500000000001</c:v>
                </c:pt>
                <c:pt idx="466">
                  <c:v>0.29527399999999998</c:v>
                </c:pt>
                <c:pt idx="467">
                  <c:v>0.29042899999999999</c:v>
                </c:pt>
                <c:pt idx="468">
                  <c:v>0.155471</c:v>
                </c:pt>
                <c:pt idx="469">
                  <c:v>0.190917</c:v>
                </c:pt>
                <c:pt idx="470">
                  <c:v>0.225129</c:v>
                </c:pt>
                <c:pt idx="471">
                  <c:v>0.284829</c:v>
                </c:pt>
                <c:pt idx="472">
                  <c:v>0.27362900000000001</c:v>
                </c:pt>
                <c:pt idx="473">
                  <c:v>0.16791200000000001</c:v>
                </c:pt>
                <c:pt idx="474">
                  <c:v>6.5929199999999993E-2</c:v>
                </c:pt>
                <c:pt idx="475">
                  <c:v>0.149871</c:v>
                </c:pt>
                <c:pt idx="476">
                  <c:v>0.28358699999999998</c:v>
                </c:pt>
                <c:pt idx="477">
                  <c:v>0.34454600000000002</c:v>
                </c:pt>
                <c:pt idx="478">
                  <c:v>0.30349599999999999</c:v>
                </c:pt>
                <c:pt idx="479">
                  <c:v>0.24938299999999999</c:v>
                </c:pt>
                <c:pt idx="480">
                  <c:v>0.11879199999999999</c:v>
                </c:pt>
                <c:pt idx="481">
                  <c:v>0.176625</c:v>
                </c:pt>
                <c:pt idx="482">
                  <c:v>0.34763300000000003</c:v>
                </c:pt>
                <c:pt idx="483">
                  <c:v>0.12997500000000001</c:v>
                </c:pt>
                <c:pt idx="484">
                  <c:v>0.116908</c:v>
                </c:pt>
                <c:pt idx="485">
                  <c:v>0.17163800000000001</c:v>
                </c:pt>
                <c:pt idx="486">
                  <c:v>0.15609600000000001</c:v>
                </c:pt>
                <c:pt idx="487">
                  <c:v>0.13805799999999999</c:v>
                </c:pt>
                <c:pt idx="488">
                  <c:v>0.13369600000000001</c:v>
                </c:pt>
                <c:pt idx="489">
                  <c:v>0.162938</c:v>
                </c:pt>
                <c:pt idx="490">
                  <c:v>0.15299199999999999</c:v>
                </c:pt>
                <c:pt idx="491">
                  <c:v>0.14987900000000001</c:v>
                </c:pt>
                <c:pt idx="492">
                  <c:v>0.23072100000000001</c:v>
                </c:pt>
                <c:pt idx="493">
                  <c:v>0.29602899999999999</c:v>
                </c:pt>
                <c:pt idx="494">
                  <c:v>0.21641199999999999</c:v>
                </c:pt>
                <c:pt idx="495">
                  <c:v>0.31406299999999998</c:v>
                </c:pt>
                <c:pt idx="496">
                  <c:v>0.23693700000000001</c:v>
                </c:pt>
                <c:pt idx="497">
                  <c:v>0.12313300000000001</c:v>
                </c:pt>
                <c:pt idx="498">
                  <c:v>0.22511700000000001</c:v>
                </c:pt>
                <c:pt idx="499">
                  <c:v>0.21269199999999999</c:v>
                </c:pt>
                <c:pt idx="500">
                  <c:v>0.147392</c:v>
                </c:pt>
                <c:pt idx="501">
                  <c:v>0.122512</c:v>
                </c:pt>
                <c:pt idx="502">
                  <c:v>0.22947500000000001</c:v>
                </c:pt>
                <c:pt idx="503">
                  <c:v>0.13681699999999999</c:v>
                </c:pt>
                <c:pt idx="504">
                  <c:v>8.3974999999999994E-2</c:v>
                </c:pt>
                <c:pt idx="505">
                  <c:v>0.25436700000000001</c:v>
                </c:pt>
                <c:pt idx="506">
                  <c:v>0.23320399999999999</c:v>
                </c:pt>
                <c:pt idx="507">
                  <c:v>0.11816699999999999</c:v>
                </c:pt>
                <c:pt idx="508">
                  <c:v>0.10199999999999999</c:v>
                </c:pt>
                <c:pt idx="509">
                  <c:v>0.17289599999999999</c:v>
                </c:pt>
                <c:pt idx="510">
                  <c:v>0.14055000000000001</c:v>
                </c:pt>
                <c:pt idx="511">
                  <c:v>0.198992</c:v>
                </c:pt>
                <c:pt idx="512">
                  <c:v>0.215171</c:v>
                </c:pt>
                <c:pt idx="513">
                  <c:v>0.196521</c:v>
                </c:pt>
                <c:pt idx="514">
                  <c:v>0.2954</c:v>
                </c:pt>
                <c:pt idx="515">
                  <c:v>0.134329</c:v>
                </c:pt>
                <c:pt idx="516">
                  <c:v>0.19527900000000001</c:v>
                </c:pt>
                <c:pt idx="517">
                  <c:v>0.237563</c:v>
                </c:pt>
                <c:pt idx="518">
                  <c:v>0.18656200000000001</c:v>
                </c:pt>
                <c:pt idx="519">
                  <c:v>0.184087</c:v>
                </c:pt>
                <c:pt idx="520">
                  <c:v>0.284833</c:v>
                </c:pt>
                <c:pt idx="521">
                  <c:v>0.20957500000000001</c:v>
                </c:pt>
                <c:pt idx="522">
                  <c:v>7.7124999999999999E-2</c:v>
                </c:pt>
                <c:pt idx="523">
                  <c:v>0.15734999999999999</c:v>
                </c:pt>
                <c:pt idx="524">
                  <c:v>0.17538300000000001</c:v>
                </c:pt>
                <c:pt idx="525">
                  <c:v>0.144287</c:v>
                </c:pt>
                <c:pt idx="526">
                  <c:v>0.13372100000000001</c:v>
                </c:pt>
                <c:pt idx="527">
                  <c:v>0.20771300000000001</c:v>
                </c:pt>
                <c:pt idx="528">
                  <c:v>0.21454599999999999</c:v>
                </c:pt>
                <c:pt idx="529">
                  <c:v>0.343279</c:v>
                </c:pt>
                <c:pt idx="530">
                  <c:v>0.25373299999999999</c:v>
                </c:pt>
                <c:pt idx="531">
                  <c:v>0.176617</c:v>
                </c:pt>
                <c:pt idx="532">
                  <c:v>0.16666700000000001</c:v>
                </c:pt>
                <c:pt idx="533">
                  <c:v>0.14490400000000001</c:v>
                </c:pt>
                <c:pt idx="534">
                  <c:v>0.17474600000000001</c:v>
                </c:pt>
                <c:pt idx="535">
                  <c:v>0.14801700000000001</c:v>
                </c:pt>
                <c:pt idx="536">
                  <c:v>0.113812</c:v>
                </c:pt>
                <c:pt idx="537">
                  <c:v>0.118787</c:v>
                </c:pt>
                <c:pt idx="538">
                  <c:v>0.182842</c:v>
                </c:pt>
                <c:pt idx="539">
                  <c:v>0.17972099999999999</c:v>
                </c:pt>
                <c:pt idx="540">
                  <c:v>0.14552499999999999</c:v>
                </c:pt>
                <c:pt idx="541">
                  <c:v>0.30038300000000001</c:v>
                </c:pt>
                <c:pt idx="542">
                  <c:v>0.34764200000000001</c:v>
                </c:pt>
                <c:pt idx="543">
                  <c:v>0.27177499999999999</c:v>
                </c:pt>
                <c:pt idx="544">
                  <c:v>0.17165</c:v>
                </c:pt>
                <c:pt idx="545">
                  <c:v>0.16541700000000001</c:v>
                </c:pt>
                <c:pt idx="546">
                  <c:v>0.16107099999999999</c:v>
                </c:pt>
                <c:pt idx="547">
                  <c:v>0.16852900000000001</c:v>
                </c:pt>
                <c:pt idx="548">
                  <c:v>0.195267</c:v>
                </c:pt>
                <c:pt idx="549">
                  <c:v>0.12623699999999999</c:v>
                </c:pt>
                <c:pt idx="550">
                  <c:v>0.13494999999999999</c:v>
                </c:pt>
                <c:pt idx="551">
                  <c:v>0.19402900000000001</c:v>
                </c:pt>
                <c:pt idx="552">
                  <c:v>0.14614199999999999</c:v>
                </c:pt>
                <c:pt idx="553">
                  <c:v>0.163554</c:v>
                </c:pt>
                <c:pt idx="554">
                  <c:v>0.12562899999999999</c:v>
                </c:pt>
                <c:pt idx="555">
                  <c:v>0.180975</c:v>
                </c:pt>
                <c:pt idx="556">
                  <c:v>0.15173700000000001</c:v>
                </c:pt>
                <c:pt idx="557">
                  <c:v>0.15173300000000001</c:v>
                </c:pt>
                <c:pt idx="558">
                  <c:v>0.14677499999999999</c:v>
                </c:pt>
                <c:pt idx="559">
                  <c:v>8.0850000000000005E-2</c:v>
                </c:pt>
                <c:pt idx="560">
                  <c:v>0.143679</c:v>
                </c:pt>
                <c:pt idx="561">
                  <c:v>0.16666700000000001</c:v>
                </c:pt>
                <c:pt idx="562">
                  <c:v>0.164187</c:v>
                </c:pt>
                <c:pt idx="563">
                  <c:v>0.114429</c:v>
                </c:pt>
                <c:pt idx="564">
                  <c:v>0.13744200000000001</c:v>
                </c:pt>
                <c:pt idx="565">
                  <c:v>0.16542899999999999</c:v>
                </c:pt>
                <c:pt idx="566">
                  <c:v>0.20896700000000001</c:v>
                </c:pt>
                <c:pt idx="567">
                  <c:v>0.21329999999999999</c:v>
                </c:pt>
                <c:pt idx="568">
                  <c:v>9.3920799999999999E-2</c:v>
                </c:pt>
                <c:pt idx="569">
                  <c:v>0.138683</c:v>
                </c:pt>
                <c:pt idx="570">
                  <c:v>0.211454</c:v>
                </c:pt>
                <c:pt idx="571">
                  <c:v>0.1648</c:v>
                </c:pt>
                <c:pt idx="572">
                  <c:v>0.28481299999999998</c:v>
                </c:pt>
                <c:pt idx="573">
                  <c:v>0.15299199999999999</c:v>
                </c:pt>
                <c:pt idx="574">
                  <c:v>0.15734999999999999</c:v>
                </c:pt>
                <c:pt idx="575">
                  <c:v>0.17039599999999999</c:v>
                </c:pt>
                <c:pt idx="576">
                  <c:v>0.153617</c:v>
                </c:pt>
                <c:pt idx="577">
                  <c:v>0.16542499999999999</c:v>
                </c:pt>
                <c:pt idx="578">
                  <c:v>0.141179</c:v>
                </c:pt>
                <c:pt idx="579">
                  <c:v>0.129354</c:v>
                </c:pt>
                <c:pt idx="580">
                  <c:v>0.21579200000000001</c:v>
                </c:pt>
                <c:pt idx="581">
                  <c:v>0.25745800000000002</c:v>
                </c:pt>
                <c:pt idx="582">
                  <c:v>0.29042099999999998</c:v>
                </c:pt>
                <c:pt idx="583">
                  <c:v>0.129354</c:v>
                </c:pt>
                <c:pt idx="584">
                  <c:v>0.116908</c:v>
                </c:pt>
                <c:pt idx="585">
                  <c:v>0.11070000000000001</c:v>
                </c:pt>
                <c:pt idx="586">
                  <c:v>0.15609999999999999</c:v>
                </c:pt>
                <c:pt idx="587">
                  <c:v>0.238813</c:v>
                </c:pt>
                <c:pt idx="588">
                  <c:v>0.206479</c:v>
                </c:pt>
                <c:pt idx="589">
                  <c:v>0.122512</c:v>
                </c:pt>
                <c:pt idx="590">
                  <c:v>0.136212</c:v>
                </c:pt>
                <c:pt idx="591">
                  <c:v>0.169158</c:v>
                </c:pt>
                <c:pt idx="592">
                  <c:v>0.16977100000000001</c:v>
                </c:pt>
                <c:pt idx="593">
                  <c:v>0.14179600000000001</c:v>
                </c:pt>
                <c:pt idx="594">
                  <c:v>0.231354</c:v>
                </c:pt>
                <c:pt idx="595">
                  <c:v>0.177867</c:v>
                </c:pt>
                <c:pt idx="596">
                  <c:v>8.6449999999999999E-2</c:v>
                </c:pt>
                <c:pt idx="597">
                  <c:v>0.12997900000000001</c:v>
                </c:pt>
                <c:pt idx="598">
                  <c:v>7.2770799999999997E-2</c:v>
                </c:pt>
                <c:pt idx="599">
                  <c:v>7.0283300000000007E-2</c:v>
                </c:pt>
                <c:pt idx="600">
                  <c:v>8.4595799999999999E-2</c:v>
                </c:pt>
                <c:pt idx="601">
                  <c:v>7.2145799999999996E-2</c:v>
                </c:pt>
                <c:pt idx="602">
                  <c:v>0.24440799999999999</c:v>
                </c:pt>
                <c:pt idx="603">
                  <c:v>0.22885800000000001</c:v>
                </c:pt>
                <c:pt idx="604">
                  <c:v>0.12873299999999999</c:v>
                </c:pt>
                <c:pt idx="605">
                  <c:v>0.19092500000000001</c:v>
                </c:pt>
                <c:pt idx="606">
                  <c:v>0.112562</c:v>
                </c:pt>
                <c:pt idx="607">
                  <c:v>7.7116699999999996E-2</c:v>
                </c:pt>
                <c:pt idx="608">
                  <c:v>0.16853299999999999</c:v>
                </c:pt>
                <c:pt idx="609">
                  <c:v>0.113187</c:v>
                </c:pt>
                <c:pt idx="610">
                  <c:v>6.4070799999999997E-2</c:v>
                </c:pt>
                <c:pt idx="611">
                  <c:v>0.15112100000000001</c:v>
                </c:pt>
                <c:pt idx="612">
                  <c:v>0.236321</c:v>
                </c:pt>
                <c:pt idx="613">
                  <c:v>0.187808</c:v>
                </c:pt>
                <c:pt idx="614">
                  <c:v>0.14242099999999999</c:v>
                </c:pt>
                <c:pt idx="615">
                  <c:v>0.17164599999999999</c:v>
                </c:pt>
                <c:pt idx="616">
                  <c:v>0.28110400000000002</c:v>
                </c:pt>
                <c:pt idx="617">
                  <c:v>0.224496</c:v>
                </c:pt>
                <c:pt idx="618">
                  <c:v>0.25871300000000003</c:v>
                </c:pt>
                <c:pt idx="619">
                  <c:v>9.2054200000000003E-2</c:v>
                </c:pt>
                <c:pt idx="620">
                  <c:v>0.13184599999999999</c:v>
                </c:pt>
                <c:pt idx="621">
                  <c:v>8.2720799999999997E-2</c:v>
                </c:pt>
                <c:pt idx="622">
                  <c:v>0.103863</c:v>
                </c:pt>
                <c:pt idx="623">
                  <c:v>0.24752099999999999</c:v>
                </c:pt>
                <c:pt idx="624">
                  <c:v>9.0183299999999994E-2</c:v>
                </c:pt>
                <c:pt idx="625">
                  <c:v>0.15174199999999999</c:v>
                </c:pt>
                <c:pt idx="626">
                  <c:v>0.35758699999999999</c:v>
                </c:pt>
                <c:pt idx="627">
                  <c:v>0.21517500000000001</c:v>
                </c:pt>
                <c:pt idx="628">
                  <c:v>0.11816699999999999</c:v>
                </c:pt>
                <c:pt idx="629">
                  <c:v>0.154229</c:v>
                </c:pt>
                <c:pt idx="630">
                  <c:v>0.28358299999999997</c:v>
                </c:pt>
                <c:pt idx="631">
                  <c:v>0.22325800000000001</c:v>
                </c:pt>
                <c:pt idx="632">
                  <c:v>0.142404</c:v>
                </c:pt>
                <c:pt idx="633">
                  <c:v>0.236321</c:v>
                </c:pt>
                <c:pt idx="634">
                  <c:v>0.24440000000000001</c:v>
                </c:pt>
                <c:pt idx="635">
                  <c:v>0.13434199999999999</c:v>
                </c:pt>
                <c:pt idx="636">
                  <c:v>0.16417899999999999</c:v>
                </c:pt>
                <c:pt idx="637">
                  <c:v>0.227604</c:v>
                </c:pt>
                <c:pt idx="638">
                  <c:v>0.13495799999999999</c:v>
                </c:pt>
                <c:pt idx="639">
                  <c:v>9.0804200000000002E-2</c:v>
                </c:pt>
                <c:pt idx="640">
                  <c:v>0.104475</c:v>
                </c:pt>
                <c:pt idx="641">
                  <c:v>6.6545800000000002E-2</c:v>
                </c:pt>
                <c:pt idx="642">
                  <c:v>0.117546</c:v>
                </c:pt>
                <c:pt idx="643">
                  <c:v>0.10635</c:v>
                </c:pt>
                <c:pt idx="644">
                  <c:v>0.26802500000000001</c:v>
                </c:pt>
                <c:pt idx="645">
                  <c:v>0.14116200000000001</c:v>
                </c:pt>
                <c:pt idx="646">
                  <c:v>0.18967899999999999</c:v>
                </c:pt>
                <c:pt idx="647">
                  <c:v>0.1903</c:v>
                </c:pt>
                <c:pt idx="648">
                  <c:v>0.18782099999999999</c:v>
                </c:pt>
                <c:pt idx="649">
                  <c:v>0.18159600000000001</c:v>
                </c:pt>
                <c:pt idx="650">
                  <c:v>0.235092</c:v>
                </c:pt>
                <c:pt idx="651">
                  <c:v>0.14614199999999999</c:v>
                </c:pt>
                <c:pt idx="652">
                  <c:v>0.27861200000000003</c:v>
                </c:pt>
                <c:pt idx="653">
                  <c:v>0.29603699999999999</c:v>
                </c:pt>
                <c:pt idx="654">
                  <c:v>0.18222099999999999</c:v>
                </c:pt>
                <c:pt idx="655">
                  <c:v>0.101371</c:v>
                </c:pt>
                <c:pt idx="656">
                  <c:v>0.23693700000000001</c:v>
                </c:pt>
                <c:pt idx="657">
                  <c:v>0.13495399999999999</c:v>
                </c:pt>
                <c:pt idx="658">
                  <c:v>0.117537</c:v>
                </c:pt>
                <c:pt idx="659">
                  <c:v>0.16605400000000001</c:v>
                </c:pt>
                <c:pt idx="660">
                  <c:v>8.1483299999999995E-2</c:v>
                </c:pt>
                <c:pt idx="661">
                  <c:v>9.4545799999999999E-2</c:v>
                </c:pt>
                <c:pt idx="662">
                  <c:v>7.2779200000000002E-2</c:v>
                </c:pt>
                <c:pt idx="663">
                  <c:v>0.124375</c:v>
                </c:pt>
                <c:pt idx="664">
                  <c:v>0.132467</c:v>
                </c:pt>
                <c:pt idx="665">
                  <c:v>0.23569200000000001</c:v>
                </c:pt>
                <c:pt idx="666">
                  <c:v>0.39800799999999997</c:v>
                </c:pt>
                <c:pt idx="667">
                  <c:v>0.35820000000000002</c:v>
                </c:pt>
                <c:pt idx="668">
                  <c:v>0.213009</c:v>
                </c:pt>
                <c:pt idx="669">
                  <c:v>0.16666700000000001</c:v>
                </c:pt>
                <c:pt idx="670">
                  <c:v>0.15734600000000001</c:v>
                </c:pt>
                <c:pt idx="671">
                  <c:v>0.26617499999999999</c:v>
                </c:pt>
                <c:pt idx="672">
                  <c:v>0.27052900000000002</c:v>
                </c:pt>
                <c:pt idx="673">
                  <c:v>0.17910799999999999</c:v>
                </c:pt>
                <c:pt idx="674">
                  <c:v>0.23632500000000001</c:v>
                </c:pt>
                <c:pt idx="675">
                  <c:v>0.173513</c:v>
                </c:pt>
                <c:pt idx="676">
                  <c:v>0.30410799999999999</c:v>
                </c:pt>
                <c:pt idx="677">
                  <c:v>0.34783500000000001</c:v>
                </c:pt>
                <c:pt idx="678">
                  <c:v>0.214558</c:v>
                </c:pt>
                <c:pt idx="679">
                  <c:v>5.7845800000000003E-2</c:v>
                </c:pt>
                <c:pt idx="680">
                  <c:v>0.1275</c:v>
                </c:pt>
                <c:pt idx="681">
                  <c:v>0.173517</c:v>
                </c:pt>
                <c:pt idx="682">
                  <c:v>0.34204600000000002</c:v>
                </c:pt>
                <c:pt idx="683">
                  <c:v>0.199625</c:v>
                </c:pt>
                <c:pt idx="684">
                  <c:v>0.15298700000000001</c:v>
                </c:pt>
                <c:pt idx="685">
                  <c:v>0.17102500000000001</c:v>
                </c:pt>
                <c:pt idx="686">
                  <c:v>0.179729</c:v>
                </c:pt>
                <c:pt idx="687">
                  <c:v>0.22761200000000001</c:v>
                </c:pt>
                <c:pt idx="688">
                  <c:v>0.235067</c:v>
                </c:pt>
                <c:pt idx="689">
                  <c:v>8.2725000000000007E-2</c:v>
                </c:pt>
                <c:pt idx="690">
                  <c:v>0.103246</c:v>
                </c:pt>
                <c:pt idx="691">
                  <c:v>5.2870800000000003E-2</c:v>
                </c:pt>
                <c:pt idx="692">
                  <c:v>0.14802100000000001</c:v>
                </c:pt>
                <c:pt idx="693">
                  <c:v>0.37687100000000001</c:v>
                </c:pt>
                <c:pt idx="694">
                  <c:v>0.15049999999999999</c:v>
                </c:pt>
                <c:pt idx="695">
                  <c:v>4.6649999999999997E-2</c:v>
                </c:pt>
                <c:pt idx="696">
                  <c:v>0.237562</c:v>
                </c:pt>
                <c:pt idx="697">
                  <c:v>0.21082100000000001</c:v>
                </c:pt>
                <c:pt idx="698">
                  <c:v>0.115522</c:v>
                </c:pt>
                <c:pt idx="699">
                  <c:v>5.8470800000000003E-2</c:v>
                </c:pt>
                <c:pt idx="700">
                  <c:v>5.9704199999999999E-2</c:v>
                </c:pt>
                <c:pt idx="701">
                  <c:v>0.124379</c:v>
                </c:pt>
                <c:pt idx="702">
                  <c:v>8.2720799999999997E-2</c:v>
                </c:pt>
                <c:pt idx="703">
                  <c:v>0.17412900000000001</c:v>
                </c:pt>
                <c:pt idx="704">
                  <c:v>0.324021</c:v>
                </c:pt>
                <c:pt idx="705">
                  <c:v>0.17475399999999999</c:v>
                </c:pt>
                <c:pt idx="706">
                  <c:v>0.13059999999999999</c:v>
                </c:pt>
                <c:pt idx="707">
                  <c:v>0.101379</c:v>
                </c:pt>
                <c:pt idx="708">
                  <c:v>0.157975</c:v>
                </c:pt>
                <c:pt idx="709">
                  <c:v>0.190308</c:v>
                </c:pt>
                <c:pt idx="710">
                  <c:v>0.29603699999999999</c:v>
                </c:pt>
                <c:pt idx="711">
                  <c:v>0.162937</c:v>
                </c:pt>
                <c:pt idx="712">
                  <c:v>0.17412900000000001</c:v>
                </c:pt>
                <c:pt idx="713">
                  <c:v>0.13122900000000001</c:v>
                </c:pt>
                <c:pt idx="714">
                  <c:v>0.10635</c:v>
                </c:pt>
                <c:pt idx="715">
                  <c:v>0.100742</c:v>
                </c:pt>
                <c:pt idx="716">
                  <c:v>9.8258300000000007E-2</c:v>
                </c:pt>
                <c:pt idx="717">
                  <c:v>0.22140399999999999</c:v>
                </c:pt>
                <c:pt idx="718">
                  <c:v>0.18409200000000001</c:v>
                </c:pt>
                <c:pt idx="719">
                  <c:v>0.132463</c:v>
                </c:pt>
                <c:pt idx="720">
                  <c:v>0.37438300000000002</c:v>
                </c:pt>
                <c:pt idx="721">
                  <c:v>0.40734599999999999</c:v>
                </c:pt>
                <c:pt idx="722">
                  <c:v>0.13308300000000001</c:v>
                </c:pt>
                <c:pt idx="723">
                  <c:v>7.7230400000000005E-2</c:v>
                </c:pt>
                <c:pt idx="724">
                  <c:v>0.16872599999999999</c:v>
                </c:pt>
                <c:pt idx="725">
                  <c:v>0.31654599999999999</c:v>
                </c:pt>
                <c:pt idx="726">
                  <c:v>0.35013300000000003</c:v>
                </c:pt>
                <c:pt idx="727">
                  <c:v>0.155471</c:v>
                </c:pt>
                <c:pt idx="728">
                  <c:v>0.12438299999999999</c:v>
                </c:pt>
                <c:pt idx="729">
                  <c:v>0.35075400000000001</c:v>
                </c:pt>
                <c:pt idx="730">
                  <c:v>0.15484600000000001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5-4F24-AF7E-1EBA9DD1B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75567"/>
        <c:axId val="456763503"/>
      </c:scatterChart>
      <c:valAx>
        <c:axId val="45677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63503"/>
        <c:crosses val="autoZero"/>
        <c:crossBetween val="midCat"/>
      </c:valAx>
      <c:valAx>
        <c:axId val="4567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7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BikesCount vs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UCI_bikeshare_data!$P$1</c:f>
              <c:strCache>
                <c:ptCount val="1"/>
                <c:pt idx="0">
                  <c:v>BikesCount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UCI_bikeshare_data!$D$2:$D$732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</c:numCache>
            </c:numRef>
          </c:xVal>
          <c:yVal>
            <c:numRef>
              <c:f>UCI_bikeshare_data!$P$2:$P$732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C-4FFD-87B9-0817A4243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46768"/>
        <c:axId val="1065388368"/>
      </c:scatterChart>
      <c:valAx>
        <c:axId val="106534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88368"/>
        <c:crosses val="autoZero"/>
        <c:crossBetween val="midCat"/>
      </c:valAx>
      <c:valAx>
        <c:axId val="10653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4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Holiday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Refined_Dataset1!$K$1</c:f>
              <c:strCache>
                <c:ptCount val="1"/>
                <c:pt idx="0">
                  <c:v>BikesCount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Refined_Dataset1!$C$2:$C$732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</c:numCache>
            </c:numRef>
          </c:xVal>
          <c:yVal>
            <c:numRef>
              <c:f>Refined_Dataset1!$K$2:$K$732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7-4FC0-ADFA-6BE2F4F9C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89392"/>
        <c:axId val="1963990224"/>
      </c:scatterChart>
      <c:valAx>
        <c:axId val="196398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90224"/>
        <c:crosses val="autoZero"/>
        <c:crossBetween val="midCat"/>
      </c:valAx>
      <c:valAx>
        <c:axId val="19639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8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Refined_Dataset1!$K$1</c:f>
              <c:strCache>
                <c:ptCount val="1"/>
                <c:pt idx="0">
                  <c:v>BikesCount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Refined_Dataset1!$D$2:$D$732</c:f>
              <c:numCache>
                <c:formatCode>General</c:formatCode>
                <c:ptCount val="731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6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6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4</c:v>
                </c:pt>
                <c:pt idx="195">
                  <c:v>5</c:v>
                </c:pt>
                <c:pt idx="196">
                  <c:v>6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3</c:v>
                </c:pt>
                <c:pt idx="236">
                  <c:v>4</c:v>
                </c:pt>
                <c:pt idx="237">
                  <c:v>5</c:v>
                </c:pt>
                <c:pt idx="238">
                  <c:v>6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4</c:v>
                </c:pt>
                <c:pt idx="258">
                  <c:v>5</c:v>
                </c:pt>
                <c:pt idx="259">
                  <c:v>6</c:v>
                </c:pt>
                <c:pt idx="260">
                  <c:v>0</c:v>
                </c:pt>
                <c:pt idx="261">
                  <c:v>1</c:v>
                </c:pt>
                <c:pt idx="262">
                  <c:v>2</c:v>
                </c:pt>
                <c:pt idx="263">
                  <c:v>3</c:v>
                </c:pt>
                <c:pt idx="264">
                  <c:v>4</c:v>
                </c:pt>
                <c:pt idx="265">
                  <c:v>5</c:v>
                </c:pt>
                <c:pt idx="266">
                  <c:v>6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4</c:v>
                </c:pt>
                <c:pt idx="272">
                  <c:v>5</c:v>
                </c:pt>
                <c:pt idx="273">
                  <c:v>6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0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4</c:v>
                </c:pt>
                <c:pt idx="286">
                  <c:v>5</c:v>
                </c:pt>
                <c:pt idx="287">
                  <c:v>6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0</c:v>
                </c:pt>
                <c:pt idx="296">
                  <c:v>1</c:v>
                </c:pt>
                <c:pt idx="297">
                  <c:v>2</c:v>
                </c:pt>
                <c:pt idx="298">
                  <c:v>3</c:v>
                </c:pt>
                <c:pt idx="299">
                  <c:v>4</c:v>
                </c:pt>
                <c:pt idx="300">
                  <c:v>5</c:v>
                </c:pt>
                <c:pt idx="301">
                  <c:v>6</c:v>
                </c:pt>
                <c:pt idx="302">
                  <c:v>0</c:v>
                </c:pt>
                <c:pt idx="303">
                  <c:v>1</c:v>
                </c:pt>
                <c:pt idx="304">
                  <c:v>2</c:v>
                </c:pt>
                <c:pt idx="305">
                  <c:v>3</c:v>
                </c:pt>
                <c:pt idx="306">
                  <c:v>4</c:v>
                </c:pt>
                <c:pt idx="307">
                  <c:v>5</c:v>
                </c:pt>
                <c:pt idx="308">
                  <c:v>6</c:v>
                </c:pt>
                <c:pt idx="309">
                  <c:v>0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4</c:v>
                </c:pt>
                <c:pt idx="314">
                  <c:v>5</c:v>
                </c:pt>
                <c:pt idx="315">
                  <c:v>6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6</c:v>
                </c:pt>
                <c:pt idx="323">
                  <c:v>0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4</c:v>
                </c:pt>
                <c:pt idx="335">
                  <c:v>5</c:v>
                </c:pt>
                <c:pt idx="336">
                  <c:v>6</c:v>
                </c:pt>
                <c:pt idx="337">
                  <c:v>0</c:v>
                </c:pt>
                <c:pt idx="338">
                  <c:v>1</c:v>
                </c:pt>
                <c:pt idx="339">
                  <c:v>2</c:v>
                </c:pt>
                <c:pt idx="340">
                  <c:v>3</c:v>
                </c:pt>
                <c:pt idx="341">
                  <c:v>4</c:v>
                </c:pt>
                <c:pt idx="342">
                  <c:v>5</c:v>
                </c:pt>
                <c:pt idx="343">
                  <c:v>6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3</c:v>
                </c:pt>
                <c:pt idx="362">
                  <c:v>4</c:v>
                </c:pt>
                <c:pt idx="363">
                  <c:v>5</c:v>
                </c:pt>
                <c:pt idx="364">
                  <c:v>6</c:v>
                </c:pt>
                <c:pt idx="365">
                  <c:v>0</c:v>
                </c:pt>
                <c:pt idx="366">
                  <c:v>1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5</c:v>
                </c:pt>
                <c:pt idx="371">
                  <c:v>6</c:v>
                </c:pt>
                <c:pt idx="372">
                  <c:v>0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4</c:v>
                </c:pt>
                <c:pt idx="377">
                  <c:v>5</c:v>
                </c:pt>
                <c:pt idx="378">
                  <c:v>6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5</c:v>
                </c:pt>
                <c:pt idx="385">
                  <c:v>6</c:v>
                </c:pt>
                <c:pt idx="386">
                  <c:v>0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4</c:v>
                </c:pt>
                <c:pt idx="391">
                  <c:v>5</c:v>
                </c:pt>
                <c:pt idx="392">
                  <c:v>6</c:v>
                </c:pt>
                <c:pt idx="393">
                  <c:v>0</c:v>
                </c:pt>
                <c:pt idx="394">
                  <c:v>1</c:v>
                </c:pt>
                <c:pt idx="395">
                  <c:v>2</c:v>
                </c:pt>
                <c:pt idx="396">
                  <c:v>3</c:v>
                </c:pt>
                <c:pt idx="397">
                  <c:v>4</c:v>
                </c:pt>
                <c:pt idx="398">
                  <c:v>5</c:v>
                </c:pt>
                <c:pt idx="399">
                  <c:v>6</c:v>
                </c:pt>
                <c:pt idx="400">
                  <c:v>0</c:v>
                </c:pt>
                <c:pt idx="401">
                  <c:v>1</c:v>
                </c:pt>
                <c:pt idx="402">
                  <c:v>2</c:v>
                </c:pt>
                <c:pt idx="403">
                  <c:v>3</c:v>
                </c:pt>
                <c:pt idx="404">
                  <c:v>4</c:v>
                </c:pt>
                <c:pt idx="405">
                  <c:v>5</c:v>
                </c:pt>
                <c:pt idx="406">
                  <c:v>6</c:v>
                </c:pt>
                <c:pt idx="407">
                  <c:v>0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0</c:v>
                </c:pt>
                <c:pt idx="415">
                  <c:v>1</c:v>
                </c:pt>
                <c:pt idx="416">
                  <c:v>2</c:v>
                </c:pt>
                <c:pt idx="417">
                  <c:v>3</c:v>
                </c:pt>
                <c:pt idx="418">
                  <c:v>4</c:v>
                </c:pt>
                <c:pt idx="419">
                  <c:v>5</c:v>
                </c:pt>
                <c:pt idx="420">
                  <c:v>6</c:v>
                </c:pt>
                <c:pt idx="421">
                  <c:v>0</c:v>
                </c:pt>
                <c:pt idx="422">
                  <c:v>1</c:v>
                </c:pt>
                <c:pt idx="423">
                  <c:v>2</c:v>
                </c:pt>
                <c:pt idx="424">
                  <c:v>3</c:v>
                </c:pt>
                <c:pt idx="425">
                  <c:v>4</c:v>
                </c:pt>
                <c:pt idx="426">
                  <c:v>5</c:v>
                </c:pt>
                <c:pt idx="427">
                  <c:v>6</c:v>
                </c:pt>
                <c:pt idx="428">
                  <c:v>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0</c:v>
                </c:pt>
                <c:pt idx="436">
                  <c:v>1</c:v>
                </c:pt>
                <c:pt idx="437">
                  <c:v>2</c:v>
                </c:pt>
                <c:pt idx="438">
                  <c:v>3</c:v>
                </c:pt>
                <c:pt idx="439">
                  <c:v>4</c:v>
                </c:pt>
                <c:pt idx="440">
                  <c:v>5</c:v>
                </c:pt>
                <c:pt idx="441">
                  <c:v>6</c:v>
                </c:pt>
                <c:pt idx="442">
                  <c:v>0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4</c:v>
                </c:pt>
                <c:pt idx="447">
                  <c:v>5</c:v>
                </c:pt>
                <c:pt idx="448">
                  <c:v>6</c:v>
                </c:pt>
                <c:pt idx="449">
                  <c:v>0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5</c:v>
                </c:pt>
                <c:pt idx="455">
                  <c:v>6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0</c:v>
                </c:pt>
                <c:pt idx="464">
                  <c:v>1</c:v>
                </c:pt>
                <c:pt idx="465">
                  <c:v>2</c:v>
                </c:pt>
                <c:pt idx="466">
                  <c:v>3</c:v>
                </c:pt>
                <c:pt idx="467">
                  <c:v>4</c:v>
                </c:pt>
                <c:pt idx="468">
                  <c:v>5</c:v>
                </c:pt>
                <c:pt idx="469">
                  <c:v>6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4</c:v>
                </c:pt>
                <c:pt idx="475">
                  <c:v>5</c:v>
                </c:pt>
                <c:pt idx="476">
                  <c:v>6</c:v>
                </c:pt>
                <c:pt idx="477">
                  <c:v>0</c:v>
                </c:pt>
                <c:pt idx="478">
                  <c:v>1</c:v>
                </c:pt>
                <c:pt idx="479">
                  <c:v>2</c:v>
                </c:pt>
                <c:pt idx="480">
                  <c:v>3</c:v>
                </c:pt>
                <c:pt idx="481">
                  <c:v>4</c:v>
                </c:pt>
                <c:pt idx="482">
                  <c:v>5</c:v>
                </c:pt>
                <c:pt idx="483">
                  <c:v>6</c:v>
                </c:pt>
                <c:pt idx="484">
                  <c:v>0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4</c:v>
                </c:pt>
                <c:pt idx="489">
                  <c:v>5</c:v>
                </c:pt>
                <c:pt idx="490">
                  <c:v>6</c:v>
                </c:pt>
                <c:pt idx="491">
                  <c:v>0</c:v>
                </c:pt>
                <c:pt idx="492">
                  <c:v>1</c:v>
                </c:pt>
                <c:pt idx="493">
                  <c:v>2</c:v>
                </c:pt>
                <c:pt idx="494">
                  <c:v>3</c:v>
                </c:pt>
                <c:pt idx="495">
                  <c:v>4</c:v>
                </c:pt>
                <c:pt idx="496">
                  <c:v>5</c:v>
                </c:pt>
                <c:pt idx="497">
                  <c:v>6</c:v>
                </c:pt>
                <c:pt idx="498">
                  <c:v>0</c:v>
                </c:pt>
                <c:pt idx="499">
                  <c:v>1</c:v>
                </c:pt>
                <c:pt idx="500">
                  <c:v>2</c:v>
                </c:pt>
                <c:pt idx="501">
                  <c:v>3</c:v>
                </c:pt>
                <c:pt idx="502">
                  <c:v>4</c:v>
                </c:pt>
                <c:pt idx="503">
                  <c:v>5</c:v>
                </c:pt>
                <c:pt idx="504">
                  <c:v>6</c:v>
                </c:pt>
                <c:pt idx="505">
                  <c:v>0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0</c:v>
                </c:pt>
                <c:pt idx="513">
                  <c:v>1</c:v>
                </c:pt>
                <c:pt idx="514">
                  <c:v>2</c:v>
                </c:pt>
                <c:pt idx="515">
                  <c:v>3</c:v>
                </c:pt>
                <c:pt idx="516">
                  <c:v>4</c:v>
                </c:pt>
                <c:pt idx="517">
                  <c:v>5</c:v>
                </c:pt>
                <c:pt idx="518">
                  <c:v>6</c:v>
                </c:pt>
                <c:pt idx="519">
                  <c:v>0</c:v>
                </c:pt>
                <c:pt idx="520">
                  <c:v>1</c:v>
                </c:pt>
                <c:pt idx="521">
                  <c:v>2</c:v>
                </c:pt>
                <c:pt idx="522">
                  <c:v>3</c:v>
                </c:pt>
                <c:pt idx="523">
                  <c:v>4</c:v>
                </c:pt>
                <c:pt idx="524">
                  <c:v>5</c:v>
                </c:pt>
                <c:pt idx="525">
                  <c:v>6</c:v>
                </c:pt>
                <c:pt idx="526">
                  <c:v>0</c:v>
                </c:pt>
                <c:pt idx="527">
                  <c:v>1</c:v>
                </c:pt>
                <c:pt idx="528">
                  <c:v>2</c:v>
                </c:pt>
                <c:pt idx="529">
                  <c:v>3</c:v>
                </c:pt>
                <c:pt idx="530">
                  <c:v>4</c:v>
                </c:pt>
                <c:pt idx="531">
                  <c:v>5</c:v>
                </c:pt>
                <c:pt idx="532">
                  <c:v>6</c:v>
                </c:pt>
                <c:pt idx="533">
                  <c:v>0</c:v>
                </c:pt>
                <c:pt idx="534">
                  <c:v>1</c:v>
                </c:pt>
                <c:pt idx="535">
                  <c:v>2</c:v>
                </c:pt>
                <c:pt idx="536">
                  <c:v>3</c:v>
                </c:pt>
                <c:pt idx="537">
                  <c:v>4</c:v>
                </c:pt>
                <c:pt idx="538">
                  <c:v>5</c:v>
                </c:pt>
                <c:pt idx="539">
                  <c:v>6</c:v>
                </c:pt>
                <c:pt idx="540">
                  <c:v>0</c:v>
                </c:pt>
                <c:pt idx="541">
                  <c:v>1</c:v>
                </c:pt>
                <c:pt idx="542">
                  <c:v>2</c:v>
                </c:pt>
                <c:pt idx="543">
                  <c:v>3</c:v>
                </c:pt>
                <c:pt idx="544">
                  <c:v>4</c:v>
                </c:pt>
                <c:pt idx="545">
                  <c:v>5</c:v>
                </c:pt>
                <c:pt idx="546">
                  <c:v>6</c:v>
                </c:pt>
                <c:pt idx="547">
                  <c:v>0</c:v>
                </c:pt>
                <c:pt idx="548">
                  <c:v>1</c:v>
                </c:pt>
                <c:pt idx="549">
                  <c:v>2</c:v>
                </c:pt>
                <c:pt idx="550">
                  <c:v>3</c:v>
                </c:pt>
                <c:pt idx="551">
                  <c:v>4</c:v>
                </c:pt>
                <c:pt idx="552">
                  <c:v>5</c:v>
                </c:pt>
                <c:pt idx="553">
                  <c:v>6</c:v>
                </c:pt>
                <c:pt idx="554">
                  <c:v>0</c:v>
                </c:pt>
                <c:pt idx="555">
                  <c:v>1</c:v>
                </c:pt>
                <c:pt idx="556">
                  <c:v>2</c:v>
                </c:pt>
                <c:pt idx="557">
                  <c:v>3</c:v>
                </c:pt>
                <c:pt idx="558">
                  <c:v>4</c:v>
                </c:pt>
                <c:pt idx="559">
                  <c:v>5</c:v>
                </c:pt>
                <c:pt idx="560">
                  <c:v>6</c:v>
                </c:pt>
                <c:pt idx="561">
                  <c:v>0</c:v>
                </c:pt>
                <c:pt idx="562">
                  <c:v>1</c:v>
                </c:pt>
                <c:pt idx="563">
                  <c:v>2</c:v>
                </c:pt>
                <c:pt idx="564">
                  <c:v>3</c:v>
                </c:pt>
                <c:pt idx="565">
                  <c:v>4</c:v>
                </c:pt>
                <c:pt idx="566">
                  <c:v>5</c:v>
                </c:pt>
                <c:pt idx="567">
                  <c:v>6</c:v>
                </c:pt>
                <c:pt idx="568">
                  <c:v>0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4</c:v>
                </c:pt>
                <c:pt idx="573">
                  <c:v>5</c:v>
                </c:pt>
                <c:pt idx="574">
                  <c:v>6</c:v>
                </c:pt>
                <c:pt idx="575">
                  <c:v>0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0</c:v>
                </c:pt>
                <c:pt idx="590">
                  <c:v>1</c:v>
                </c:pt>
                <c:pt idx="591">
                  <c:v>2</c:v>
                </c:pt>
                <c:pt idx="592">
                  <c:v>3</c:v>
                </c:pt>
                <c:pt idx="593">
                  <c:v>4</c:v>
                </c:pt>
                <c:pt idx="594">
                  <c:v>5</c:v>
                </c:pt>
                <c:pt idx="595">
                  <c:v>6</c:v>
                </c:pt>
                <c:pt idx="596">
                  <c:v>0</c:v>
                </c:pt>
                <c:pt idx="597">
                  <c:v>1</c:v>
                </c:pt>
                <c:pt idx="598">
                  <c:v>2</c:v>
                </c:pt>
                <c:pt idx="599">
                  <c:v>3</c:v>
                </c:pt>
                <c:pt idx="600">
                  <c:v>4</c:v>
                </c:pt>
                <c:pt idx="601">
                  <c:v>5</c:v>
                </c:pt>
                <c:pt idx="602">
                  <c:v>6</c:v>
                </c:pt>
                <c:pt idx="603">
                  <c:v>0</c:v>
                </c:pt>
                <c:pt idx="604">
                  <c:v>1</c:v>
                </c:pt>
                <c:pt idx="605">
                  <c:v>2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6</c:v>
                </c:pt>
                <c:pt idx="610">
                  <c:v>0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4</c:v>
                </c:pt>
                <c:pt idx="615">
                  <c:v>5</c:v>
                </c:pt>
                <c:pt idx="616">
                  <c:v>6</c:v>
                </c:pt>
                <c:pt idx="617">
                  <c:v>0</c:v>
                </c:pt>
                <c:pt idx="618">
                  <c:v>1</c:v>
                </c:pt>
                <c:pt idx="619">
                  <c:v>2</c:v>
                </c:pt>
                <c:pt idx="620">
                  <c:v>3</c:v>
                </c:pt>
                <c:pt idx="621">
                  <c:v>4</c:v>
                </c:pt>
                <c:pt idx="622">
                  <c:v>5</c:v>
                </c:pt>
                <c:pt idx="623">
                  <c:v>6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0</c:v>
                </c:pt>
                <c:pt idx="632">
                  <c:v>1</c:v>
                </c:pt>
                <c:pt idx="633">
                  <c:v>2</c:v>
                </c:pt>
                <c:pt idx="634">
                  <c:v>3</c:v>
                </c:pt>
                <c:pt idx="635">
                  <c:v>4</c:v>
                </c:pt>
                <c:pt idx="636">
                  <c:v>5</c:v>
                </c:pt>
                <c:pt idx="637">
                  <c:v>6</c:v>
                </c:pt>
                <c:pt idx="638">
                  <c:v>0</c:v>
                </c:pt>
                <c:pt idx="639">
                  <c:v>1</c:v>
                </c:pt>
                <c:pt idx="640">
                  <c:v>2</c:v>
                </c:pt>
                <c:pt idx="641">
                  <c:v>3</c:v>
                </c:pt>
                <c:pt idx="642">
                  <c:v>4</c:v>
                </c:pt>
                <c:pt idx="643">
                  <c:v>5</c:v>
                </c:pt>
                <c:pt idx="644">
                  <c:v>6</c:v>
                </c:pt>
                <c:pt idx="645">
                  <c:v>0</c:v>
                </c:pt>
                <c:pt idx="646">
                  <c:v>1</c:v>
                </c:pt>
                <c:pt idx="647">
                  <c:v>2</c:v>
                </c:pt>
                <c:pt idx="648">
                  <c:v>3</c:v>
                </c:pt>
                <c:pt idx="649">
                  <c:v>4</c:v>
                </c:pt>
                <c:pt idx="650">
                  <c:v>5</c:v>
                </c:pt>
                <c:pt idx="651">
                  <c:v>6</c:v>
                </c:pt>
                <c:pt idx="652">
                  <c:v>0</c:v>
                </c:pt>
                <c:pt idx="653">
                  <c:v>1</c:v>
                </c:pt>
                <c:pt idx="654">
                  <c:v>2</c:v>
                </c:pt>
                <c:pt idx="655">
                  <c:v>3</c:v>
                </c:pt>
                <c:pt idx="656">
                  <c:v>4</c:v>
                </c:pt>
                <c:pt idx="657">
                  <c:v>5</c:v>
                </c:pt>
                <c:pt idx="658">
                  <c:v>6</c:v>
                </c:pt>
                <c:pt idx="659">
                  <c:v>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4</c:v>
                </c:pt>
                <c:pt idx="664">
                  <c:v>5</c:v>
                </c:pt>
                <c:pt idx="665">
                  <c:v>6</c:v>
                </c:pt>
                <c:pt idx="666">
                  <c:v>0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0</c:v>
                </c:pt>
                <c:pt idx="674">
                  <c:v>1</c:v>
                </c:pt>
                <c:pt idx="675">
                  <c:v>2</c:v>
                </c:pt>
                <c:pt idx="676">
                  <c:v>3</c:v>
                </c:pt>
                <c:pt idx="677">
                  <c:v>4</c:v>
                </c:pt>
                <c:pt idx="678">
                  <c:v>5</c:v>
                </c:pt>
                <c:pt idx="679">
                  <c:v>6</c:v>
                </c:pt>
                <c:pt idx="680">
                  <c:v>0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4</c:v>
                </c:pt>
                <c:pt idx="685">
                  <c:v>5</c:v>
                </c:pt>
                <c:pt idx="686">
                  <c:v>6</c:v>
                </c:pt>
                <c:pt idx="687">
                  <c:v>0</c:v>
                </c:pt>
                <c:pt idx="688">
                  <c:v>1</c:v>
                </c:pt>
                <c:pt idx="689">
                  <c:v>2</c:v>
                </c:pt>
                <c:pt idx="690">
                  <c:v>3</c:v>
                </c:pt>
                <c:pt idx="691">
                  <c:v>4</c:v>
                </c:pt>
                <c:pt idx="692">
                  <c:v>5</c:v>
                </c:pt>
                <c:pt idx="693">
                  <c:v>6</c:v>
                </c:pt>
                <c:pt idx="694">
                  <c:v>0</c:v>
                </c:pt>
                <c:pt idx="695">
                  <c:v>1</c:v>
                </c:pt>
                <c:pt idx="696">
                  <c:v>2</c:v>
                </c:pt>
                <c:pt idx="697">
                  <c:v>3</c:v>
                </c:pt>
                <c:pt idx="698">
                  <c:v>4</c:v>
                </c:pt>
                <c:pt idx="699">
                  <c:v>5</c:v>
                </c:pt>
                <c:pt idx="700">
                  <c:v>6</c:v>
                </c:pt>
                <c:pt idx="701">
                  <c:v>0</c:v>
                </c:pt>
                <c:pt idx="702">
                  <c:v>1</c:v>
                </c:pt>
                <c:pt idx="703">
                  <c:v>2</c:v>
                </c:pt>
                <c:pt idx="704">
                  <c:v>3</c:v>
                </c:pt>
                <c:pt idx="705">
                  <c:v>4</c:v>
                </c:pt>
                <c:pt idx="706">
                  <c:v>5</c:v>
                </c:pt>
                <c:pt idx="707">
                  <c:v>6</c:v>
                </c:pt>
                <c:pt idx="708">
                  <c:v>0</c:v>
                </c:pt>
                <c:pt idx="709">
                  <c:v>1</c:v>
                </c:pt>
                <c:pt idx="710">
                  <c:v>2</c:v>
                </c:pt>
                <c:pt idx="711">
                  <c:v>3</c:v>
                </c:pt>
                <c:pt idx="712">
                  <c:v>4</c:v>
                </c:pt>
                <c:pt idx="713">
                  <c:v>5</c:v>
                </c:pt>
                <c:pt idx="714">
                  <c:v>6</c:v>
                </c:pt>
                <c:pt idx="715">
                  <c:v>0</c:v>
                </c:pt>
                <c:pt idx="716">
                  <c:v>1</c:v>
                </c:pt>
                <c:pt idx="717">
                  <c:v>2</c:v>
                </c:pt>
                <c:pt idx="718">
                  <c:v>3</c:v>
                </c:pt>
                <c:pt idx="719">
                  <c:v>4</c:v>
                </c:pt>
                <c:pt idx="720">
                  <c:v>5</c:v>
                </c:pt>
                <c:pt idx="721">
                  <c:v>6</c:v>
                </c:pt>
                <c:pt idx="722">
                  <c:v>0</c:v>
                </c:pt>
                <c:pt idx="723">
                  <c:v>1</c:v>
                </c:pt>
                <c:pt idx="724">
                  <c:v>2</c:v>
                </c:pt>
                <c:pt idx="725">
                  <c:v>3</c:v>
                </c:pt>
                <c:pt idx="726">
                  <c:v>4</c:v>
                </c:pt>
                <c:pt idx="727">
                  <c:v>5</c:v>
                </c:pt>
                <c:pt idx="728">
                  <c:v>6</c:v>
                </c:pt>
                <c:pt idx="729">
                  <c:v>0</c:v>
                </c:pt>
                <c:pt idx="730">
                  <c:v>1</c:v>
                </c:pt>
              </c:numCache>
            </c:numRef>
          </c:xVal>
          <c:yVal>
            <c:numRef>
              <c:f>Refined_Dataset1!$K$2:$K$732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F-4B88-BCC5-F2A8ABE4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8544"/>
        <c:axId val="1963998960"/>
      </c:scatterChart>
      <c:valAx>
        <c:axId val="19639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98960"/>
        <c:crosses val="autoZero"/>
        <c:crossBetween val="midCat"/>
      </c:valAx>
      <c:valAx>
        <c:axId val="19639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WorkingDay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Refined_Dataset1!$K$1</c:f>
              <c:strCache>
                <c:ptCount val="1"/>
                <c:pt idx="0">
                  <c:v>BikesCount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Refined_Dataset1!$E$2:$E$732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</c:numCache>
            </c:numRef>
          </c:xVal>
          <c:yVal>
            <c:numRef>
              <c:f>Refined_Dataset1!$K$2:$K$732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3-455B-B0B5-67A912CE2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898704"/>
        <c:axId val="1963909936"/>
      </c:scatterChart>
      <c:valAx>
        <c:axId val="196389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09936"/>
        <c:crosses val="autoZero"/>
        <c:crossBetween val="midCat"/>
      </c:valAx>
      <c:valAx>
        <c:axId val="19639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9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Refined_Dataset1!$K$1</c:f>
              <c:strCache>
                <c:ptCount val="1"/>
                <c:pt idx="0">
                  <c:v>BikesCount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Refined_Dataset1!$F$2:$F$732</c:f>
              <c:numCache>
                <c:formatCode>General</c:formatCode>
                <c:ptCount val="73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</c:numCache>
            </c:numRef>
          </c:xVal>
          <c:yVal>
            <c:numRef>
              <c:f>Refined_Dataset1!$K$2:$K$732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5-4F48-A62D-56B20F2DD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86896"/>
        <c:axId val="1963977744"/>
      </c:scatterChart>
      <c:valAx>
        <c:axId val="19639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77744"/>
        <c:crosses val="autoZero"/>
        <c:crossBetween val="midCat"/>
      </c:valAx>
      <c:valAx>
        <c:axId val="19639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8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Refined_Dataset1!$K$1</c:f>
              <c:strCache>
                <c:ptCount val="1"/>
                <c:pt idx="0">
                  <c:v>BikesCount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69356955380578"/>
                  <c:y val="-0.228258603091280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Refined_Dataset1!$G$2:$G$732</c:f>
              <c:numCache>
                <c:formatCode>General</c:formatCode>
                <c:ptCount val="731"/>
                <c:pt idx="0">
                  <c:v>0.344167</c:v>
                </c:pt>
                <c:pt idx="1">
                  <c:v>0.36347800000000002</c:v>
                </c:pt>
                <c:pt idx="2">
                  <c:v>0.19636400000000001</c:v>
                </c:pt>
                <c:pt idx="3">
                  <c:v>0.2</c:v>
                </c:pt>
                <c:pt idx="4">
                  <c:v>0.22695699999999999</c:v>
                </c:pt>
                <c:pt idx="5">
                  <c:v>0.204348</c:v>
                </c:pt>
                <c:pt idx="6">
                  <c:v>0.196522</c:v>
                </c:pt>
                <c:pt idx="7">
                  <c:v>0.16500000000000001</c:v>
                </c:pt>
                <c:pt idx="8">
                  <c:v>0.13833300000000001</c:v>
                </c:pt>
                <c:pt idx="9">
                  <c:v>0.15083299999999999</c:v>
                </c:pt>
                <c:pt idx="10">
                  <c:v>0.16909099999999999</c:v>
                </c:pt>
                <c:pt idx="11">
                  <c:v>0.17272699999999999</c:v>
                </c:pt>
                <c:pt idx="12">
                  <c:v>0.16500000000000001</c:v>
                </c:pt>
                <c:pt idx="13">
                  <c:v>0.16087000000000001</c:v>
                </c:pt>
                <c:pt idx="14">
                  <c:v>0.23333300000000001</c:v>
                </c:pt>
                <c:pt idx="15">
                  <c:v>0.23166700000000001</c:v>
                </c:pt>
                <c:pt idx="16">
                  <c:v>0.17583299999999999</c:v>
                </c:pt>
                <c:pt idx="17">
                  <c:v>0.216667</c:v>
                </c:pt>
                <c:pt idx="18">
                  <c:v>0.29217399999999999</c:v>
                </c:pt>
                <c:pt idx="19">
                  <c:v>0.26166699999999998</c:v>
                </c:pt>
                <c:pt idx="20">
                  <c:v>0.17749999999999999</c:v>
                </c:pt>
                <c:pt idx="21">
                  <c:v>5.91304E-2</c:v>
                </c:pt>
                <c:pt idx="22">
                  <c:v>9.6521700000000002E-2</c:v>
                </c:pt>
                <c:pt idx="23">
                  <c:v>9.73913E-2</c:v>
                </c:pt>
                <c:pt idx="24">
                  <c:v>0.22347800000000001</c:v>
                </c:pt>
                <c:pt idx="25">
                  <c:v>0.2175</c:v>
                </c:pt>
                <c:pt idx="26">
                  <c:v>0.19500000000000001</c:v>
                </c:pt>
                <c:pt idx="27">
                  <c:v>0.20347799999999999</c:v>
                </c:pt>
                <c:pt idx="28">
                  <c:v>0.196522</c:v>
                </c:pt>
                <c:pt idx="29">
                  <c:v>0.21652199999999999</c:v>
                </c:pt>
                <c:pt idx="30">
                  <c:v>0.18083299999999999</c:v>
                </c:pt>
                <c:pt idx="31">
                  <c:v>0.19217400000000001</c:v>
                </c:pt>
                <c:pt idx="32">
                  <c:v>0.26</c:v>
                </c:pt>
                <c:pt idx="33">
                  <c:v>0.18695700000000001</c:v>
                </c:pt>
                <c:pt idx="34">
                  <c:v>0.21130399999999999</c:v>
                </c:pt>
                <c:pt idx="35">
                  <c:v>0.23333300000000001</c:v>
                </c:pt>
                <c:pt idx="36">
                  <c:v>0.285833</c:v>
                </c:pt>
                <c:pt idx="37">
                  <c:v>0.27166699999999999</c:v>
                </c:pt>
                <c:pt idx="38">
                  <c:v>0.220833</c:v>
                </c:pt>
                <c:pt idx="39">
                  <c:v>0.13478299999999999</c:v>
                </c:pt>
                <c:pt idx="40">
                  <c:v>0.144348</c:v>
                </c:pt>
                <c:pt idx="41">
                  <c:v>0.18909100000000001</c:v>
                </c:pt>
                <c:pt idx="42">
                  <c:v>0.2225</c:v>
                </c:pt>
                <c:pt idx="43">
                  <c:v>0.31652200000000003</c:v>
                </c:pt>
                <c:pt idx="44">
                  <c:v>0.41499999999999998</c:v>
                </c:pt>
                <c:pt idx="45">
                  <c:v>0.26608700000000002</c:v>
                </c:pt>
                <c:pt idx="46">
                  <c:v>0.31826100000000002</c:v>
                </c:pt>
                <c:pt idx="47">
                  <c:v>0.43583300000000003</c:v>
                </c:pt>
                <c:pt idx="48">
                  <c:v>0.52166699999999999</c:v>
                </c:pt>
                <c:pt idx="49">
                  <c:v>0.39916699999999999</c:v>
                </c:pt>
                <c:pt idx="50">
                  <c:v>0.285217</c:v>
                </c:pt>
                <c:pt idx="51">
                  <c:v>0.30333300000000002</c:v>
                </c:pt>
                <c:pt idx="52">
                  <c:v>0.182222</c:v>
                </c:pt>
                <c:pt idx="53">
                  <c:v>0.22173899999999999</c:v>
                </c:pt>
                <c:pt idx="54">
                  <c:v>0.29565200000000003</c:v>
                </c:pt>
                <c:pt idx="55">
                  <c:v>0.36434800000000001</c:v>
                </c:pt>
                <c:pt idx="56">
                  <c:v>0.28249999999999997</c:v>
                </c:pt>
                <c:pt idx="57">
                  <c:v>0.34347800000000001</c:v>
                </c:pt>
                <c:pt idx="58">
                  <c:v>0.407273</c:v>
                </c:pt>
                <c:pt idx="59">
                  <c:v>0.26666699999999999</c:v>
                </c:pt>
                <c:pt idx="60">
                  <c:v>0.33500000000000002</c:v>
                </c:pt>
                <c:pt idx="61">
                  <c:v>0.19833300000000001</c:v>
                </c:pt>
                <c:pt idx="62">
                  <c:v>0.26166699999999998</c:v>
                </c:pt>
                <c:pt idx="63">
                  <c:v>0.38416699999999998</c:v>
                </c:pt>
                <c:pt idx="64">
                  <c:v>0.37652200000000002</c:v>
                </c:pt>
                <c:pt idx="65">
                  <c:v>0.261739</c:v>
                </c:pt>
                <c:pt idx="66">
                  <c:v>0.29249999999999998</c:v>
                </c:pt>
                <c:pt idx="67">
                  <c:v>0.29583300000000001</c:v>
                </c:pt>
                <c:pt idx="68">
                  <c:v>0.38909100000000002</c:v>
                </c:pt>
                <c:pt idx="69">
                  <c:v>0.31652200000000003</c:v>
                </c:pt>
                <c:pt idx="70">
                  <c:v>0.32916699999999999</c:v>
                </c:pt>
                <c:pt idx="71">
                  <c:v>0.38434800000000002</c:v>
                </c:pt>
                <c:pt idx="72">
                  <c:v>0.32521699999999998</c:v>
                </c:pt>
                <c:pt idx="73">
                  <c:v>0.31739099999999998</c:v>
                </c:pt>
                <c:pt idx="74">
                  <c:v>0.36521700000000001</c:v>
                </c:pt>
                <c:pt idx="75">
                  <c:v>0.41499999999999998</c:v>
                </c:pt>
                <c:pt idx="76">
                  <c:v>0.54</c:v>
                </c:pt>
                <c:pt idx="77">
                  <c:v>0.47249999999999998</c:v>
                </c:pt>
                <c:pt idx="78">
                  <c:v>0.33250000000000002</c:v>
                </c:pt>
                <c:pt idx="79">
                  <c:v>0.43043500000000001</c:v>
                </c:pt>
                <c:pt idx="80">
                  <c:v>0.44166699999999998</c:v>
                </c:pt>
                <c:pt idx="81">
                  <c:v>0.34695700000000002</c:v>
                </c:pt>
                <c:pt idx="82">
                  <c:v>0.28499999999999998</c:v>
                </c:pt>
                <c:pt idx="83">
                  <c:v>0.26416699999999999</c:v>
                </c:pt>
                <c:pt idx="84">
                  <c:v>0.26583299999999999</c:v>
                </c:pt>
                <c:pt idx="85">
                  <c:v>0.25304300000000002</c:v>
                </c:pt>
                <c:pt idx="86">
                  <c:v>0.26434800000000003</c:v>
                </c:pt>
                <c:pt idx="87">
                  <c:v>0.30249999999999999</c:v>
                </c:pt>
                <c:pt idx="88">
                  <c:v>0.3</c:v>
                </c:pt>
                <c:pt idx="89">
                  <c:v>0.26833299999999999</c:v>
                </c:pt>
                <c:pt idx="90">
                  <c:v>0.3</c:v>
                </c:pt>
                <c:pt idx="91">
                  <c:v>0.315</c:v>
                </c:pt>
                <c:pt idx="92">
                  <c:v>0.37833299999999997</c:v>
                </c:pt>
                <c:pt idx="93">
                  <c:v>0.57333299999999998</c:v>
                </c:pt>
                <c:pt idx="94">
                  <c:v>0.41416700000000001</c:v>
                </c:pt>
                <c:pt idx="95">
                  <c:v>0.39083299999999999</c:v>
                </c:pt>
                <c:pt idx="96">
                  <c:v>0.4375</c:v>
                </c:pt>
                <c:pt idx="97">
                  <c:v>0.33583299999999999</c:v>
                </c:pt>
                <c:pt idx="98">
                  <c:v>0.34250000000000003</c:v>
                </c:pt>
                <c:pt idx="99">
                  <c:v>0.42666700000000002</c:v>
                </c:pt>
                <c:pt idx="100">
                  <c:v>0.59565199999999996</c:v>
                </c:pt>
                <c:pt idx="101">
                  <c:v>0.50249999999999995</c:v>
                </c:pt>
                <c:pt idx="102">
                  <c:v>0.41249999999999998</c:v>
                </c:pt>
                <c:pt idx="103">
                  <c:v>0.46750000000000003</c:v>
                </c:pt>
                <c:pt idx="104">
                  <c:v>0.44666699999999998</c:v>
                </c:pt>
                <c:pt idx="105">
                  <c:v>0.43083300000000002</c:v>
                </c:pt>
                <c:pt idx="106">
                  <c:v>0.45666699999999999</c:v>
                </c:pt>
                <c:pt idx="107">
                  <c:v>0.51249999999999996</c:v>
                </c:pt>
                <c:pt idx="108">
                  <c:v>0.50583299999999998</c:v>
                </c:pt>
                <c:pt idx="109">
                  <c:v>0.59499999999999997</c:v>
                </c:pt>
                <c:pt idx="110">
                  <c:v>0.45916699999999999</c:v>
                </c:pt>
                <c:pt idx="111">
                  <c:v>0.33666699999999999</c:v>
                </c:pt>
                <c:pt idx="112">
                  <c:v>0.46</c:v>
                </c:pt>
                <c:pt idx="113">
                  <c:v>0.58166700000000005</c:v>
                </c:pt>
                <c:pt idx="114">
                  <c:v>0.60666699999999996</c:v>
                </c:pt>
                <c:pt idx="115">
                  <c:v>0.63166699999999998</c:v>
                </c:pt>
                <c:pt idx="116">
                  <c:v>0.62</c:v>
                </c:pt>
                <c:pt idx="117">
                  <c:v>0.61750000000000005</c:v>
                </c:pt>
                <c:pt idx="118">
                  <c:v>0.51</c:v>
                </c:pt>
                <c:pt idx="119">
                  <c:v>0.47249999999999998</c:v>
                </c:pt>
                <c:pt idx="120">
                  <c:v>0.45166699999999999</c:v>
                </c:pt>
                <c:pt idx="121">
                  <c:v>0.54916699999999996</c:v>
                </c:pt>
                <c:pt idx="122">
                  <c:v>0.61666699999999997</c:v>
                </c:pt>
                <c:pt idx="123">
                  <c:v>0.41416700000000001</c:v>
                </c:pt>
                <c:pt idx="124">
                  <c:v>0.45916699999999999</c:v>
                </c:pt>
                <c:pt idx="125">
                  <c:v>0.47916700000000001</c:v>
                </c:pt>
                <c:pt idx="126">
                  <c:v>0.52</c:v>
                </c:pt>
                <c:pt idx="127">
                  <c:v>0.52833300000000005</c:v>
                </c:pt>
                <c:pt idx="128">
                  <c:v>0.53249999999999997</c:v>
                </c:pt>
                <c:pt idx="129">
                  <c:v>0.53249999999999997</c:v>
                </c:pt>
                <c:pt idx="130">
                  <c:v>0.54249999999999998</c:v>
                </c:pt>
                <c:pt idx="131">
                  <c:v>0.53500000000000003</c:v>
                </c:pt>
                <c:pt idx="132">
                  <c:v>0.51249999999999996</c:v>
                </c:pt>
                <c:pt idx="133">
                  <c:v>0.52083299999999999</c:v>
                </c:pt>
                <c:pt idx="134">
                  <c:v>0.5625</c:v>
                </c:pt>
                <c:pt idx="135">
                  <c:v>0.57750000000000001</c:v>
                </c:pt>
                <c:pt idx="136">
                  <c:v>0.56166700000000003</c:v>
                </c:pt>
                <c:pt idx="137">
                  <c:v>0.55000000000000004</c:v>
                </c:pt>
                <c:pt idx="138">
                  <c:v>0.530833</c:v>
                </c:pt>
                <c:pt idx="139">
                  <c:v>0.53666700000000001</c:v>
                </c:pt>
                <c:pt idx="140">
                  <c:v>0.60250000000000004</c:v>
                </c:pt>
                <c:pt idx="141">
                  <c:v>0.60416700000000001</c:v>
                </c:pt>
                <c:pt idx="142">
                  <c:v>0.63166699999999998</c:v>
                </c:pt>
                <c:pt idx="143">
                  <c:v>0.66</c:v>
                </c:pt>
                <c:pt idx="144">
                  <c:v>0.660833</c:v>
                </c:pt>
                <c:pt idx="145">
                  <c:v>0.70833299999999999</c:v>
                </c:pt>
                <c:pt idx="146">
                  <c:v>0.68166700000000002</c:v>
                </c:pt>
                <c:pt idx="147">
                  <c:v>0.655833</c:v>
                </c:pt>
                <c:pt idx="148">
                  <c:v>0.66749999999999998</c:v>
                </c:pt>
                <c:pt idx="149">
                  <c:v>0.73333300000000001</c:v>
                </c:pt>
                <c:pt idx="150">
                  <c:v>0.77500000000000002</c:v>
                </c:pt>
                <c:pt idx="151">
                  <c:v>0.76416700000000004</c:v>
                </c:pt>
                <c:pt idx="152">
                  <c:v>0.71499999999999997</c:v>
                </c:pt>
                <c:pt idx="153">
                  <c:v>0.62</c:v>
                </c:pt>
                <c:pt idx="154">
                  <c:v>0.63500000000000001</c:v>
                </c:pt>
                <c:pt idx="155">
                  <c:v>0.64833300000000005</c:v>
                </c:pt>
                <c:pt idx="156">
                  <c:v>0.67833299999999996</c:v>
                </c:pt>
                <c:pt idx="157">
                  <c:v>0.70750000000000002</c:v>
                </c:pt>
                <c:pt idx="158">
                  <c:v>0.77583299999999999</c:v>
                </c:pt>
                <c:pt idx="159">
                  <c:v>0.80833299999999997</c:v>
                </c:pt>
                <c:pt idx="160">
                  <c:v>0.755</c:v>
                </c:pt>
                <c:pt idx="161">
                  <c:v>0.72499999999999998</c:v>
                </c:pt>
                <c:pt idx="162">
                  <c:v>0.6925</c:v>
                </c:pt>
                <c:pt idx="163">
                  <c:v>0.63500000000000001</c:v>
                </c:pt>
                <c:pt idx="164">
                  <c:v>0.60416700000000001</c:v>
                </c:pt>
                <c:pt idx="165">
                  <c:v>0.62666699999999997</c:v>
                </c:pt>
                <c:pt idx="166">
                  <c:v>0.62833300000000003</c:v>
                </c:pt>
                <c:pt idx="167">
                  <c:v>0.64916700000000005</c:v>
                </c:pt>
                <c:pt idx="168">
                  <c:v>0.69666700000000004</c:v>
                </c:pt>
                <c:pt idx="169">
                  <c:v>0.69916699999999998</c:v>
                </c:pt>
                <c:pt idx="170">
                  <c:v>0.63500000000000001</c:v>
                </c:pt>
                <c:pt idx="171">
                  <c:v>0.68083300000000002</c:v>
                </c:pt>
                <c:pt idx="172">
                  <c:v>0.73333300000000001</c:v>
                </c:pt>
                <c:pt idx="173">
                  <c:v>0.72833300000000001</c:v>
                </c:pt>
                <c:pt idx="174">
                  <c:v>0.72416700000000001</c:v>
                </c:pt>
                <c:pt idx="175">
                  <c:v>0.69499999999999995</c:v>
                </c:pt>
                <c:pt idx="176">
                  <c:v>0.68</c:v>
                </c:pt>
                <c:pt idx="177">
                  <c:v>0.6825</c:v>
                </c:pt>
                <c:pt idx="178">
                  <c:v>0.74416700000000002</c:v>
                </c:pt>
                <c:pt idx="179">
                  <c:v>0.72833300000000001</c:v>
                </c:pt>
                <c:pt idx="180">
                  <c:v>0.69666700000000004</c:v>
                </c:pt>
                <c:pt idx="181">
                  <c:v>0.72250000000000003</c:v>
                </c:pt>
                <c:pt idx="182">
                  <c:v>0.73833300000000002</c:v>
                </c:pt>
                <c:pt idx="183">
                  <c:v>0.71666700000000005</c:v>
                </c:pt>
                <c:pt idx="184">
                  <c:v>0.72666699999999995</c:v>
                </c:pt>
                <c:pt idx="185">
                  <c:v>0.74666699999999997</c:v>
                </c:pt>
                <c:pt idx="186">
                  <c:v>0.72</c:v>
                </c:pt>
                <c:pt idx="187">
                  <c:v>0.75</c:v>
                </c:pt>
                <c:pt idx="188">
                  <c:v>0.70916699999999999</c:v>
                </c:pt>
                <c:pt idx="189">
                  <c:v>0.73333300000000001</c:v>
                </c:pt>
                <c:pt idx="190">
                  <c:v>0.74750000000000005</c:v>
                </c:pt>
                <c:pt idx="191">
                  <c:v>0.76249999999999996</c:v>
                </c:pt>
                <c:pt idx="192">
                  <c:v>0.79416699999999996</c:v>
                </c:pt>
                <c:pt idx="193">
                  <c:v>0.74666699999999997</c:v>
                </c:pt>
                <c:pt idx="194">
                  <c:v>0.68083300000000002</c:v>
                </c:pt>
                <c:pt idx="195">
                  <c:v>0.66333299999999995</c:v>
                </c:pt>
                <c:pt idx="196">
                  <c:v>0.68666700000000003</c:v>
                </c:pt>
                <c:pt idx="197">
                  <c:v>0.719167</c:v>
                </c:pt>
                <c:pt idx="198">
                  <c:v>0.74666699999999997</c:v>
                </c:pt>
                <c:pt idx="199">
                  <c:v>0.776667</c:v>
                </c:pt>
                <c:pt idx="200">
                  <c:v>0.76833300000000004</c:v>
                </c:pt>
                <c:pt idx="201">
                  <c:v>0.81499999999999995</c:v>
                </c:pt>
                <c:pt idx="202">
                  <c:v>0.848333</c:v>
                </c:pt>
                <c:pt idx="203">
                  <c:v>0.84916700000000001</c:v>
                </c:pt>
                <c:pt idx="204">
                  <c:v>0.83</c:v>
                </c:pt>
                <c:pt idx="205">
                  <c:v>0.74333300000000002</c:v>
                </c:pt>
                <c:pt idx="206">
                  <c:v>0.77166699999999999</c:v>
                </c:pt>
                <c:pt idx="207">
                  <c:v>0.77500000000000002</c:v>
                </c:pt>
                <c:pt idx="208">
                  <c:v>0.77916700000000005</c:v>
                </c:pt>
                <c:pt idx="209">
                  <c:v>0.83833299999999999</c:v>
                </c:pt>
                <c:pt idx="210">
                  <c:v>0.80416699999999997</c:v>
                </c:pt>
                <c:pt idx="211">
                  <c:v>0.80583300000000002</c:v>
                </c:pt>
                <c:pt idx="212">
                  <c:v>0.77166699999999999</c:v>
                </c:pt>
                <c:pt idx="213">
                  <c:v>0.78333299999999995</c:v>
                </c:pt>
                <c:pt idx="214">
                  <c:v>0.73166699999999996</c:v>
                </c:pt>
                <c:pt idx="215">
                  <c:v>0.71</c:v>
                </c:pt>
                <c:pt idx="216">
                  <c:v>0.71083300000000005</c:v>
                </c:pt>
                <c:pt idx="217">
                  <c:v>0.71666700000000005</c:v>
                </c:pt>
                <c:pt idx="218">
                  <c:v>0.74250000000000005</c:v>
                </c:pt>
                <c:pt idx="219">
                  <c:v>0.76500000000000001</c:v>
                </c:pt>
                <c:pt idx="220">
                  <c:v>0.77500000000000002</c:v>
                </c:pt>
                <c:pt idx="221">
                  <c:v>0.76666699999999999</c:v>
                </c:pt>
                <c:pt idx="222">
                  <c:v>0.71750000000000003</c:v>
                </c:pt>
                <c:pt idx="223">
                  <c:v>0.70833299999999999</c:v>
                </c:pt>
                <c:pt idx="224">
                  <c:v>0.68583300000000003</c:v>
                </c:pt>
                <c:pt idx="225">
                  <c:v>0.67666700000000002</c:v>
                </c:pt>
                <c:pt idx="226">
                  <c:v>0.66583300000000001</c:v>
                </c:pt>
                <c:pt idx="227">
                  <c:v>0.70083300000000004</c:v>
                </c:pt>
                <c:pt idx="228">
                  <c:v>0.723333</c:v>
                </c:pt>
                <c:pt idx="229">
                  <c:v>0.71166700000000005</c:v>
                </c:pt>
                <c:pt idx="230">
                  <c:v>0.68500000000000005</c:v>
                </c:pt>
                <c:pt idx="231">
                  <c:v>0.69750000000000001</c:v>
                </c:pt>
                <c:pt idx="232">
                  <c:v>0.71083300000000005</c:v>
                </c:pt>
                <c:pt idx="233">
                  <c:v>0.69166700000000003</c:v>
                </c:pt>
                <c:pt idx="234">
                  <c:v>0.64083299999999999</c:v>
                </c:pt>
                <c:pt idx="235">
                  <c:v>0.67333299999999996</c:v>
                </c:pt>
                <c:pt idx="236">
                  <c:v>0.68416699999999997</c:v>
                </c:pt>
                <c:pt idx="237">
                  <c:v>0.7</c:v>
                </c:pt>
                <c:pt idx="238">
                  <c:v>0.68</c:v>
                </c:pt>
                <c:pt idx="239">
                  <c:v>0.70705899999999999</c:v>
                </c:pt>
                <c:pt idx="240">
                  <c:v>0.63666699999999998</c:v>
                </c:pt>
                <c:pt idx="241">
                  <c:v>0.63916700000000004</c:v>
                </c:pt>
                <c:pt idx="242">
                  <c:v>0.656667</c:v>
                </c:pt>
                <c:pt idx="243">
                  <c:v>0.65500000000000003</c:v>
                </c:pt>
                <c:pt idx="244">
                  <c:v>0.64333300000000004</c:v>
                </c:pt>
                <c:pt idx="245">
                  <c:v>0.66916699999999996</c:v>
                </c:pt>
                <c:pt idx="246">
                  <c:v>0.70916699999999999</c:v>
                </c:pt>
                <c:pt idx="247">
                  <c:v>0.67333299999999996</c:v>
                </c:pt>
                <c:pt idx="248">
                  <c:v>0.54</c:v>
                </c:pt>
                <c:pt idx="249">
                  <c:v>0.59916700000000001</c:v>
                </c:pt>
                <c:pt idx="250">
                  <c:v>0.63391299999999995</c:v>
                </c:pt>
                <c:pt idx="251">
                  <c:v>0.65</c:v>
                </c:pt>
                <c:pt idx="252">
                  <c:v>0.66</c:v>
                </c:pt>
                <c:pt idx="253">
                  <c:v>0.65333300000000005</c:v>
                </c:pt>
                <c:pt idx="254">
                  <c:v>0.64434800000000003</c:v>
                </c:pt>
                <c:pt idx="255">
                  <c:v>0.65083299999999999</c:v>
                </c:pt>
                <c:pt idx="256">
                  <c:v>0.67333299999999996</c:v>
                </c:pt>
                <c:pt idx="257">
                  <c:v>0.57750000000000001</c:v>
                </c:pt>
                <c:pt idx="258">
                  <c:v>0.469167</c:v>
                </c:pt>
                <c:pt idx="259">
                  <c:v>0.49166700000000002</c:v>
                </c:pt>
                <c:pt idx="260">
                  <c:v>0.50749999999999995</c:v>
                </c:pt>
                <c:pt idx="261">
                  <c:v>0.54916699999999996</c:v>
                </c:pt>
                <c:pt idx="262">
                  <c:v>0.56166700000000003</c:v>
                </c:pt>
                <c:pt idx="263">
                  <c:v>0.59499999999999997</c:v>
                </c:pt>
                <c:pt idx="264">
                  <c:v>0.62833300000000003</c:v>
                </c:pt>
                <c:pt idx="265">
                  <c:v>0.60916700000000001</c:v>
                </c:pt>
                <c:pt idx="266">
                  <c:v>0.60666699999999996</c:v>
                </c:pt>
                <c:pt idx="267">
                  <c:v>0.63416700000000004</c:v>
                </c:pt>
                <c:pt idx="268">
                  <c:v>0.64916700000000005</c:v>
                </c:pt>
                <c:pt idx="269">
                  <c:v>0.63666699999999998</c:v>
                </c:pt>
                <c:pt idx="270">
                  <c:v>0.63500000000000001</c:v>
                </c:pt>
                <c:pt idx="271">
                  <c:v>0.61666699999999997</c:v>
                </c:pt>
                <c:pt idx="272">
                  <c:v>0.56416699999999997</c:v>
                </c:pt>
                <c:pt idx="273">
                  <c:v>0.41</c:v>
                </c:pt>
                <c:pt idx="274">
                  <c:v>0.35666700000000001</c:v>
                </c:pt>
                <c:pt idx="275">
                  <c:v>0.38416699999999998</c:v>
                </c:pt>
                <c:pt idx="276">
                  <c:v>0.48416700000000001</c:v>
                </c:pt>
                <c:pt idx="277">
                  <c:v>0.53833299999999995</c:v>
                </c:pt>
                <c:pt idx="278">
                  <c:v>0.49416700000000002</c:v>
                </c:pt>
                <c:pt idx="279">
                  <c:v>0.51083299999999998</c:v>
                </c:pt>
                <c:pt idx="280">
                  <c:v>0.52166699999999999</c:v>
                </c:pt>
                <c:pt idx="281">
                  <c:v>0.54083300000000001</c:v>
                </c:pt>
                <c:pt idx="282">
                  <c:v>0.57083300000000003</c:v>
                </c:pt>
                <c:pt idx="283">
                  <c:v>0.56666700000000003</c:v>
                </c:pt>
                <c:pt idx="284">
                  <c:v>0.54333299999999995</c:v>
                </c:pt>
                <c:pt idx="285">
                  <c:v>0.589167</c:v>
                </c:pt>
                <c:pt idx="286">
                  <c:v>0.55083300000000002</c:v>
                </c:pt>
                <c:pt idx="287">
                  <c:v>0.50666699999999998</c:v>
                </c:pt>
                <c:pt idx="288">
                  <c:v>0.51166699999999998</c:v>
                </c:pt>
                <c:pt idx="289">
                  <c:v>0.53416699999999995</c:v>
                </c:pt>
                <c:pt idx="290">
                  <c:v>0.53249999999999997</c:v>
                </c:pt>
                <c:pt idx="291">
                  <c:v>0.54173899999999997</c:v>
                </c:pt>
                <c:pt idx="292">
                  <c:v>0.47583300000000001</c:v>
                </c:pt>
                <c:pt idx="293">
                  <c:v>0.42749999999999999</c:v>
                </c:pt>
                <c:pt idx="294">
                  <c:v>0.42249999999999999</c:v>
                </c:pt>
                <c:pt idx="295">
                  <c:v>0.42166700000000001</c:v>
                </c:pt>
                <c:pt idx="296">
                  <c:v>0.46333299999999999</c:v>
                </c:pt>
                <c:pt idx="297">
                  <c:v>0.471667</c:v>
                </c:pt>
                <c:pt idx="298">
                  <c:v>0.48416700000000001</c:v>
                </c:pt>
                <c:pt idx="299">
                  <c:v>0.47</c:v>
                </c:pt>
                <c:pt idx="300">
                  <c:v>0.33083299999999999</c:v>
                </c:pt>
                <c:pt idx="301">
                  <c:v>0.25416699999999998</c:v>
                </c:pt>
                <c:pt idx="302">
                  <c:v>0.31916699999999998</c:v>
                </c:pt>
                <c:pt idx="303">
                  <c:v>0.34</c:v>
                </c:pt>
                <c:pt idx="304">
                  <c:v>0.40083299999999999</c:v>
                </c:pt>
                <c:pt idx="305">
                  <c:v>0.3775</c:v>
                </c:pt>
                <c:pt idx="306">
                  <c:v>0.408333</c:v>
                </c:pt>
                <c:pt idx="307">
                  <c:v>0.403333</c:v>
                </c:pt>
                <c:pt idx="308">
                  <c:v>0.32666699999999999</c:v>
                </c:pt>
                <c:pt idx="309">
                  <c:v>0.348333</c:v>
                </c:pt>
                <c:pt idx="310">
                  <c:v>0.39500000000000002</c:v>
                </c:pt>
                <c:pt idx="311">
                  <c:v>0.408333</c:v>
                </c:pt>
                <c:pt idx="312">
                  <c:v>0.4</c:v>
                </c:pt>
                <c:pt idx="313">
                  <c:v>0.38</c:v>
                </c:pt>
                <c:pt idx="314">
                  <c:v>0.32416699999999998</c:v>
                </c:pt>
                <c:pt idx="315">
                  <c:v>0.35666700000000001</c:v>
                </c:pt>
                <c:pt idx="316">
                  <c:v>0.44083299999999997</c:v>
                </c:pt>
                <c:pt idx="317">
                  <c:v>0.53</c:v>
                </c:pt>
                <c:pt idx="318">
                  <c:v>0.53</c:v>
                </c:pt>
                <c:pt idx="319">
                  <c:v>0.45666699999999999</c:v>
                </c:pt>
                <c:pt idx="320">
                  <c:v>0.341667</c:v>
                </c:pt>
                <c:pt idx="321">
                  <c:v>0.27416699999999999</c:v>
                </c:pt>
                <c:pt idx="322">
                  <c:v>0.32916699999999999</c:v>
                </c:pt>
                <c:pt idx="323">
                  <c:v>0.46333299999999999</c:v>
                </c:pt>
                <c:pt idx="324">
                  <c:v>0.44750000000000001</c:v>
                </c:pt>
                <c:pt idx="325">
                  <c:v>0.41666700000000001</c:v>
                </c:pt>
                <c:pt idx="326">
                  <c:v>0.44083299999999997</c:v>
                </c:pt>
                <c:pt idx="327">
                  <c:v>0.37333300000000003</c:v>
                </c:pt>
                <c:pt idx="328">
                  <c:v>0.375</c:v>
                </c:pt>
                <c:pt idx="329">
                  <c:v>0.37583299999999997</c:v>
                </c:pt>
                <c:pt idx="330">
                  <c:v>0.45916699999999999</c:v>
                </c:pt>
                <c:pt idx="331">
                  <c:v>0.50347799999999998</c:v>
                </c:pt>
                <c:pt idx="332">
                  <c:v>0.45833299999999999</c:v>
                </c:pt>
                <c:pt idx="333">
                  <c:v>0.32500000000000001</c:v>
                </c:pt>
                <c:pt idx="334">
                  <c:v>0.3125</c:v>
                </c:pt>
                <c:pt idx="335">
                  <c:v>0.31416699999999997</c:v>
                </c:pt>
                <c:pt idx="336">
                  <c:v>0.29916700000000002</c:v>
                </c:pt>
                <c:pt idx="337">
                  <c:v>0.33083299999999999</c:v>
                </c:pt>
                <c:pt idx="338">
                  <c:v>0.38583299999999998</c:v>
                </c:pt>
                <c:pt idx="339">
                  <c:v>0.46250000000000002</c:v>
                </c:pt>
                <c:pt idx="340">
                  <c:v>0.41</c:v>
                </c:pt>
                <c:pt idx="341">
                  <c:v>0.26583299999999999</c:v>
                </c:pt>
                <c:pt idx="342">
                  <c:v>0.29083300000000001</c:v>
                </c:pt>
                <c:pt idx="343">
                  <c:v>0.27500000000000002</c:v>
                </c:pt>
                <c:pt idx="344">
                  <c:v>0.220833</c:v>
                </c:pt>
                <c:pt idx="345">
                  <c:v>0.23833299999999999</c:v>
                </c:pt>
                <c:pt idx="346">
                  <c:v>0.28249999999999997</c:v>
                </c:pt>
                <c:pt idx="347">
                  <c:v>0.3175</c:v>
                </c:pt>
                <c:pt idx="348">
                  <c:v>0.42249999999999999</c:v>
                </c:pt>
                <c:pt idx="349">
                  <c:v>0.375</c:v>
                </c:pt>
                <c:pt idx="350">
                  <c:v>0.25833299999999998</c:v>
                </c:pt>
                <c:pt idx="351">
                  <c:v>0.23833299999999999</c:v>
                </c:pt>
                <c:pt idx="352">
                  <c:v>0.276667</c:v>
                </c:pt>
                <c:pt idx="353">
                  <c:v>0.38583299999999998</c:v>
                </c:pt>
                <c:pt idx="354">
                  <c:v>0.42833300000000002</c:v>
                </c:pt>
                <c:pt idx="355">
                  <c:v>0.42333300000000001</c:v>
                </c:pt>
                <c:pt idx="356">
                  <c:v>0.37333300000000003</c:v>
                </c:pt>
                <c:pt idx="357">
                  <c:v>0.30249999999999999</c:v>
                </c:pt>
                <c:pt idx="358">
                  <c:v>0.274783</c:v>
                </c:pt>
                <c:pt idx="359">
                  <c:v>0.321739</c:v>
                </c:pt>
                <c:pt idx="360">
                  <c:v>0.32500000000000001</c:v>
                </c:pt>
                <c:pt idx="361">
                  <c:v>0.29913000000000001</c:v>
                </c:pt>
                <c:pt idx="362">
                  <c:v>0.248333</c:v>
                </c:pt>
                <c:pt idx="363">
                  <c:v>0.31166700000000003</c:v>
                </c:pt>
                <c:pt idx="364">
                  <c:v>0.41</c:v>
                </c:pt>
                <c:pt idx="365">
                  <c:v>0.37</c:v>
                </c:pt>
                <c:pt idx="366">
                  <c:v>0.27304299999999998</c:v>
                </c:pt>
                <c:pt idx="367">
                  <c:v>0.15</c:v>
                </c:pt>
                <c:pt idx="368">
                  <c:v>0.1075</c:v>
                </c:pt>
                <c:pt idx="369">
                  <c:v>0.26583299999999999</c:v>
                </c:pt>
                <c:pt idx="370">
                  <c:v>0.33416699999999999</c:v>
                </c:pt>
                <c:pt idx="371">
                  <c:v>0.39333299999999999</c:v>
                </c:pt>
                <c:pt idx="372">
                  <c:v>0.33750000000000002</c:v>
                </c:pt>
                <c:pt idx="373">
                  <c:v>0.22416700000000001</c:v>
                </c:pt>
                <c:pt idx="374">
                  <c:v>0.30869600000000003</c:v>
                </c:pt>
                <c:pt idx="375">
                  <c:v>0.27416699999999999</c:v>
                </c:pt>
                <c:pt idx="376">
                  <c:v>0.38250000000000001</c:v>
                </c:pt>
                <c:pt idx="377">
                  <c:v>0.27416699999999999</c:v>
                </c:pt>
                <c:pt idx="378">
                  <c:v>0.18</c:v>
                </c:pt>
                <c:pt idx="379">
                  <c:v>0.16666700000000001</c:v>
                </c:pt>
                <c:pt idx="380">
                  <c:v>0.19</c:v>
                </c:pt>
                <c:pt idx="381">
                  <c:v>0.37304300000000001</c:v>
                </c:pt>
                <c:pt idx="382">
                  <c:v>0.30333300000000002</c:v>
                </c:pt>
                <c:pt idx="383">
                  <c:v>0.19</c:v>
                </c:pt>
                <c:pt idx="384">
                  <c:v>0.2175</c:v>
                </c:pt>
                <c:pt idx="385">
                  <c:v>0.17333299999999999</c:v>
                </c:pt>
                <c:pt idx="386">
                  <c:v>0.16250000000000001</c:v>
                </c:pt>
                <c:pt idx="387">
                  <c:v>0.218333</c:v>
                </c:pt>
                <c:pt idx="388">
                  <c:v>0.34250000000000003</c:v>
                </c:pt>
                <c:pt idx="389">
                  <c:v>0.29416700000000001</c:v>
                </c:pt>
                <c:pt idx="390">
                  <c:v>0.341667</c:v>
                </c:pt>
                <c:pt idx="391">
                  <c:v>0.42499999999999999</c:v>
                </c:pt>
                <c:pt idx="392">
                  <c:v>0.31583299999999997</c:v>
                </c:pt>
                <c:pt idx="393">
                  <c:v>0.28249999999999997</c:v>
                </c:pt>
                <c:pt idx="394">
                  <c:v>0.26916699999999999</c:v>
                </c:pt>
                <c:pt idx="395">
                  <c:v>0.39</c:v>
                </c:pt>
                <c:pt idx="396">
                  <c:v>0.469167</c:v>
                </c:pt>
                <c:pt idx="397">
                  <c:v>0.39916699999999999</c:v>
                </c:pt>
                <c:pt idx="398">
                  <c:v>0.31333299999999997</c:v>
                </c:pt>
                <c:pt idx="399">
                  <c:v>0.26416699999999999</c:v>
                </c:pt>
                <c:pt idx="400">
                  <c:v>0.26583299999999999</c:v>
                </c:pt>
                <c:pt idx="401">
                  <c:v>0.282609</c:v>
                </c:pt>
                <c:pt idx="402">
                  <c:v>0.35416700000000001</c:v>
                </c:pt>
                <c:pt idx="403">
                  <c:v>0.25666699999999998</c:v>
                </c:pt>
                <c:pt idx="404">
                  <c:v>0.26500000000000001</c:v>
                </c:pt>
                <c:pt idx="405">
                  <c:v>0.280833</c:v>
                </c:pt>
                <c:pt idx="406">
                  <c:v>0.22416700000000001</c:v>
                </c:pt>
                <c:pt idx="407">
                  <c:v>0.1275</c:v>
                </c:pt>
                <c:pt idx="408">
                  <c:v>0.2225</c:v>
                </c:pt>
                <c:pt idx="409">
                  <c:v>0.31916699999999998</c:v>
                </c:pt>
                <c:pt idx="410">
                  <c:v>0.348333</c:v>
                </c:pt>
                <c:pt idx="411">
                  <c:v>0.31666699999999998</c:v>
                </c:pt>
                <c:pt idx="412">
                  <c:v>0.343333</c:v>
                </c:pt>
                <c:pt idx="413">
                  <c:v>0.346667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0.28782600000000003</c:v>
                </c:pt>
                <c:pt idx="417">
                  <c:v>0.39583299999999999</c:v>
                </c:pt>
                <c:pt idx="418">
                  <c:v>0.45416699999999999</c:v>
                </c:pt>
                <c:pt idx="419">
                  <c:v>0.40749999999999997</c:v>
                </c:pt>
                <c:pt idx="420">
                  <c:v>0.29083300000000001</c:v>
                </c:pt>
                <c:pt idx="421">
                  <c:v>0.279167</c:v>
                </c:pt>
                <c:pt idx="422">
                  <c:v>0.36666700000000002</c:v>
                </c:pt>
                <c:pt idx="423">
                  <c:v>0.35916700000000001</c:v>
                </c:pt>
                <c:pt idx="424">
                  <c:v>0.34434799999999999</c:v>
                </c:pt>
                <c:pt idx="425">
                  <c:v>0.48583300000000001</c:v>
                </c:pt>
                <c:pt idx="426">
                  <c:v>0.35333300000000001</c:v>
                </c:pt>
                <c:pt idx="427">
                  <c:v>0.41416700000000001</c:v>
                </c:pt>
                <c:pt idx="428">
                  <c:v>0.32583299999999998</c:v>
                </c:pt>
                <c:pt idx="429">
                  <c:v>0.24333299999999999</c:v>
                </c:pt>
                <c:pt idx="430">
                  <c:v>0.25833299999999998</c:v>
                </c:pt>
                <c:pt idx="431">
                  <c:v>0.404167</c:v>
                </c:pt>
                <c:pt idx="432">
                  <c:v>0.52749999999999997</c:v>
                </c:pt>
                <c:pt idx="433">
                  <c:v>0.410833</c:v>
                </c:pt>
                <c:pt idx="434">
                  <c:v>0.28749999999999998</c:v>
                </c:pt>
                <c:pt idx="435">
                  <c:v>0.36173899999999998</c:v>
                </c:pt>
                <c:pt idx="436">
                  <c:v>0.466667</c:v>
                </c:pt>
                <c:pt idx="437">
                  <c:v>0.56499999999999995</c:v>
                </c:pt>
                <c:pt idx="438">
                  <c:v>0.57250000000000001</c:v>
                </c:pt>
                <c:pt idx="439">
                  <c:v>0.5575</c:v>
                </c:pt>
                <c:pt idx="440">
                  <c:v>0.43583300000000003</c:v>
                </c:pt>
                <c:pt idx="441">
                  <c:v>0.51416700000000004</c:v>
                </c:pt>
                <c:pt idx="442">
                  <c:v>0.47249999999999998</c:v>
                </c:pt>
                <c:pt idx="443">
                  <c:v>0.54500000000000004</c:v>
                </c:pt>
                <c:pt idx="444">
                  <c:v>0.56083300000000003</c:v>
                </c:pt>
                <c:pt idx="445">
                  <c:v>0.531667</c:v>
                </c:pt>
                <c:pt idx="446">
                  <c:v>0.55416699999999997</c:v>
                </c:pt>
                <c:pt idx="447">
                  <c:v>0.60166699999999995</c:v>
                </c:pt>
                <c:pt idx="448">
                  <c:v>0.50249999999999995</c:v>
                </c:pt>
                <c:pt idx="449">
                  <c:v>0.4375</c:v>
                </c:pt>
                <c:pt idx="450">
                  <c:v>0.44583299999999998</c:v>
                </c:pt>
                <c:pt idx="451">
                  <c:v>0.32333299999999998</c:v>
                </c:pt>
                <c:pt idx="452">
                  <c:v>0.48416700000000001</c:v>
                </c:pt>
                <c:pt idx="453">
                  <c:v>0.49416700000000002</c:v>
                </c:pt>
                <c:pt idx="454">
                  <c:v>0.37</c:v>
                </c:pt>
                <c:pt idx="455">
                  <c:v>0.42416700000000002</c:v>
                </c:pt>
                <c:pt idx="456">
                  <c:v>0.42583300000000002</c:v>
                </c:pt>
                <c:pt idx="457">
                  <c:v>0.43391299999999999</c:v>
                </c:pt>
                <c:pt idx="458">
                  <c:v>0.466667</c:v>
                </c:pt>
                <c:pt idx="459">
                  <c:v>0.54166700000000001</c:v>
                </c:pt>
                <c:pt idx="460">
                  <c:v>0.435</c:v>
                </c:pt>
                <c:pt idx="461">
                  <c:v>0.403333</c:v>
                </c:pt>
                <c:pt idx="462">
                  <c:v>0.4375</c:v>
                </c:pt>
                <c:pt idx="463">
                  <c:v>0.5</c:v>
                </c:pt>
                <c:pt idx="464">
                  <c:v>0.48916700000000002</c:v>
                </c:pt>
                <c:pt idx="465">
                  <c:v>0.44666699999999998</c:v>
                </c:pt>
                <c:pt idx="466">
                  <c:v>0.34869600000000001</c:v>
                </c:pt>
                <c:pt idx="467">
                  <c:v>0.39750000000000002</c:v>
                </c:pt>
                <c:pt idx="468">
                  <c:v>0.4425</c:v>
                </c:pt>
                <c:pt idx="469">
                  <c:v>0.495</c:v>
                </c:pt>
                <c:pt idx="470">
                  <c:v>0.60666699999999996</c:v>
                </c:pt>
                <c:pt idx="471">
                  <c:v>0.66416699999999995</c:v>
                </c:pt>
                <c:pt idx="472">
                  <c:v>0.60833300000000001</c:v>
                </c:pt>
                <c:pt idx="473">
                  <c:v>0.46333299999999999</c:v>
                </c:pt>
                <c:pt idx="474">
                  <c:v>0.49833300000000003</c:v>
                </c:pt>
                <c:pt idx="475">
                  <c:v>0.526667</c:v>
                </c:pt>
                <c:pt idx="476">
                  <c:v>0.56999999999999995</c:v>
                </c:pt>
                <c:pt idx="477">
                  <c:v>0.39666699999999999</c:v>
                </c:pt>
                <c:pt idx="478">
                  <c:v>0.32166699999999998</c:v>
                </c:pt>
                <c:pt idx="479">
                  <c:v>0.41333300000000001</c:v>
                </c:pt>
                <c:pt idx="480">
                  <c:v>0.47666700000000001</c:v>
                </c:pt>
                <c:pt idx="481">
                  <c:v>0.49833300000000003</c:v>
                </c:pt>
                <c:pt idx="482">
                  <c:v>0.45750000000000002</c:v>
                </c:pt>
                <c:pt idx="483">
                  <c:v>0.37666699999999997</c:v>
                </c:pt>
                <c:pt idx="484">
                  <c:v>0.45833299999999999</c:v>
                </c:pt>
                <c:pt idx="485">
                  <c:v>0.464167</c:v>
                </c:pt>
                <c:pt idx="486">
                  <c:v>0.61333300000000002</c:v>
                </c:pt>
                <c:pt idx="487">
                  <c:v>0.56416699999999997</c:v>
                </c:pt>
                <c:pt idx="488">
                  <c:v>0.56000000000000005</c:v>
                </c:pt>
                <c:pt idx="489">
                  <c:v>0.62749999999999995</c:v>
                </c:pt>
                <c:pt idx="490">
                  <c:v>0.62166699999999997</c:v>
                </c:pt>
                <c:pt idx="491">
                  <c:v>0.5625</c:v>
                </c:pt>
                <c:pt idx="492">
                  <c:v>0.53749999999999998</c:v>
                </c:pt>
                <c:pt idx="493">
                  <c:v>0.58166700000000005</c:v>
                </c:pt>
                <c:pt idx="494">
                  <c:v>0.57499999999999996</c:v>
                </c:pt>
                <c:pt idx="495">
                  <c:v>0.50583299999999998</c:v>
                </c:pt>
                <c:pt idx="496">
                  <c:v>0.53333299999999995</c:v>
                </c:pt>
                <c:pt idx="497">
                  <c:v>0.56416699999999997</c:v>
                </c:pt>
                <c:pt idx="498">
                  <c:v>0.61250000000000004</c:v>
                </c:pt>
                <c:pt idx="499">
                  <c:v>0.57333299999999998</c:v>
                </c:pt>
                <c:pt idx="500">
                  <c:v>0.61166699999999996</c:v>
                </c:pt>
                <c:pt idx="501">
                  <c:v>0.63666699999999998</c:v>
                </c:pt>
                <c:pt idx="502">
                  <c:v>0.593333</c:v>
                </c:pt>
                <c:pt idx="503">
                  <c:v>0.56416699999999997</c:v>
                </c:pt>
                <c:pt idx="504">
                  <c:v>0.6</c:v>
                </c:pt>
                <c:pt idx="505">
                  <c:v>0.62083299999999997</c:v>
                </c:pt>
                <c:pt idx="506">
                  <c:v>0.598333</c:v>
                </c:pt>
                <c:pt idx="507">
                  <c:v>0.61499999999999999</c:v>
                </c:pt>
                <c:pt idx="508">
                  <c:v>0.62166699999999997</c:v>
                </c:pt>
                <c:pt idx="509">
                  <c:v>0.65500000000000003</c:v>
                </c:pt>
                <c:pt idx="510">
                  <c:v>0.68</c:v>
                </c:pt>
                <c:pt idx="511">
                  <c:v>0.6925</c:v>
                </c:pt>
                <c:pt idx="512">
                  <c:v>0.69</c:v>
                </c:pt>
                <c:pt idx="513">
                  <c:v>0.71250000000000002</c:v>
                </c:pt>
                <c:pt idx="514">
                  <c:v>0.72250000000000003</c:v>
                </c:pt>
                <c:pt idx="515">
                  <c:v>0.656667</c:v>
                </c:pt>
                <c:pt idx="516">
                  <c:v>0.68</c:v>
                </c:pt>
                <c:pt idx="517">
                  <c:v>0.65416700000000005</c:v>
                </c:pt>
                <c:pt idx="518">
                  <c:v>0.58333299999999999</c:v>
                </c:pt>
                <c:pt idx="519">
                  <c:v>0.60250000000000004</c:v>
                </c:pt>
                <c:pt idx="520">
                  <c:v>0.59750000000000003</c:v>
                </c:pt>
                <c:pt idx="521">
                  <c:v>0.54083300000000001</c:v>
                </c:pt>
                <c:pt idx="522">
                  <c:v>0.55416699999999997</c:v>
                </c:pt>
                <c:pt idx="523">
                  <c:v>0.60250000000000004</c:v>
                </c:pt>
                <c:pt idx="524">
                  <c:v>0.64916700000000005</c:v>
                </c:pt>
                <c:pt idx="525">
                  <c:v>0.71083300000000005</c:v>
                </c:pt>
                <c:pt idx="526">
                  <c:v>0.72666699999999995</c:v>
                </c:pt>
                <c:pt idx="527">
                  <c:v>0.72083299999999995</c:v>
                </c:pt>
                <c:pt idx="528">
                  <c:v>0.65333300000000005</c:v>
                </c:pt>
                <c:pt idx="529">
                  <c:v>0.655833</c:v>
                </c:pt>
                <c:pt idx="530">
                  <c:v>0.64833300000000005</c:v>
                </c:pt>
                <c:pt idx="531">
                  <c:v>0.63916700000000004</c:v>
                </c:pt>
                <c:pt idx="532">
                  <c:v>0.63166699999999998</c:v>
                </c:pt>
                <c:pt idx="533">
                  <c:v>0.59250000000000003</c:v>
                </c:pt>
                <c:pt idx="534">
                  <c:v>0.56833299999999998</c:v>
                </c:pt>
                <c:pt idx="535">
                  <c:v>0.68833299999999997</c:v>
                </c:pt>
                <c:pt idx="536">
                  <c:v>0.78249999999999997</c:v>
                </c:pt>
                <c:pt idx="537">
                  <c:v>0.80583300000000002</c:v>
                </c:pt>
                <c:pt idx="538">
                  <c:v>0.77749999999999997</c:v>
                </c:pt>
                <c:pt idx="539">
                  <c:v>0.73166699999999996</c:v>
                </c:pt>
                <c:pt idx="540">
                  <c:v>0.74333300000000002</c:v>
                </c:pt>
                <c:pt idx="541">
                  <c:v>0.71583300000000005</c:v>
                </c:pt>
                <c:pt idx="542">
                  <c:v>0.63083299999999998</c:v>
                </c:pt>
                <c:pt idx="543">
                  <c:v>0.69750000000000001</c:v>
                </c:pt>
                <c:pt idx="544">
                  <c:v>0.74916700000000003</c:v>
                </c:pt>
                <c:pt idx="545">
                  <c:v>0.83416699999999999</c:v>
                </c:pt>
                <c:pt idx="546">
                  <c:v>0.76500000000000001</c:v>
                </c:pt>
                <c:pt idx="547">
                  <c:v>0.81583300000000003</c:v>
                </c:pt>
                <c:pt idx="548">
                  <c:v>0.781667</c:v>
                </c:pt>
                <c:pt idx="549">
                  <c:v>0.780833</c:v>
                </c:pt>
                <c:pt idx="550">
                  <c:v>0.78916699999999995</c:v>
                </c:pt>
                <c:pt idx="551">
                  <c:v>0.82750000000000001</c:v>
                </c:pt>
                <c:pt idx="552">
                  <c:v>0.82833299999999999</c:v>
                </c:pt>
                <c:pt idx="553">
                  <c:v>0.86166699999999996</c:v>
                </c:pt>
                <c:pt idx="554">
                  <c:v>0.82250000000000001</c:v>
                </c:pt>
                <c:pt idx="555">
                  <c:v>0.71083300000000005</c:v>
                </c:pt>
                <c:pt idx="556">
                  <c:v>0.72083299999999995</c:v>
                </c:pt>
                <c:pt idx="557">
                  <c:v>0.71666700000000005</c:v>
                </c:pt>
                <c:pt idx="558">
                  <c:v>0.71583300000000005</c:v>
                </c:pt>
                <c:pt idx="559">
                  <c:v>0.73166699999999996</c:v>
                </c:pt>
                <c:pt idx="560">
                  <c:v>0.70333299999999999</c:v>
                </c:pt>
                <c:pt idx="561">
                  <c:v>0.74583299999999997</c:v>
                </c:pt>
                <c:pt idx="562">
                  <c:v>0.76333300000000004</c:v>
                </c:pt>
                <c:pt idx="563">
                  <c:v>0.81833299999999998</c:v>
                </c:pt>
                <c:pt idx="564">
                  <c:v>0.79333299999999995</c:v>
                </c:pt>
                <c:pt idx="565">
                  <c:v>0.77</c:v>
                </c:pt>
                <c:pt idx="566">
                  <c:v>0.66583300000000001</c:v>
                </c:pt>
                <c:pt idx="567">
                  <c:v>0.59583299999999995</c:v>
                </c:pt>
                <c:pt idx="568">
                  <c:v>0.66749999999999998</c:v>
                </c:pt>
                <c:pt idx="569">
                  <c:v>0.74166699999999997</c:v>
                </c:pt>
                <c:pt idx="570">
                  <c:v>0.75083299999999997</c:v>
                </c:pt>
                <c:pt idx="571">
                  <c:v>0.72416700000000001</c:v>
                </c:pt>
                <c:pt idx="572">
                  <c:v>0.776667</c:v>
                </c:pt>
                <c:pt idx="573">
                  <c:v>0.781667</c:v>
                </c:pt>
                <c:pt idx="574">
                  <c:v>0.75583299999999998</c:v>
                </c:pt>
                <c:pt idx="575">
                  <c:v>0.72166699999999995</c:v>
                </c:pt>
                <c:pt idx="576">
                  <c:v>0.73083299999999995</c:v>
                </c:pt>
                <c:pt idx="577">
                  <c:v>0.71333299999999999</c:v>
                </c:pt>
                <c:pt idx="578">
                  <c:v>0.71750000000000003</c:v>
                </c:pt>
                <c:pt idx="579">
                  <c:v>0.75249999999999995</c:v>
                </c:pt>
                <c:pt idx="580">
                  <c:v>0.76583299999999999</c:v>
                </c:pt>
                <c:pt idx="581">
                  <c:v>0.79333299999999995</c:v>
                </c:pt>
                <c:pt idx="582">
                  <c:v>0.76916700000000005</c:v>
                </c:pt>
                <c:pt idx="583">
                  <c:v>0.75249999999999995</c:v>
                </c:pt>
                <c:pt idx="584">
                  <c:v>0.73583299999999996</c:v>
                </c:pt>
                <c:pt idx="585">
                  <c:v>0.75</c:v>
                </c:pt>
                <c:pt idx="586">
                  <c:v>0.75583299999999998</c:v>
                </c:pt>
                <c:pt idx="587">
                  <c:v>0.71583300000000005</c:v>
                </c:pt>
                <c:pt idx="588">
                  <c:v>0.6925</c:v>
                </c:pt>
                <c:pt idx="589">
                  <c:v>0.70083300000000004</c:v>
                </c:pt>
                <c:pt idx="590">
                  <c:v>0.72083299999999995</c:v>
                </c:pt>
                <c:pt idx="591">
                  <c:v>0.72666699999999995</c:v>
                </c:pt>
                <c:pt idx="592">
                  <c:v>0.70666700000000005</c:v>
                </c:pt>
                <c:pt idx="593">
                  <c:v>0.719167</c:v>
                </c:pt>
                <c:pt idx="594">
                  <c:v>0.723333</c:v>
                </c:pt>
                <c:pt idx="595">
                  <c:v>0.67833299999999996</c:v>
                </c:pt>
                <c:pt idx="596">
                  <c:v>0.63583299999999998</c:v>
                </c:pt>
                <c:pt idx="597">
                  <c:v>0.63583299999999998</c:v>
                </c:pt>
                <c:pt idx="598">
                  <c:v>0.64916700000000005</c:v>
                </c:pt>
                <c:pt idx="599">
                  <c:v>0.66749999999999998</c:v>
                </c:pt>
                <c:pt idx="600">
                  <c:v>0.69583300000000003</c:v>
                </c:pt>
                <c:pt idx="601">
                  <c:v>0.70250000000000001</c:v>
                </c:pt>
                <c:pt idx="602">
                  <c:v>0.66166700000000001</c:v>
                </c:pt>
                <c:pt idx="603">
                  <c:v>0.65333300000000005</c:v>
                </c:pt>
                <c:pt idx="604">
                  <c:v>0.70333299999999999</c:v>
                </c:pt>
                <c:pt idx="605">
                  <c:v>0.72833300000000001</c:v>
                </c:pt>
                <c:pt idx="606">
                  <c:v>0.68500000000000005</c:v>
                </c:pt>
                <c:pt idx="607">
                  <c:v>0.70666700000000005</c:v>
                </c:pt>
                <c:pt idx="608">
                  <c:v>0.76416700000000004</c:v>
                </c:pt>
                <c:pt idx="609">
                  <c:v>0.75333300000000003</c:v>
                </c:pt>
                <c:pt idx="610">
                  <c:v>0.69666700000000004</c:v>
                </c:pt>
                <c:pt idx="611">
                  <c:v>0.70750000000000002</c:v>
                </c:pt>
                <c:pt idx="612">
                  <c:v>0.72583299999999995</c:v>
                </c:pt>
                <c:pt idx="613">
                  <c:v>0.73666699999999996</c:v>
                </c:pt>
                <c:pt idx="614">
                  <c:v>0.69666700000000004</c:v>
                </c:pt>
                <c:pt idx="615">
                  <c:v>0.70333299999999999</c:v>
                </c:pt>
                <c:pt idx="616">
                  <c:v>0.65916699999999995</c:v>
                </c:pt>
                <c:pt idx="617">
                  <c:v>0.61</c:v>
                </c:pt>
                <c:pt idx="618">
                  <c:v>0.58333299999999999</c:v>
                </c:pt>
                <c:pt idx="619">
                  <c:v>0.57750000000000001</c:v>
                </c:pt>
                <c:pt idx="620">
                  <c:v>0.59916700000000001</c:v>
                </c:pt>
                <c:pt idx="621">
                  <c:v>0.61250000000000004</c:v>
                </c:pt>
                <c:pt idx="622">
                  <c:v>0.63333300000000003</c:v>
                </c:pt>
                <c:pt idx="623">
                  <c:v>0.60833300000000001</c:v>
                </c:pt>
                <c:pt idx="624">
                  <c:v>0.57999999999999996</c:v>
                </c:pt>
                <c:pt idx="625">
                  <c:v>0.58083300000000004</c:v>
                </c:pt>
                <c:pt idx="626">
                  <c:v>0.62333300000000003</c:v>
                </c:pt>
                <c:pt idx="627">
                  <c:v>0.55249999999999999</c:v>
                </c:pt>
                <c:pt idx="628">
                  <c:v>0.54666700000000001</c:v>
                </c:pt>
                <c:pt idx="629">
                  <c:v>0.59916700000000001</c:v>
                </c:pt>
                <c:pt idx="630">
                  <c:v>0.65</c:v>
                </c:pt>
                <c:pt idx="631">
                  <c:v>0.52916700000000005</c:v>
                </c:pt>
                <c:pt idx="632">
                  <c:v>0.51416700000000004</c:v>
                </c:pt>
                <c:pt idx="633">
                  <c:v>0.55000000000000004</c:v>
                </c:pt>
                <c:pt idx="634">
                  <c:v>0.63500000000000001</c:v>
                </c:pt>
                <c:pt idx="635">
                  <c:v>0.65</c:v>
                </c:pt>
                <c:pt idx="636">
                  <c:v>0.61916700000000002</c:v>
                </c:pt>
                <c:pt idx="637">
                  <c:v>0.54249999999999998</c:v>
                </c:pt>
                <c:pt idx="638">
                  <c:v>0.526667</c:v>
                </c:pt>
                <c:pt idx="639">
                  <c:v>0.52083299999999999</c:v>
                </c:pt>
                <c:pt idx="640">
                  <c:v>0.59083300000000005</c:v>
                </c:pt>
                <c:pt idx="641">
                  <c:v>0.65749999999999997</c:v>
                </c:pt>
                <c:pt idx="642">
                  <c:v>0.65749999999999997</c:v>
                </c:pt>
                <c:pt idx="643">
                  <c:v>0.61499999999999999</c:v>
                </c:pt>
                <c:pt idx="644">
                  <c:v>0.55416699999999997</c:v>
                </c:pt>
                <c:pt idx="645">
                  <c:v>0.41583300000000001</c:v>
                </c:pt>
                <c:pt idx="646">
                  <c:v>0.38333299999999998</c:v>
                </c:pt>
                <c:pt idx="647">
                  <c:v>0.44666699999999998</c:v>
                </c:pt>
                <c:pt idx="648">
                  <c:v>0.51416700000000004</c:v>
                </c:pt>
                <c:pt idx="649">
                  <c:v>0.435</c:v>
                </c:pt>
                <c:pt idx="650">
                  <c:v>0.4375</c:v>
                </c:pt>
                <c:pt idx="651">
                  <c:v>0.39333299999999999</c:v>
                </c:pt>
                <c:pt idx="652">
                  <c:v>0.52166699999999999</c:v>
                </c:pt>
                <c:pt idx="653">
                  <c:v>0.56166700000000003</c:v>
                </c:pt>
                <c:pt idx="654">
                  <c:v>0.468333</c:v>
                </c:pt>
                <c:pt idx="655">
                  <c:v>0.45583299999999999</c:v>
                </c:pt>
                <c:pt idx="656">
                  <c:v>0.52249999999999996</c:v>
                </c:pt>
                <c:pt idx="657">
                  <c:v>0.56333299999999997</c:v>
                </c:pt>
                <c:pt idx="658">
                  <c:v>0.48416700000000001</c:v>
                </c:pt>
                <c:pt idx="659">
                  <c:v>0.464167</c:v>
                </c:pt>
                <c:pt idx="660">
                  <c:v>0.48749999999999999</c:v>
                </c:pt>
                <c:pt idx="661">
                  <c:v>0.54416699999999996</c:v>
                </c:pt>
                <c:pt idx="662">
                  <c:v>0.58750000000000002</c:v>
                </c:pt>
                <c:pt idx="663">
                  <c:v>0.55000000000000004</c:v>
                </c:pt>
                <c:pt idx="664">
                  <c:v>0.54583300000000001</c:v>
                </c:pt>
                <c:pt idx="665">
                  <c:v>0.53</c:v>
                </c:pt>
                <c:pt idx="666">
                  <c:v>0.47749999999999998</c:v>
                </c:pt>
                <c:pt idx="667">
                  <c:v>0.44</c:v>
                </c:pt>
                <c:pt idx="668">
                  <c:v>0.31818200000000002</c:v>
                </c:pt>
                <c:pt idx="669">
                  <c:v>0.35749999999999998</c:v>
                </c:pt>
                <c:pt idx="670">
                  <c:v>0.36583300000000002</c:v>
                </c:pt>
                <c:pt idx="671">
                  <c:v>0.35499999999999998</c:v>
                </c:pt>
                <c:pt idx="672">
                  <c:v>0.343333</c:v>
                </c:pt>
                <c:pt idx="673">
                  <c:v>0.32583299999999998</c:v>
                </c:pt>
                <c:pt idx="674">
                  <c:v>0.31916699999999998</c:v>
                </c:pt>
                <c:pt idx="675">
                  <c:v>0.280833</c:v>
                </c:pt>
                <c:pt idx="676">
                  <c:v>0.29583300000000001</c:v>
                </c:pt>
                <c:pt idx="677">
                  <c:v>0.35217399999999999</c:v>
                </c:pt>
                <c:pt idx="678">
                  <c:v>0.36166700000000002</c:v>
                </c:pt>
                <c:pt idx="679">
                  <c:v>0.38916699999999999</c:v>
                </c:pt>
                <c:pt idx="680">
                  <c:v>0.42083300000000001</c:v>
                </c:pt>
                <c:pt idx="681">
                  <c:v>0.48499999999999999</c:v>
                </c:pt>
                <c:pt idx="682">
                  <c:v>0.343333</c:v>
                </c:pt>
                <c:pt idx="683">
                  <c:v>0.28916700000000001</c:v>
                </c:pt>
                <c:pt idx="684">
                  <c:v>0.32166699999999998</c:v>
                </c:pt>
                <c:pt idx="685">
                  <c:v>0.34499999999999997</c:v>
                </c:pt>
                <c:pt idx="686">
                  <c:v>0.32500000000000001</c:v>
                </c:pt>
                <c:pt idx="687">
                  <c:v>0.34250000000000003</c:v>
                </c:pt>
                <c:pt idx="688">
                  <c:v>0.38083299999999998</c:v>
                </c:pt>
                <c:pt idx="689">
                  <c:v>0.37416700000000003</c:v>
                </c:pt>
                <c:pt idx="690">
                  <c:v>0.35333300000000001</c:v>
                </c:pt>
                <c:pt idx="691">
                  <c:v>0.34</c:v>
                </c:pt>
                <c:pt idx="692">
                  <c:v>0.36833300000000002</c:v>
                </c:pt>
                <c:pt idx="693">
                  <c:v>0.278333</c:v>
                </c:pt>
                <c:pt idx="694">
                  <c:v>0.245833</c:v>
                </c:pt>
                <c:pt idx="695">
                  <c:v>0.31333299999999997</c:v>
                </c:pt>
                <c:pt idx="696">
                  <c:v>0.29166700000000001</c:v>
                </c:pt>
                <c:pt idx="697">
                  <c:v>0.29666700000000001</c:v>
                </c:pt>
                <c:pt idx="698">
                  <c:v>0.28087000000000001</c:v>
                </c:pt>
                <c:pt idx="699">
                  <c:v>0.29833300000000001</c:v>
                </c:pt>
                <c:pt idx="700">
                  <c:v>0.29833300000000001</c:v>
                </c:pt>
                <c:pt idx="701">
                  <c:v>0.34749999999999998</c:v>
                </c:pt>
                <c:pt idx="702">
                  <c:v>0.45250000000000001</c:v>
                </c:pt>
                <c:pt idx="703">
                  <c:v>0.47583300000000001</c:v>
                </c:pt>
                <c:pt idx="704">
                  <c:v>0.43833299999999997</c:v>
                </c:pt>
                <c:pt idx="705">
                  <c:v>0.25583299999999998</c:v>
                </c:pt>
                <c:pt idx="706">
                  <c:v>0.32083299999999998</c:v>
                </c:pt>
                <c:pt idx="707">
                  <c:v>0.38166699999999998</c:v>
                </c:pt>
                <c:pt idx="708">
                  <c:v>0.38416699999999998</c:v>
                </c:pt>
                <c:pt idx="709">
                  <c:v>0.43583300000000003</c:v>
                </c:pt>
                <c:pt idx="710">
                  <c:v>0.35333300000000001</c:v>
                </c:pt>
                <c:pt idx="711">
                  <c:v>0.29749999999999999</c:v>
                </c:pt>
                <c:pt idx="712">
                  <c:v>0.29583300000000001</c:v>
                </c:pt>
                <c:pt idx="713">
                  <c:v>0.281667</c:v>
                </c:pt>
                <c:pt idx="714">
                  <c:v>0.32416699999999998</c:v>
                </c:pt>
                <c:pt idx="715">
                  <c:v>0.36249999999999999</c:v>
                </c:pt>
                <c:pt idx="716">
                  <c:v>0.39333299999999999</c:v>
                </c:pt>
                <c:pt idx="717">
                  <c:v>0.410833</c:v>
                </c:pt>
                <c:pt idx="718">
                  <c:v>0.33250000000000002</c:v>
                </c:pt>
                <c:pt idx="719">
                  <c:v>0.33</c:v>
                </c:pt>
                <c:pt idx="720">
                  <c:v>0.32666699999999999</c:v>
                </c:pt>
                <c:pt idx="721">
                  <c:v>0.26583299999999999</c:v>
                </c:pt>
                <c:pt idx="722">
                  <c:v>0.245833</c:v>
                </c:pt>
                <c:pt idx="723">
                  <c:v>0.23130400000000001</c:v>
                </c:pt>
                <c:pt idx="724">
                  <c:v>0.29130400000000001</c:v>
                </c:pt>
                <c:pt idx="725">
                  <c:v>0.24333299999999999</c:v>
                </c:pt>
                <c:pt idx="726">
                  <c:v>0.25416699999999998</c:v>
                </c:pt>
                <c:pt idx="727">
                  <c:v>0.25333299999999997</c:v>
                </c:pt>
                <c:pt idx="728">
                  <c:v>0.25333299999999997</c:v>
                </c:pt>
                <c:pt idx="729">
                  <c:v>0.25583299999999998</c:v>
                </c:pt>
                <c:pt idx="730">
                  <c:v>0.215833</c:v>
                </c:pt>
              </c:numCache>
            </c:numRef>
          </c:xVal>
          <c:yVal>
            <c:numRef>
              <c:f>Refined_Dataset1!$K$2:$K$732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C-4308-BE16-13719A2C0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08272"/>
        <c:axId val="1963891632"/>
      </c:scatterChart>
      <c:valAx>
        <c:axId val="19639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91632"/>
        <c:crosses val="autoZero"/>
        <c:crossBetween val="midCat"/>
      </c:valAx>
      <c:valAx>
        <c:axId val="19638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Atemp</a:t>
            </a:r>
          </a:p>
        </c:rich>
      </c:tx>
      <c:layout>
        <c:manualLayout>
          <c:xMode val="edge"/>
          <c:yMode val="edge"/>
          <c:x val="0.4065207786526683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Refined_Dataset1!$K$1</c:f>
              <c:strCache>
                <c:ptCount val="1"/>
                <c:pt idx="0">
                  <c:v>BikesCount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85433070866144E-2"/>
                  <c:y val="-0.21000984251968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Refined_Dataset1!$H$2:$H$732</c:f>
              <c:numCache>
                <c:formatCode>General</c:formatCode>
                <c:ptCount val="731"/>
                <c:pt idx="0">
                  <c:v>0.36362499999999998</c:v>
                </c:pt>
                <c:pt idx="1">
                  <c:v>0.35373900000000003</c:v>
                </c:pt>
                <c:pt idx="2">
                  <c:v>0.18940499999999999</c:v>
                </c:pt>
                <c:pt idx="3">
                  <c:v>0.212122</c:v>
                </c:pt>
                <c:pt idx="4">
                  <c:v>0.22927</c:v>
                </c:pt>
                <c:pt idx="5">
                  <c:v>0.233209</c:v>
                </c:pt>
                <c:pt idx="6">
                  <c:v>0.208839</c:v>
                </c:pt>
                <c:pt idx="7">
                  <c:v>0.16225400000000001</c:v>
                </c:pt>
                <c:pt idx="8">
                  <c:v>0.116175</c:v>
                </c:pt>
                <c:pt idx="9">
                  <c:v>0.15088799999999999</c:v>
                </c:pt>
                <c:pt idx="10">
                  <c:v>0.191464</c:v>
                </c:pt>
                <c:pt idx="11">
                  <c:v>0.160473</c:v>
                </c:pt>
                <c:pt idx="12">
                  <c:v>0.15088299999999999</c:v>
                </c:pt>
                <c:pt idx="13">
                  <c:v>0.188413</c:v>
                </c:pt>
                <c:pt idx="14">
                  <c:v>0.248112</c:v>
                </c:pt>
                <c:pt idx="15">
                  <c:v>0.23421700000000001</c:v>
                </c:pt>
                <c:pt idx="16">
                  <c:v>0.17677100000000001</c:v>
                </c:pt>
                <c:pt idx="17">
                  <c:v>0.23233300000000001</c:v>
                </c:pt>
                <c:pt idx="18">
                  <c:v>0.29842200000000002</c:v>
                </c:pt>
                <c:pt idx="19">
                  <c:v>0.25505</c:v>
                </c:pt>
                <c:pt idx="20">
                  <c:v>0.157833</c:v>
                </c:pt>
                <c:pt idx="21">
                  <c:v>7.9069600000000004E-2</c:v>
                </c:pt>
                <c:pt idx="22">
                  <c:v>9.8839099999999999E-2</c:v>
                </c:pt>
                <c:pt idx="23">
                  <c:v>0.11792999999999999</c:v>
                </c:pt>
                <c:pt idx="24">
                  <c:v>0.23452600000000001</c:v>
                </c:pt>
                <c:pt idx="25">
                  <c:v>0.2036</c:v>
                </c:pt>
                <c:pt idx="26">
                  <c:v>0.21970000000000001</c:v>
                </c:pt>
                <c:pt idx="27">
                  <c:v>0.22331699999999999</c:v>
                </c:pt>
                <c:pt idx="28">
                  <c:v>0.21212600000000001</c:v>
                </c:pt>
                <c:pt idx="29">
                  <c:v>0.25032199999999999</c:v>
                </c:pt>
                <c:pt idx="30">
                  <c:v>0.18625</c:v>
                </c:pt>
                <c:pt idx="31">
                  <c:v>0.23452999999999999</c:v>
                </c:pt>
                <c:pt idx="32">
                  <c:v>0.254417</c:v>
                </c:pt>
                <c:pt idx="33">
                  <c:v>0.17787800000000001</c:v>
                </c:pt>
                <c:pt idx="34">
                  <c:v>0.22858700000000001</c:v>
                </c:pt>
                <c:pt idx="35">
                  <c:v>0.243058</c:v>
                </c:pt>
                <c:pt idx="36">
                  <c:v>0.29167100000000001</c:v>
                </c:pt>
                <c:pt idx="37">
                  <c:v>0.30365799999999998</c:v>
                </c:pt>
                <c:pt idx="38">
                  <c:v>0.19824600000000001</c:v>
                </c:pt>
                <c:pt idx="39">
                  <c:v>0.14428299999999999</c:v>
                </c:pt>
                <c:pt idx="40">
                  <c:v>0.14954799999999999</c:v>
                </c:pt>
                <c:pt idx="41">
                  <c:v>0.213509</c:v>
                </c:pt>
                <c:pt idx="42">
                  <c:v>0.23295399999999999</c:v>
                </c:pt>
                <c:pt idx="43">
                  <c:v>0.32411299999999998</c:v>
                </c:pt>
                <c:pt idx="44">
                  <c:v>0.39834999999999998</c:v>
                </c:pt>
                <c:pt idx="45">
                  <c:v>0.254274</c:v>
                </c:pt>
                <c:pt idx="46">
                  <c:v>0.31619999999999998</c:v>
                </c:pt>
                <c:pt idx="47">
                  <c:v>0.42865799999999998</c:v>
                </c:pt>
                <c:pt idx="48">
                  <c:v>0.51198299999999997</c:v>
                </c:pt>
                <c:pt idx="49">
                  <c:v>0.39140399999999997</c:v>
                </c:pt>
                <c:pt idx="50">
                  <c:v>0.27733000000000002</c:v>
                </c:pt>
                <c:pt idx="51">
                  <c:v>0.28407500000000002</c:v>
                </c:pt>
                <c:pt idx="52">
                  <c:v>0.186033</c:v>
                </c:pt>
                <c:pt idx="53">
                  <c:v>0.24571699999999999</c:v>
                </c:pt>
                <c:pt idx="54">
                  <c:v>0.28919099999999998</c:v>
                </c:pt>
                <c:pt idx="55">
                  <c:v>0.35046100000000002</c:v>
                </c:pt>
                <c:pt idx="56">
                  <c:v>0.282192</c:v>
                </c:pt>
                <c:pt idx="57">
                  <c:v>0.351109</c:v>
                </c:pt>
                <c:pt idx="58">
                  <c:v>0.40011799999999997</c:v>
                </c:pt>
                <c:pt idx="59">
                  <c:v>0.26387899999999997</c:v>
                </c:pt>
                <c:pt idx="60">
                  <c:v>0.32007099999999999</c:v>
                </c:pt>
                <c:pt idx="61">
                  <c:v>0.20013300000000001</c:v>
                </c:pt>
                <c:pt idx="62">
                  <c:v>0.25567899999999999</c:v>
                </c:pt>
                <c:pt idx="63">
                  <c:v>0.37877899999999998</c:v>
                </c:pt>
                <c:pt idx="64">
                  <c:v>0.36625200000000002</c:v>
                </c:pt>
                <c:pt idx="65">
                  <c:v>0.23846100000000001</c:v>
                </c:pt>
                <c:pt idx="66">
                  <c:v>0.3024</c:v>
                </c:pt>
                <c:pt idx="67">
                  <c:v>0.28660799999999997</c:v>
                </c:pt>
                <c:pt idx="68">
                  <c:v>0.38566800000000001</c:v>
                </c:pt>
                <c:pt idx="69">
                  <c:v>0.30499999999999999</c:v>
                </c:pt>
                <c:pt idx="70">
                  <c:v>0.32574999999999998</c:v>
                </c:pt>
                <c:pt idx="71">
                  <c:v>0.38009100000000001</c:v>
                </c:pt>
                <c:pt idx="72">
                  <c:v>0.33200000000000002</c:v>
                </c:pt>
                <c:pt idx="73">
                  <c:v>0.31817800000000002</c:v>
                </c:pt>
                <c:pt idx="74">
                  <c:v>0.36692999999999998</c:v>
                </c:pt>
                <c:pt idx="75">
                  <c:v>0.410333</c:v>
                </c:pt>
                <c:pt idx="76">
                  <c:v>0.52700899999999995</c:v>
                </c:pt>
                <c:pt idx="77">
                  <c:v>0.46652500000000002</c:v>
                </c:pt>
                <c:pt idx="78">
                  <c:v>0.32574999999999998</c:v>
                </c:pt>
                <c:pt idx="79">
                  <c:v>0.40973500000000002</c:v>
                </c:pt>
                <c:pt idx="80">
                  <c:v>0.44064199999999998</c:v>
                </c:pt>
                <c:pt idx="81">
                  <c:v>0.33793899999999999</c:v>
                </c:pt>
                <c:pt idx="82">
                  <c:v>0.27083299999999999</c:v>
                </c:pt>
                <c:pt idx="83">
                  <c:v>0.25631199999999998</c:v>
                </c:pt>
                <c:pt idx="84">
                  <c:v>0.25757099999999999</c:v>
                </c:pt>
                <c:pt idx="85">
                  <c:v>0.25033899999999998</c:v>
                </c:pt>
                <c:pt idx="86">
                  <c:v>0.25757400000000003</c:v>
                </c:pt>
                <c:pt idx="87">
                  <c:v>0.292908</c:v>
                </c:pt>
                <c:pt idx="88">
                  <c:v>0.29735</c:v>
                </c:pt>
                <c:pt idx="89">
                  <c:v>0.257575</c:v>
                </c:pt>
                <c:pt idx="90">
                  <c:v>0.28345399999999998</c:v>
                </c:pt>
                <c:pt idx="91">
                  <c:v>0.315637</c:v>
                </c:pt>
                <c:pt idx="92">
                  <c:v>0.37876700000000002</c:v>
                </c:pt>
                <c:pt idx="93">
                  <c:v>0.54292899999999999</c:v>
                </c:pt>
                <c:pt idx="94">
                  <c:v>0.39834999999999998</c:v>
                </c:pt>
                <c:pt idx="95">
                  <c:v>0.38760800000000001</c:v>
                </c:pt>
                <c:pt idx="96">
                  <c:v>0.43369600000000003</c:v>
                </c:pt>
                <c:pt idx="97">
                  <c:v>0.32447900000000002</c:v>
                </c:pt>
                <c:pt idx="98">
                  <c:v>0.34152900000000003</c:v>
                </c:pt>
                <c:pt idx="99">
                  <c:v>0.42673699999999998</c:v>
                </c:pt>
                <c:pt idx="100">
                  <c:v>0.56521699999999997</c:v>
                </c:pt>
                <c:pt idx="101">
                  <c:v>0.49305399999999999</c:v>
                </c:pt>
                <c:pt idx="102">
                  <c:v>0.41728300000000002</c:v>
                </c:pt>
                <c:pt idx="103">
                  <c:v>0.46274199999999999</c:v>
                </c:pt>
                <c:pt idx="104">
                  <c:v>0.441913</c:v>
                </c:pt>
                <c:pt idx="105">
                  <c:v>0.42549199999999998</c:v>
                </c:pt>
                <c:pt idx="106">
                  <c:v>0.44569599999999998</c:v>
                </c:pt>
                <c:pt idx="107">
                  <c:v>0.50314599999999998</c:v>
                </c:pt>
                <c:pt idx="108">
                  <c:v>0.48925800000000003</c:v>
                </c:pt>
                <c:pt idx="109">
                  <c:v>0.564392</c:v>
                </c:pt>
                <c:pt idx="110">
                  <c:v>0.45389200000000002</c:v>
                </c:pt>
                <c:pt idx="111">
                  <c:v>0.32195400000000002</c:v>
                </c:pt>
                <c:pt idx="112">
                  <c:v>0.45012099999999999</c:v>
                </c:pt>
                <c:pt idx="113">
                  <c:v>0.551763</c:v>
                </c:pt>
                <c:pt idx="114">
                  <c:v>0.57450000000000001</c:v>
                </c:pt>
                <c:pt idx="115">
                  <c:v>0.59408300000000003</c:v>
                </c:pt>
                <c:pt idx="116">
                  <c:v>0.57514200000000004</c:v>
                </c:pt>
                <c:pt idx="117">
                  <c:v>0.57892900000000003</c:v>
                </c:pt>
                <c:pt idx="118">
                  <c:v>0.49746299999999999</c:v>
                </c:pt>
                <c:pt idx="119">
                  <c:v>0.46402100000000002</c:v>
                </c:pt>
                <c:pt idx="120">
                  <c:v>0.44820399999999999</c:v>
                </c:pt>
                <c:pt idx="121">
                  <c:v>0.532833</c:v>
                </c:pt>
                <c:pt idx="122">
                  <c:v>0.58207900000000001</c:v>
                </c:pt>
                <c:pt idx="123">
                  <c:v>0.40465000000000001</c:v>
                </c:pt>
                <c:pt idx="124">
                  <c:v>0.441917</c:v>
                </c:pt>
                <c:pt idx="125">
                  <c:v>0.47411700000000001</c:v>
                </c:pt>
                <c:pt idx="126">
                  <c:v>0.51262099999999999</c:v>
                </c:pt>
                <c:pt idx="127">
                  <c:v>0.51893299999999998</c:v>
                </c:pt>
                <c:pt idx="128">
                  <c:v>0.52524599999999999</c:v>
                </c:pt>
                <c:pt idx="129">
                  <c:v>0.52272099999999999</c:v>
                </c:pt>
                <c:pt idx="130">
                  <c:v>0.52839999999999998</c:v>
                </c:pt>
                <c:pt idx="131">
                  <c:v>0.52336300000000002</c:v>
                </c:pt>
                <c:pt idx="132">
                  <c:v>0.49430000000000002</c:v>
                </c:pt>
                <c:pt idx="133">
                  <c:v>0.50062899999999999</c:v>
                </c:pt>
                <c:pt idx="134">
                  <c:v>0.53600000000000003</c:v>
                </c:pt>
                <c:pt idx="135">
                  <c:v>0.550512</c:v>
                </c:pt>
                <c:pt idx="136">
                  <c:v>0.53852900000000004</c:v>
                </c:pt>
                <c:pt idx="137">
                  <c:v>0.52715800000000002</c:v>
                </c:pt>
                <c:pt idx="138">
                  <c:v>0.51074200000000003</c:v>
                </c:pt>
                <c:pt idx="139">
                  <c:v>0.52904200000000001</c:v>
                </c:pt>
                <c:pt idx="140">
                  <c:v>0.57197500000000001</c:v>
                </c:pt>
                <c:pt idx="141">
                  <c:v>0.57450000000000001</c:v>
                </c:pt>
                <c:pt idx="142">
                  <c:v>0.59029600000000004</c:v>
                </c:pt>
                <c:pt idx="143">
                  <c:v>0.60481300000000005</c:v>
                </c:pt>
                <c:pt idx="144">
                  <c:v>0.61554200000000003</c:v>
                </c:pt>
                <c:pt idx="145">
                  <c:v>0.65468800000000005</c:v>
                </c:pt>
                <c:pt idx="146">
                  <c:v>0.63700800000000002</c:v>
                </c:pt>
                <c:pt idx="147">
                  <c:v>0.61237900000000001</c:v>
                </c:pt>
                <c:pt idx="148">
                  <c:v>0.61555000000000004</c:v>
                </c:pt>
                <c:pt idx="149">
                  <c:v>0.67109200000000002</c:v>
                </c:pt>
                <c:pt idx="150">
                  <c:v>0.725383</c:v>
                </c:pt>
                <c:pt idx="151">
                  <c:v>0.72096700000000002</c:v>
                </c:pt>
                <c:pt idx="152">
                  <c:v>0.64394200000000001</c:v>
                </c:pt>
                <c:pt idx="153">
                  <c:v>0.58713300000000002</c:v>
                </c:pt>
                <c:pt idx="154">
                  <c:v>0.594696</c:v>
                </c:pt>
                <c:pt idx="155">
                  <c:v>0.61680400000000002</c:v>
                </c:pt>
                <c:pt idx="156">
                  <c:v>0.62185800000000002</c:v>
                </c:pt>
                <c:pt idx="157">
                  <c:v>0.65595000000000003</c:v>
                </c:pt>
                <c:pt idx="158">
                  <c:v>0.72727900000000001</c:v>
                </c:pt>
                <c:pt idx="159">
                  <c:v>0.757579</c:v>
                </c:pt>
                <c:pt idx="160">
                  <c:v>0.70329200000000003</c:v>
                </c:pt>
                <c:pt idx="161">
                  <c:v>0.67803800000000003</c:v>
                </c:pt>
                <c:pt idx="162">
                  <c:v>0.64332500000000004</c:v>
                </c:pt>
                <c:pt idx="163">
                  <c:v>0.60165400000000002</c:v>
                </c:pt>
                <c:pt idx="164">
                  <c:v>0.59154600000000002</c:v>
                </c:pt>
                <c:pt idx="165">
                  <c:v>0.587754</c:v>
                </c:pt>
                <c:pt idx="166">
                  <c:v>0.59534600000000004</c:v>
                </c:pt>
                <c:pt idx="167">
                  <c:v>0.600383</c:v>
                </c:pt>
                <c:pt idx="168">
                  <c:v>0.64395400000000003</c:v>
                </c:pt>
                <c:pt idx="169">
                  <c:v>0.64584600000000003</c:v>
                </c:pt>
                <c:pt idx="170">
                  <c:v>0.59534600000000004</c:v>
                </c:pt>
                <c:pt idx="171">
                  <c:v>0.63764600000000005</c:v>
                </c:pt>
                <c:pt idx="172">
                  <c:v>0.69382900000000003</c:v>
                </c:pt>
                <c:pt idx="173">
                  <c:v>0.69383300000000003</c:v>
                </c:pt>
                <c:pt idx="174">
                  <c:v>0.65658300000000003</c:v>
                </c:pt>
                <c:pt idx="175">
                  <c:v>0.64331300000000002</c:v>
                </c:pt>
                <c:pt idx="176">
                  <c:v>0.637629</c:v>
                </c:pt>
                <c:pt idx="177">
                  <c:v>0.63700400000000001</c:v>
                </c:pt>
                <c:pt idx="178">
                  <c:v>0.69255800000000001</c:v>
                </c:pt>
                <c:pt idx="179">
                  <c:v>0.65468800000000005</c:v>
                </c:pt>
                <c:pt idx="180">
                  <c:v>0.63700800000000002</c:v>
                </c:pt>
                <c:pt idx="181">
                  <c:v>0.65216200000000002</c:v>
                </c:pt>
                <c:pt idx="182">
                  <c:v>0.66730800000000001</c:v>
                </c:pt>
                <c:pt idx="183">
                  <c:v>0.66857500000000003</c:v>
                </c:pt>
                <c:pt idx="184">
                  <c:v>0.66541700000000004</c:v>
                </c:pt>
                <c:pt idx="185">
                  <c:v>0.69633800000000001</c:v>
                </c:pt>
                <c:pt idx="186">
                  <c:v>0.68563300000000005</c:v>
                </c:pt>
                <c:pt idx="187">
                  <c:v>0.68687100000000001</c:v>
                </c:pt>
                <c:pt idx="188">
                  <c:v>0.67048300000000005</c:v>
                </c:pt>
                <c:pt idx="189">
                  <c:v>0.66415800000000003</c:v>
                </c:pt>
                <c:pt idx="190">
                  <c:v>0.690025</c:v>
                </c:pt>
                <c:pt idx="191">
                  <c:v>0.72980400000000001</c:v>
                </c:pt>
                <c:pt idx="192">
                  <c:v>0.73927500000000002</c:v>
                </c:pt>
                <c:pt idx="193">
                  <c:v>0.68940400000000002</c:v>
                </c:pt>
                <c:pt idx="194">
                  <c:v>0.635104</c:v>
                </c:pt>
                <c:pt idx="195">
                  <c:v>0.62437100000000001</c:v>
                </c:pt>
                <c:pt idx="196">
                  <c:v>0.63826300000000002</c:v>
                </c:pt>
                <c:pt idx="197">
                  <c:v>0.66983300000000001</c:v>
                </c:pt>
                <c:pt idx="198">
                  <c:v>0.70392500000000002</c:v>
                </c:pt>
                <c:pt idx="199">
                  <c:v>0.747479</c:v>
                </c:pt>
                <c:pt idx="200">
                  <c:v>0.74685000000000001</c:v>
                </c:pt>
                <c:pt idx="201">
                  <c:v>0.82637099999999997</c:v>
                </c:pt>
                <c:pt idx="202">
                  <c:v>0.84089599999999998</c:v>
                </c:pt>
                <c:pt idx="203">
                  <c:v>0.80428699999999997</c:v>
                </c:pt>
                <c:pt idx="204">
                  <c:v>0.79482900000000001</c:v>
                </c:pt>
                <c:pt idx="205">
                  <c:v>0.72095799999999999</c:v>
                </c:pt>
                <c:pt idx="206">
                  <c:v>0.69697900000000002</c:v>
                </c:pt>
                <c:pt idx="207">
                  <c:v>0.69066700000000003</c:v>
                </c:pt>
                <c:pt idx="208">
                  <c:v>0.7399</c:v>
                </c:pt>
                <c:pt idx="209">
                  <c:v>0.78596699999999997</c:v>
                </c:pt>
                <c:pt idx="210">
                  <c:v>0.72853699999999999</c:v>
                </c:pt>
                <c:pt idx="211">
                  <c:v>0.729796</c:v>
                </c:pt>
                <c:pt idx="212">
                  <c:v>0.70329200000000003</c:v>
                </c:pt>
                <c:pt idx="213">
                  <c:v>0.70707100000000001</c:v>
                </c:pt>
                <c:pt idx="214">
                  <c:v>0.67993700000000001</c:v>
                </c:pt>
                <c:pt idx="215">
                  <c:v>0.66478800000000005</c:v>
                </c:pt>
                <c:pt idx="216">
                  <c:v>0.65656700000000001</c:v>
                </c:pt>
                <c:pt idx="217">
                  <c:v>0.67615400000000003</c:v>
                </c:pt>
                <c:pt idx="218">
                  <c:v>0.71529200000000004</c:v>
                </c:pt>
                <c:pt idx="219">
                  <c:v>0.70328299999999999</c:v>
                </c:pt>
                <c:pt idx="220">
                  <c:v>0.72412100000000001</c:v>
                </c:pt>
                <c:pt idx="221">
                  <c:v>0.68498300000000001</c:v>
                </c:pt>
                <c:pt idx="222">
                  <c:v>0.65152100000000002</c:v>
                </c:pt>
                <c:pt idx="223">
                  <c:v>0.65404200000000001</c:v>
                </c:pt>
                <c:pt idx="224">
                  <c:v>0.64585800000000004</c:v>
                </c:pt>
                <c:pt idx="225">
                  <c:v>0.62438800000000005</c:v>
                </c:pt>
                <c:pt idx="226">
                  <c:v>0.61616700000000002</c:v>
                </c:pt>
                <c:pt idx="227">
                  <c:v>0.64583699999999999</c:v>
                </c:pt>
                <c:pt idx="228">
                  <c:v>0.66667100000000001</c:v>
                </c:pt>
                <c:pt idx="229">
                  <c:v>0.66225800000000001</c:v>
                </c:pt>
                <c:pt idx="230">
                  <c:v>0.63322100000000003</c:v>
                </c:pt>
                <c:pt idx="231">
                  <c:v>0.64899600000000002</c:v>
                </c:pt>
                <c:pt idx="232">
                  <c:v>0.67552500000000004</c:v>
                </c:pt>
                <c:pt idx="233">
                  <c:v>0.63825399999999999</c:v>
                </c:pt>
                <c:pt idx="234">
                  <c:v>0.60606700000000002</c:v>
                </c:pt>
                <c:pt idx="235">
                  <c:v>0.63069200000000003</c:v>
                </c:pt>
                <c:pt idx="236">
                  <c:v>0.64585400000000004</c:v>
                </c:pt>
                <c:pt idx="237">
                  <c:v>0.65973300000000001</c:v>
                </c:pt>
                <c:pt idx="238">
                  <c:v>0.63555600000000001</c:v>
                </c:pt>
                <c:pt idx="239">
                  <c:v>0.64795899999999995</c:v>
                </c:pt>
                <c:pt idx="240">
                  <c:v>0.607958</c:v>
                </c:pt>
                <c:pt idx="241">
                  <c:v>0.59470400000000001</c:v>
                </c:pt>
                <c:pt idx="242">
                  <c:v>0.61112100000000003</c:v>
                </c:pt>
                <c:pt idx="243">
                  <c:v>0.61492100000000005</c:v>
                </c:pt>
                <c:pt idx="244">
                  <c:v>0.60480800000000001</c:v>
                </c:pt>
                <c:pt idx="245">
                  <c:v>0.63321300000000003</c:v>
                </c:pt>
                <c:pt idx="246">
                  <c:v>0.66542900000000005</c:v>
                </c:pt>
                <c:pt idx="247">
                  <c:v>0.62564600000000004</c:v>
                </c:pt>
                <c:pt idx="248">
                  <c:v>0.51519999999999999</c:v>
                </c:pt>
                <c:pt idx="249">
                  <c:v>0.54422899999999996</c:v>
                </c:pt>
                <c:pt idx="250">
                  <c:v>0.55536099999999999</c:v>
                </c:pt>
                <c:pt idx="251">
                  <c:v>0.57894599999999996</c:v>
                </c:pt>
                <c:pt idx="252">
                  <c:v>0.607962</c:v>
                </c:pt>
                <c:pt idx="253">
                  <c:v>0.60922900000000002</c:v>
                </c:pt>
                <c:pt idx="254">
                  <c:v>0.60213000000000005</c:v>
                </c:pt>
                <c:pt idx="255">
                  <c:v>0.60355400000000003</c:v>
                </c:pt>
                <c:pt idx="256">
                  <c:v>0.62690000000000001</c:v>
                </c:pt>
                <c:pt idx="257">
                  <c:v>0.55367100000000002</c:v>
                </c:pt>
                <c:pt idx="258">
                  <c:v>0.46147500000000002</c:v>
                </c:pt>
                <c:pt idx="259">
                  <c:v>0.47851199999999999</c:v>
                </c:pt>
                <c:pt idx="260">
                  <c:v>0.490537</c:v>
                </c:pt>
                <c:pt idx="261">
                  <c:v>0.52967500000000001</c:v>
                </c:pt>
                <c:pt idx="262">
                  <c:v>0.53221700000000005</c:v>
                </c:pt>
                <c:pt idx="263">
                  <c:v>0.55053300000000005</c:v>
                </c:pt>
                <c:pt idx="264">
                  <c:v>0.55496299999999998</c:v>
                </c:pt>
                <c:pt idx="265">
                  <c:v>0.52212499999999995</c:v>
                </c:pt>
                <c:pt idx="266">
                  <c:v>0.56441200000000002</c:v>
                </c:pt>
                <c:pt idx="267">
                  <c:v>0.57263699999999995</c:v>
                </c:pt>
                <c:pt idx="268">
                  <c:v>0.58904199999999995</c:v>
                </c:pt>
                <c:pt idx="269">
                  <c:v>0.57452499999999995</c:v>
                </c:pt>
                <c:pt idx="270">
                  <c:v>0.57515799999999995</c:v>
                </c:pt>
                <c:pt idx="271">
                  <c:v>0.57451200000000002</c:v>
                </c:pt>
                <c:pt idx="272">
                  <c:v>0.54482900000000001</c:v>
                </c:pt>
                <c:pt idx="273">
                  <c:v>0.41286299999999998</c:v>
                </c:pt>
                <c:pt idx="274">
                  <c:v>0.34531699999999999</c:v>
                </c:pt>
                <c:pt idx="275">
                  <c:v>0.39204600000000001</c:v>
                </c:pt>
                <c:pt idx="276">
                  <c:v>0.472858</c:v>
                </c:pt>
                <c:pt idx="277">
                  <c:v>0.527138</c:v>
                </c:pt>
                <c:pt idx="278">
                  <c:v>0.48042499999999999</c:v>
                </c:pt>
                <c:pt idx="279">
                  <c:v>0.50440399999999996</c:v>
                </c:pt>
                <c:pt idx="280">
                  <c:v>0.51324199999999998</c:v>
                </c:pt>
                <c:pt idx="281">
                  <c:v>0.52398299999999998</c:v>
                </c:pt>
                <c:pt idx="282">
                  <c:v>0.54292499999999999</c:v>
                </c:pt>
                <c:pt idx="283">
                  <c:v>0.54609600000000003</c:v>
                </c:pt>
                <c:pt idx="284">
                  <c:v>0.51771699999999998</c:v>
                </c:pt>
                <c:pt idx="285">
                  <c:v>0.55180399999999996</c:v>
                </c:pt>
                <c:pt idx="286">
                  <c:v>0.52967500000000001</c:v>
                </c:pt>
                <c:pt idx="287">
                  <c:v>0.49872499999999997</c:v>
                </c:pt>
                <c:pt idx="288">
                  <c:v>0.50315399999999999</c:v>
                </c:pt>
                <c:pt idx="289">
                  <c:v>0.51072499999999998</c:v>
                </c:pt>
                <c:pt idx="290">
                  <c:v>0.52272099999999999</c:v>
                </c:pt>
                <c:pt idx="291">
                  <c:v>0.51384799999999997</c:v>
                </c:pt>
                <c:pt idx="292">
                  <c:v>0.46652500000000002</c:v>
                </c:pt>
                <c:pt idx="293">
                  <c:v>0.42359599999999997</c:v>
                </c:pt>
                <c:pt idx="294">
                  <c:v>0.42549199999999998</c:v>
                </c:pt>
                <c:pt idx="295">
                  <c:v>0.42233300000000001</c:v>
                </c:pt>
                <c:pt idx="296">
                  <c:v>0.457067</c:v>
                </c:pt>
                <c:pt idx="297">
                  <c:v>0.46337499999999998</c:v>
                </c:pt>
                <c:pt idx="298">
                  <c:v>0.47284599999999999</c:v>
                </c:pt>
                <c:pt idx="299">
                  <c:v>0.45704600000000001</c:v>
                </c:pt>
                <c:pt idx="300">
                  <c:v>0.31881199999999998</c:v>
                </c:pt>
                <c:pt idx="301">
                  <c:v>0.227913</c:v>
                </c:pt>
                <c:pt idx="302">
                  <c:v>0.32132899999999998</c:v>
                </c:pt>
                <c:pt idx="303">
                  <c:v>0.35606300000000002</c:v>
                </c:pt>
                <c:pt idx="304">
                  <c:v>0.397088</c:v>
                </c:pt>
                <c:pt idx="305">
                  <c:v>0.39013300000000001</c:v>
                </c:pt>
                <c:pt idx="306">
                  <c:v>0.40592099999999998</c:v>
                </c:pt>
                <c:pt idx="307">
                  <c:v>0.40339199999999997</c:v>
                </c:pt>
                <c:pt idx="308">
                  <c:v>0.32385399999999998</c:v>
                </c:pt>
                <c:pt idx="309">
                  <c:v>0.36235800000000001</c:v>
                </c:pt>
                <c:pt idx="310">
                  <c:v>0.40087099999999998</c:v>
                </c:pt>
                <c:pt idx="311">
                  <c:v>0.412246</c:v>
                </c:pt>
                <c:pt idx="312">
                  <c:v>0.40907900000000003</c:v>
                </c:pt>
                <c:pt idx="313">
                  <c:v>0.37372100000000003</c:v>
                </c:pt>
                <c:pt idx="314">
                  <c:v>0.30681700000000001</c:v>
                </c:pt>
                <c:pt idx="315">
                  <c:v>0.35794199999999998</c:v>
                </c:pt>
                <c:pt idx="316">
                  <c:v>0.43054999999999999</c:v>
                </c:pt>
                <c:pt idx="317">
                  <c:v>0.52461199999999997</c:v>
                </c:pt>
                <c:pt idx="318">
                  <c:v>0.507579</c:v>
                </c:pt>
                <c:pt idx="319">
                  <c:v>0.451988</c:v>
                </c:pt>
                <c:pt idx="320">
                  <c:v>0.32322099999999998</c:v>
                </c:pt>
                <c:pt idx="321">
                  <c:v>0.27272099999999999</c:v>
                </c:pt>
                <c:pt idx="322">
                  <c:v>0.32448300000000002</c:v>
                </c:pt>
                <c:pt idx="323">
                  <c:v>0.45705800000000002</c:v>
                </c:pt>
                <c:pt idx="324">
                  <c:v>0.44506200000000001</c:v>
                </c:pt>
                <c:pt idx="325">
                  <c:v>0.42169600000000002</c:v>
                </c:pt>
                <c:pt idx="326">
                  <c:v>0.430537</c:v>
                </c:pt>
                <c:pt idx="327">
                  <c:v>0.372471</c:v>
                </c:pt>
                <c:pt idx="328">
                  <c:v>0.38067099999999998</c:v>
                </c:pt>
                <c:pt idx="329">
                  <c:v>0.38508700000000001</c:v>
                </c:pt>
                <c:pt idx="330">
                  <c:v>0.45579999999999998</c:v>
                </c:pt>
                <c:pt idx="331">
                  <c:v>0.490122</c:v>
                </c:pt>
                <c:pt idx="332">
                  <c:v>0.45137500000000003</c:v>
                </c:pt>
                <c:pt idx="333">
                  <c:v>0.31122100000000003</c:v>
                </c:pt>
                <c:pt idx="334">
                  <c:v>0.30555399999999999</c:v>
                </c:pt>
                <c:pt idx="335">
                  <c:v>0.33143299999999998</c:v>
                </c:pt>
                <c:pt idx="336">
                  <c:v>0.31060399999999999</c:v>
                </c:pt>
                <c:pt idx="337">
                  <c:v>0.34910000000000002</c:v>
                </c:pt>
                <c:pt idx="338">
                  <c:v>0.39392500000000003</c:v>
                </c:pt>
                <c:pt idx="339">
                  <c:v>0.45639999999999997</c:v>
                </c:pt>
                <c:pt idx="340">
                  <c:v>0.40024599999999999</c:v>
                </c:pt>
                <c:pt idx="341">
                  <c:v>0.256938</c:v>
                </c:pt>
                <c:pt idx="342">
                  <c:v>0.31754199999999999</c:v>
                </c:pt>
                <c:pt idx="343">
                  <c:v>0.26641199999999998</c:v>
                </c:pt>
                <c:pt idx="344">
                  <c:v>0.25315399999999999</c:v>
                </c:pt>
                <c:pt idx="345">
                  <c:v>0.27019599999999999</c:v>
                </c:pt>
                <c:pt idx="346">
                  <c:v>0.30113800000000002</c:v>
                </c:pt>
                <c:pt idx="347">
                  <c:v>0.338362</c:v>
                </c:pt>
                <c:pt idx="348">
                  <c:v>0.41223700000000002</c:v>
                </c:pt>
                <c:pt idx="349">
                  <c:v>0.35982500000000001</c:v>
                </c:pt>
                <c:pt idx="350">
                  <c:v>0.24937100000000001</c:v>
                </c:pt>
                <c:pt idx="351">
                  <c:v>0.24557899999999999</c:v>
                </c:pt>
                <c:pt idx="352">
                  <c:v>0.28093299999999999</c:v>
                </c:pt>
                <c:pt idx="353">
                  <c:v>0.39645399999999997</c:v>
                </c:pt>
                <c:pt idx="354">
                  <c:v>0.42801699999999998</c:v>
                </c:pt>
                <c:pt idx="355">
                  <c:v>0.42612100000000003</c:v>
                </c:pt>
                <c:pt idx="356">
                  <c:v>0.37751299999999999</c:v>
                </c:pt>
                <c:pt idx="357">
                  <c:v>0.29924200000000001</c:v>
                </c:pt>
                <c:pt idx="358">
                  <c:v>0.27996100000000002</c:v>
                </c:pt>
                <c:pt idx="359">
                  <c:v>0.31553500000000001</c:v>
                </c:pt>
                <c:pt idx="360">
                  <c:v>0.32763300000000001</c:v>
                </c:pt>
                <c:pt idx="361">
                  <c:v>0.279974</c:v>
                </c:pt>
                <c:pt idx="362">
                  <c:v>0.26389200000000002</c:v>
                </c:pt>
                <c:pt idx="363">
                  <c:v>0.31881199999999998</c:v>
                </c:pt>
                <c:pt idx="364">
                  <c:v>0.41412100000000002</c:v>
                </c:pt>
                <c:pt idx="365">
                  <c:v>0.37562099999999998</c:v>
                </c:pt>
                <c:pt idx="366">
                  <c:v>0.25230399999999997</c:v>
                </c:pt>
                <c:pt idx="367">
                  <c:v>0.126275</c:v>
                </c:pt>
                <c:pt idx="368">
                  <c:v>0.119337</c:v>
                </c:pt>
                <c:pt idx="369">
                  <c:v>0.27841199999999999</c:v>
                </c:pt>
                <c:pt idx="370">
                  <c:v>0.34026699999999999</c:v>
                </c:pt>
                <c:pt idx="371">
                  <c:v>0.39077899999999999</c:v>
                </c:pt>
                <c:pt idx="372">
                  <c:v>0.340258</c:v>
                </c:pt>
                <c:pt idx="373">
                  <c:v>0.247479</c:v>
                </c:pt>
                <c:pt idx="374">
                  <c:v>0.318826</c:v>
                </c:pt>
                <c:pt idx="375">
                  <c:v>0.28282099999999999</c:v>
                </c:pt>
                <c:pt idx="376">
                  <c:v>0.381938</c:v>
                </c:pt>
                <c:pt idx="377">
                  <c:v>0.249362</c:v>
                </c:pt>
                <c:pt idx="378">
                  <c:v>0.183087</c:v>
                </c:pt>
                <c:pt idx="379">
                  <c:v>0.16162499999999999</c:v>
                </c:pt>
                <c:pt idx="380">
                  <c:v>0.190663</c:v>
                </c:pt>
                <c:pt idx="381">
                  <c:v>0.36427799999999999</c:v>
                </c:pt>
                <c:pt idx="382">
                  <c:v>0.275254</c:v>
                </c:pt>
                <c:pt idx="383">
                  <c:v>0.19003800000000001</c:v>
                </c:pt>
                <c:pt idx="384">
                  <c:v>0.22095799999999999</c:v>
                </c:pt>
                <c:pt idx="385">
                  <c:v>0.174875</c:v>
                </c:pt>
                <c:pt idx="386">
                  <c:v>0.16225000000000001</c:v>
                </c:pt>
                <c:pt idx="387">
                  <c:v>0.243058</c:v>
                </c:pt>
                <c:pt idx="388">
                  <c:v>0.34910799999999997</c:v>
                </c:pt>
                <c:pt idx="389">
                  <c:v>0.294821</c:v>
                </c:pt>
                <c:pt idx="390">
                  <c:v>0.35604999999999998</c:v>
                </c:pt>
                <c:pt idx="391">
                  <c:v>0.415383</c:v>
                </c:pt>
                <c:pt idx="392">
                  <c:v>0.32637899999999997</c:v>
                </c:pt>
                <c:pt idx="393">
                  <c:v>0.27272099999999999</c:v>
                </c:pt>
                <c:pt idx="394">
                  <c:v>0.262625</c:v>
                </c:pt>
                <c:pt idx="395">
                  <c:v>0.38131700000000002</c:v>
                </c:pt>
                <c:pt idx="396">
                  <c:v>0.46653800000000001</c:v>
                </c:pt>
                <c:pt idx="397">
                  <c:v>0.39897100000000002</c:v>
                </c:pt>
                <c:pt idx="398">
                  <c:v>0.30934600000000001</c:v>
                </c:pt>
                <c:pt idx="399">
                  <c:v>0.272725</c:v>
                </c:pt>
                <c:pt idx="400">
                  <c:v>0.26452100000000001</c:v>
                </c:pt>
                <c:pt idx="401">
                  <c:v>0.29642600000000002</c:v>
                </c:pt>
                <c:pt idx="402">
                  <c:v>0.36110399999999998</c:v>
                </c:pt>
                <c:pt idx="403">
                  <c:v>0.26642100000000002</c:v>
                </c:pt>
                <c:pt idx="404">
                  <c:v>0.261988</c:v>
                </c:pt>
                <c:pt idx="405">
                  <c:v>0.29355799999999999</c:v>
                </c:pt>
                <c:pt idx="406">
                  <c:v>0.210867</c:v>
                </c:pt>
                <c:pt idx="407">
                  <c:v>0.101658</c:v>
                </c:pt>
                <c:pt idx="408">
                  <c:v>0.227913</c:v>
                </c:pt>
                <c:pt idx="409">
                  <c:v>0.33394600000000002</c:v>
                </c:pt>
                <c:pt idx="410">
                  <c:v>0.35162900000000002</c:v>
                </c:pt>
                <c:pt idx="411">
                  <c:v>0.33016200000000001</c:v>
                </c:pt>
                <c:pt idx="412">
                  <c:v>0.35162900000000002</c:v>
                </c:pt>
                <c:pt idx="413">
                  <c:v>0.35542499999999999</c:v>
                </c:pt>
                <c:pt idx="414">
                  <c:v>0.26578800000000002</c:v>
                </c:pt>
                <c:pt idx="415">
                  <c:v>0.273391</c:v>
                </c:pt>
                <c:pt idx="416">
                  <c:v>0.29511300000000001</c:v>
                </c:pt>
                <c:pt idx="417">
                  <c:v>0.39266699999999999</c:v>
                </c:pt>
                <c:pt idx="418">
                  <c:v>0.44444600000000001</c:v>
                </c:pt>
                <c:pt idx="419">
                  <c:v>0.41097099999999998</c:v>
                </c:pt>
                <c:pt idx="420">
                  <c:v>0.25567499999999999</c:v>
                </c:pt>
                <c:pt idx="421">
                  <c:v>0.26830799999999999</c:v>
                </c:pt>
                <c:pt idx="422">
                  <c:v>0.35795399999999999</c:v>
                </c:pt>
                <c:pt idx="423">
                  <c:v>0.35352499999999998</c:v>
                </c:pt>
                <c:pt idx="424">
                  <c:v>0.34847</c:v>
                </c:pt>
                <c:pt idx="425">
                  <c:v>0.47537099999999999</c:v>
                </c:pt>
                <c:pt idx="426">
                  <c:v>0.359842</c:v>
                </c:pt>
                <c:pt idx="427">
                  <c:v>0.41349200000000003</c:v>
                </c:pt>
                <c:pt idx="428">
                  <c:v>0.30302099999999998</c:v>
                </c:pt>
                <c:pt idx="429">
                  <c:v>0.241171</c:v>
                </c:pt>
                <c:pt idx="430">
                  <c:v>0.25504199999999999</c:v>
                </c:pt>
                <c:pt idx="431">
                  <c:v>0.3851</c:v>
                </c:pt>
                <c:pt idx="432">
                  <c:v>0.52460399999999996</c:v>
                </c:pt>
                <c:pt idx="433">
                  <c:v>0.39708300000000002</c:v>
                </c:pt>
                <c:pt idx="434">
                  <c:v>0.27776699999999999</c:v>
                </c:pt>
                <c:pt idx="435">
                  <c:v>0.35966999999999999</c:v>
                </c:pt>
                <c:pt idx="436">
                  <c:v>0.459592</c:v>
                </c:pt>
                <c:pt idx="437">
                  <c:v>0.54292899999999999</c:v>
                </c:pt>
                <c:pt idx="438">
                  <c:v>0.54861700000000002</c:v>
                </c:pt>
                <c:pt idx="439">
                  <c:v>0.53282499999999999</c:v>
                </c:pt>
                <c:pt idx="440">
                  <c:v>0.43622899999999998</c:v>
                </c:pt>
                <c:pt idx="441">
                  <c:v>0.50504599999999999</c:v>
                </c:pt>
                <c:pt idx="442">
                  <c:v>0.46400000000000002</c:v>
                </c:pt>
                <c:pt idx="443">
                  <c:v>0.53282099999999999</c:v>
                </c:pt>
                <c:pt idx="444">
                  <c:v>0.53853300000000004</c:v>
                </c:pt>
                <c:pt idx="445">
                  <c:v>0.51325799999999999</c:v>
                </c:pt>
                <c:pt idx="446">
                  <c:v>0.53156700000000001</c:v>
                </c:pt>
                <c:pt idx="447">
                  <c:v>0.57006699999999999</c:v>
                </c:pt>
                <c:pt idx="448">
                  <c:v>0.48673300000000003</c:v>
                </c:pt>
                <c:pt idx="449">
                  <c:v>0.43748799999999999</c:v>
                </c:pt>
                <c:pt idx="450">
                  <c:v>0.43874999999999997</c:v>
                </c:pt>
                <c:pt idx="451">
                  <c:v>0.31565399999999999</c:v>
                </c:pt>
                <c:pt idx="452">
                  <c:v>0.47094999999999998</c:v>
                </c:pt>
                <c:pt idx="453">
                  <c:v>0.48230400000000001</c:v>
                </c:pt>
                <c:pt idx="454">
                  <c:v>0.37562099999999998</c:v>
                </c:pt>
                <c:pt idx="455">
                  <c:v>0.42170800000000003</c:v>
                </c:pt>
                <c:pt idx="456">
                  <c:v>0.41728700000000002</c:v>
                </c:pt>
                <c:pt idx="457">
                  <c:v>0.42751299999999998</c:v>
                </c:pt>
                <c:pt idx="458">
                  <c:v>0.46148299999999998</c:v>
                </c:pt>
                <c:pt idx="459">
                  <c:v>0.53344999999999998</c:v>
                </c:pt>
                <c:pt idx="460">
                  <c:v>0.43116300000000002</c:v>
                </c:pt>
                <c:pt idx="461">
                  <c:v>0.39076699999999998</c:v>
                </c:pt>
                <c:pt idx="462">
                  <c:v>0.42612899999999998</c:v>
                </c:pt>
                <c:pt idx="463">
                  <c:v>0.492425</c:v>
                </c:pt>
                <c:pt idx="464">
                  <c:v>0.47663800000000001</c:v>
                </c:pt>
                <c:pt idx="465">
                  <c:v>0.43623299999999998</c:v>
                </c:pt>
                <c:pt idx="466">
                  <c:v>0.33727400000000002</c:v>
                </c:pt>
                <c:pt idx="467">
                  <c:v>0.387604</c:v>
                </c:pt>
                <c:pt idx="468">
                  <c:v>0.43180800000000003</c:v>
                </c:pt>
                <c:pt idx="469">
                  <c:v>0.48799599999999999</c:v>
                </c:pt>
                <c:pt idx="470">
                  <c:v>0.57387500000000002</c:v>
                </c:pt>
                <c:pt idx="471">
                  <c:v>0.61492500000000005</c:v>
                </c:pt>
                <c:pt idx="472">
                  <c:v>0.59848699999999999</c:v>
                </c:pt>
                <c:pt idx="473">
                  <c:v>0.457038</c:v>
                </c:pt>
                <c:pt idx="474">
                  <c:v>0.49304599999999998</c:v>
                </c:pt>
                <c:pt idx="475">
                  <c:v>0.51577499999999998</c:v>
                </c:pt>
                <c:pt idx="476">
                  <c:v>0.54292099999999999</c:v>
                </c:pt>
                <c:pt idx="477">
                  <c:v>0.38950400000000002</c:v>
                </c:pt>
                <c:pt idx="478">
                  <c:v>0.30112499999999998</c:v>
                </c:pt>
                <c:pt idx="479">
                  <c:v>0.405283</c:v>
                </c:pt>
                <c:pt idx="480">
                  <c:v>0.47031699999999999</c:v>
                </c:pt>
                <c:pt idx="481">
                  <c:v>0.48358299999999999</c:v>
                </c:pt>
                <c:pt idx="482">
                  <c:v>0.45263700000000001</c:v>
                </c:pt>
                <c:pt idx="483">
                  <c:v>0.37750400000000001</c:v>
                </c:pt>
                <c:pt idx="484">
                  <c:v>0.45012099999999999</c:v>
                </c:pt>
                <c:pt idx="485">
                  <c:v>0.45769599999999999</c:v>
                </c:pt>
                <c:pt idx="486">
                  <c:v>0.57702100000000001</c:v>
                </c:pt>
                <c:pt idx="487">
                  <c:v>0.53789600000000004</c:v>
                </c:pt>
                <c:pt idx="488">
                  <c:v>0.537242</c:v>
                </c:pt>
                <c:pt idx="489">
                  <c:v>0.59091700000000003</c:v>
                </c:pt>
                <c:pt idx="490">
                  <c:v>0.58460800000000002</c:v>
                </c:pt>
                <c:pt idx="491">
                  <c:v>0.54673700000000003</c:v>
                </c:pt>
                <c:pt idx="492">
                  <c:v>0.527142</c:v>
                </c:pt>
                <c:pt idx="493">
                  <c:v>0.55747100000000005</c:v>
                </c:pt>
                <c:pt idx="494">
                  <c:v>0.55302499999999999</c:v>
                </c:pt>
                <c:pt idx="495">
                  <c:v>0.49178300000000003</c:v>
                </c:pt>
                <c:pt idx="496">
                  <c:v>0.52083299999999999</c:v>
                </c:pt>
                <c:pt idx="497">
                  <c:v>0.544817</c:v>
                </c:pt>
                <c:pt idx="498">
                  <c:v>0.58523800000000004</c:v>
                </c:pt>
                <c:pt idx="499">
                  <c:v>0.54990000000000006</c:v>
                </c:pt>
                <c:pt idx="500">
                  <c:v>0.57640400000000003</c:v>
                </c:pt>
                <c:pt idx="501">
                  <c:v>0.59597500000000003</c:v>
                </c:pt>
                <c:pt idx="502">
                  <c:v>0.57261300000000004</c:v>
                </c:pt>
                <c:pt idx="503">
                  <c:v>0.55112099999999997</c:v>
                </c:pt>
                <c:pt idx="504">
                  <c:v>0.56690799999999997</c:v>
                </c:pt>
                <c:pt idx="505">
                  <c:v>0.58396700000000001</c:v>
                </c:pt>
                <c:pt idx="506">
                  <c:v>0.56566700000000003</c:v>
                </c:pt>
                <c:pt idx="507">
                  <c:v>0.58082500000000004</c:v>
                </c:pt>
                <c:pt idx="508">
                  <c:v>0.58461200000000002</c:v>
                </c:pt>
                <c:pt idx="509">
                  <c:v>0.60670000000000002</c:v>
                </c:pt>
                <c:pt idx="510">
                  <c:v>0.627529</c:v>
                </c:pt>
                <c:pt idx="511">
                  <c:v>0.64269600000000005</c:v>
                </c:pt>
                <c:pt idx="512">
                  <c:v>0.64142500000000002</c:v>
                </c:pt>
                <c:pt idx="513">
                  <c:v>0.67930000000000001</c:v>
                </c:pt>
                <c:pt idx="514">
                  <c:v>0.67299200000000003</c:v>
                </c:pt>
                <c:pt idx="515">
                  <c:v>0.61112900000000003</c:v>
                </c:pt>
                <c:pt idx="516">
                  <c:v>0.63132900000000003</c:v>
                </c:pt>
                <c:pt idx="517">
                  <c:v>0.607962</c:v>
                </c:pt>
                <c:pt idx="518">
                  <c:v>0.56628800000000001</c:v>
                </c:pt>
                <c:pt idx="519">
                  <c:v>0.57513300000000001</c:v>
                </c:pt>
                <c:pt idx="520">
                  <c:v>0.57828299999999999</c:v>
                </c:pt>
                <c:pt idx="521">
                  <c:v>0.52589200000000003</c:v>
                </c:pt>
                <c:pt idx="522">
                  <c:v>0.542292</c:v>
                </c:pt>
                <c:pt idx="523">
                  <c:v>0.569442</c:v>
                </c:pt>
                <c:pt idx="524">
                  <c:v>0.597862</c:v>
                </c:pt>
                <c:pt idx="525">
                  <c:v>0.64836700000000003</c:v>
                </c:pt>
                <c:pt idx="526">
                  <c:v>0.66351700000000002</c:v>
                </c:pt>
                <c:pt idx="527">
                  <c:v>0.659721</c:v>
                </c:pt>
                <c:pt idx="528">
                  <c:v>0.59787500000000005</c:v>
                </c:pt>
                <c:pt idx="529">
                  <c:v>0.61111700000000002</c:v>
                </c:pt>
                <c:pt idx="530">
                  <c:v>0.62438300000000002</c:v>
                </c:pt>
                <c:pt idx="531">
                  <c:v>0.59975400000000001</c:v>
                </c:pt>
                <c:pt idx="532">
                  <c:v>0.59470800000000001</c:v>
                </c:pt>
                <c:pt idx="533">
                  <c:v>0.57197500000000001</c:v>
                </c:pt>
                <c:pt idx="534">
                  <c:v>0.54484200000000005</c:v>
                </c:pt>
                <c:pt idx="535">
                  <c:v>0.65469200000000005</c:v>
                </c:pt>
                <c:pt idx="536">
                  <c:v>0.72097500000000003</c:v>
                </c:pt>
                <c:pt idx="537">
                  <c:v>0.75254200000000004</c:v>
                </c:pt>
                <c:pt idx="538">
                  <c:v>0.72412100000000001</c:v>
                </c:pt>
                <c:pt idx="539">
                  <c:v>0.65279200000000004</c:v>
                </c:pt>
                <c:pt idx="540">
                  <c:v>0.67425400000000002</c:v>
                </c:pt>
                <c:pt idx="541">
                  <c:v>0.65404200000000001</c:v>
                </c:pt>
                <c:pt idx="542">
                  <c:v>0.59470400000000001</c:v>
                </c:pt>
                <c:pt idx="543">
                  <c:v>0.64079200000000003</c:v>
                </c:pt>
                <c:pt idx="544">
                  <c:v>0.675512</c:v>
                </c:pt>
                <c:pt idx="545">
                  <c:v>0.78661300000000001</c:v>
                </c:pt>
                <c:pt idx="546">
                  <c:v>0.68750800000000001</c:v>
                </c:pt>
                <c:pt idx="547">
                  <c:v>0.75062899999999999</c:v>
                </c:pt>
                <c:pt idx="548">
                  <c:v>0.70203800000000005</c:v>
                </c:pt>
                <c:pt idx="549">
                  <c:v>0.70265</c:v>
                </c:pt>
                <c:pt idx="550">
                  <c:v>0.73233700000000002</c:v>
                </c:pt>
                <c:pt idx="551">
                  <c:v>0.76136700000000002</c:v>
                </c:pt>
                <c:pt idx="552">
                  <c:v>0.75253300000000001</c:v>
                </c:pt>
                <c:pt idx="553">
                  <c:v>0.80491299999999999</c:v>
                </c:pt>
                <c:pt idx="554">
                  <c:v>0.79039599999999999</c:v>
                </c:pt>
                <c:pt idx="555">
                  <c:v>0.65405400000000002</c:v>
                </c:pt>
                <c:pt idx="556">
                  <c:v>0.66479600000000005</c:v>
                </c:pt>
                <c:pt idx="557">
                  <c:v>0.65027100000000004</c:v>
                </c:pt>
                <c:pt idx="558">
                  <c:v>0.65468300000000001</c:v>
                </c:pt>
                <c:pt idx="559">
                  <c:v>0.667933</c:v>
                </c:pt>
                <c:pt idx="560">
                  <c:v>0.66604200000000002</c:v>
                </c:pt>
                <c:pt idx="561">
                  <c:v>0.70519600000000005</c:v>
                </c:pt>
                <c:pt idx="562">
                  <c:v>0.72412500000000002</c:v>
                </c:pt>
                <c:pt idx="563">
                  <c:v>0.75568299999999999</c:v>
                </c:pt>
                <c:pt idx="564">
                  <c:v>0.745583</c:v>
                </c:pt>
                <c:pt idx="565">
                  <c:v>0.714642</c:v>
                </c:pt>
                <c:pt idx="566">
                  <c:v>0.61302500000000004</c:v>
                </c:pt>
                <c:pt idx="567">
                  <c:v>0.54991199999999996</c:v>
                </c:pt>
                <c:pt idx="568">
                  <c:v>0.62312500000000004</c:v>
                </c:pt>
                <c:pt idx="569">
                  <c:v>0.69001699999999999</c:v>
                </c:pt>
                <c:pt idx="570">
                  <c:v>0.70645000000000002</c:v>
                </c:pt>
                <c:pt idx="571">
                  <c:v>0.65405400000000002</c:v>
                </c:pt>
                <c:pt idx="572">
                  <c:v>0.739263</c:v>
                </c:pt>
                <c:pt idx="573">
                  <c:v>0.73421700000000001</c:v>
                </c:pt>
                <c:pt idx="574">
                  <c:v>0.697604</c:v>
                </c:pt>
                <c:pt idx="575">
                  <c:v>0.667933</c:v>
                </c:pt>
                <c:pt idx="576">
                  <c:v>0.68498700000000001</c:v>
                </c:pt>
                <c:pt idx="577">
                  <c:v>0.66289600000000004</c:v>
                </c:pt>
                <c:pt idx="578">
                  <c:v>0.66730800000000001</c:v>
                </c:pt>
                <c:pt idx="579">
                  <c:v>0.70708800000000005</c:v>
                </c:pt>
                <c:pt idx="580">
                  <c:v>0.72286700000000004</c:v>
                </c:pt>
                <c:pt idx="581">
                  <c:v>0.75126700000000002</c:v>
                </c:pt>
                <c:pt idx="582">
                  <c:v>0.73107900000000003</c:v>
                </c:pt>
                <c:pt idx="583">
                  <c:v>0.71024600000000004</c:v>
                </c:pt>
                <c:pt idx="584">
                  <c:v>0.69762100000000005</c:v>
                </c:pt>
                <c:pt idx="585">
                  <c:v>0.70771700000000004</c:v>
                </c:pt>
                <c:pt idx="586">
                  <c:v>0.69950800000000002</c:v>
                </c:pt>
                <c:pt idx="587">
                  <c:v>0.66794200000000004</c:v>
                </c:pt>
                <c:pt idx="588">
                  <c:v>0.63826700000000003</c:v>
                </c:pt>
                <c:pt idx="589">
                  <c:v>0.64457900000000001</c:v>
                </c:pt>
                <c:pt idx="590">
                  <c:v>0.66225400000000001</c:v>
                </c:pt>
                <c:pt idx="591">
                  <c:v>0.67677900000000002</c:v>
                </c:pt>
                <c:pt idx="592">
                  <c:v>0.65403699999999998</c:v>
                </c:pt>
                <c:pt idx="593">
                  <c:v>0.65468800000000005</c:v>
                </c:pt>
                <c:pt idx="594">
                  <c:v>0.2424</c:v>
                </c:pt>
                <c:pt idx="595">
                  <c:v>0.61807100000000004</c:v>
                </c:pt>
                <c:pt idx="596">
                  <c:v>0.60355400000000003</c:v>
                </c:pt>
                <c:pt idx="597">
                  <c:v>0.59596700000000002</c:v>
                </c:pt>
                <c:pt idx="598">
                  <c:v>0.60102500000000003</c:v>
                </c:pt>
                <c:pt idx="599">
                  <c:v>0.62185400000000002</c:v>
                </c:pt>
                <c:pt idx="600">
                  <c:v>0.63700800000000002</c:v>
                </c:pt>
                <c:pt idx="601">
                  <c:v>0.64710000000000001</c:v>
                </c:pt>
                <c:pt idx="602">
                  <c:v>0.61869600000000002</c:v>
                </c:pt>
                <c:pt idx="603">
                  <c:v>0.59599599999999997</c:v>
                </c:pt>
                <c:pt idx="604">
                  <c:v>0.65468800000000005</c:v>
                </c:pt>
                <c:pt idx="605">
                  <c:v>0.66605000000000003</c:v>
                </c:pt>
                <c:pt idx="606">
                  <c:v>0.63573299999999999</c:v>
                </c:pt>
                <c:pt idx="607">
                  <c:v>0.652779</c:v>
                </c:pt>
                <c:pt idx="608">
                  <c:v>0.68940000000000001</c:v>
                </c:pt>
                <c:pt idx="609">
                  <c:v>0.702654</c:v>
                </c:pt>
                <c:pt idx="610">
                  <c:v>0.64900000000000002</c:v>
                </c:pt>
                <c:pt idx="611">
                  <c:v>0.66162900000000002</c:v>
                </c:pt>
                <c:pt idx="612">
                  <c:v>0.68688800000000005</c:v>
                </c:pt>
                <c:pt idx="613">
                  <c:v>0.70898300000000003</c:v>
                </c:pt>
                <c:pt idx="614">
                  <c:v>0.65532900000000005</c:v>
                </c:pt>
                <c:pt idx="615">
                  <c:v>0.65720400000000001</c:v>
                </c:pt>
                <c:pt idx="616">
                  <c:v>0.61112100000000003</c:v>
                </c:pt>
                <c:pt idx="617">
                  <c:v>0.57892500000000002</c:v>
                </c:pt>
                <c:pt idx="618">
                  <c:v>0.56565399999999999</c:v>
                </c:pt>
                <c:pt idx="619">
                  <c:v>0.55429200000000001</c:v>
                </c:pt>
                <c:pt idx="620">
                  <c:v>0.570075</c:v>
                </c:pt>
                <c:pt idx="621">
                  <c:v>0.57955800000000002</c:v>
                </c:pt>
                <c:pt idx="622">
                  <c:v>0.59408300000000003</c:v>
                </c:pt>
                <c:pt idx="623">
                  <c:v>0.58586700000000003</c:v>
                </c:pt>
                <c:pt idx="624">
                  <c:v>0.56312499999999999</c:v>
                </c:pt>
                <c:pt idx="625">
                  <c:v>0.55305000000000004</c:v>
                </c:pt>
                <c:pt idx="626">
                  <c:v>0.56506699999999999</c:v>
                </c:pt>
                <c:pt idx="627">
                  <c:v>0.540404</c:v>
                </c:pt>
                <c:pt idx="628">
                  <c:v>0.532192</c:v>
                </c:pt>
                <c:pt idx="629">
                  <c:v>0.57197100000000001</c:v>
                </c:pt>
                <c:pt idx="630">
                  <c:v>0.61048800000000003</c:v>
                </c:pt>
                <c:pt idx="631">
                  <c:v>0.51893299999999998</c:v>
                </c:pt>
                <c:pt idx="632">
                  <c:v>0.50251299999999999</c:v>
                </c:pt>
                <c:pt idx="633">
                  <c:v>0.54417899999999997</c:v>
                </c:pt>
                <c:pt idx="634">
                  <c:v>0.59661299999999995</c:v>
                </c:pt>
                <c:pt idx="635">
                  <c:v>0.60797500000000004</c:v>
                </c:pt>
                <c:pt idx="636">
                  <c:v>0.58586300000000002</c:v>
                </c:pt>
                <c:pt idx="637">
                  <c:v>0.53029599999999999</c:v>
                </c:pt>
                <c:pt idx="638">
                  <c:v>0.51766299999999998</c:v>
                </c:pt>
                <c:pt idx="639">
                  <c:v>0.51200000000000001</c:v>
                </c:pt>
                <c:pt idx="640">
                  <c:v>0.54233299999999995</c:v>
                </c:pt>
                <c:pt idx="641">
                  <c:v>0.59913300000000003</c:v>
                </c:pt>
                <c:pt idx="642">
                  <c:v>0.60797500000000004</c:v>
                </c:pt>
                <c:pt idx="643">
                  <c:v>0.58018700000000001</c:v>
                </c:pt>
                <c:pt idx="644">
                  <c:v>0.53852100000000003</c:v>
                </c:pt>
                <c:pt idx="645">
                  <c:v>0.41981299999999999</c:v>
                </c:pt>
                <c:pt idx="646">
                  <c:v>0.38760800000000001</c:v>
                </c:pt>
                <c:pt idx="647">
                  <c:v>0.438112</c:v>
                </c:pt>
                <c:pt idx="648">
                  <c:v>0.50314199999999998</c:v>
                </c:pt>
                <c:pt idx="649">
                  <c:v>0.43116700000000002</c:v>
                </c:pt>
                <c:pt idx="650">
                  <c:v>0.43307099999999998</c:v>
                </c:pt>
                <c:pt idx="651">
                  <c:v>0.39139600000000002</c:v>
                </c:pt>
                <c:pt idx="652">
                  <c:v>0.50820399999999999</c:v>
                </c:pt>
                <c:pt idx="653">
                  <c:v>0.53915000000000002</c:v>
                </c:pt>
                <c:pt idx="654">
                  <c:v>0.46084599999999998</c:v>
                </c:pt>
                <c:pt idx="655">
                  <c:v>0.45010800000000001</c:v>
                </c:pt>
                <c:pt idx="656">
                  <c:v>0.512625</c:v>
                </c:pt>
                <c:pt idx="657">
                  <c:v>0.53789600000000004</c:v>
                </c:pt>
                <c:pt idx="658">
                  <c:v>0.47284199999999998</c:v>
                </c:pt>
                <c:pt idx="659">
                  <c:v>0.45642899999999997</c:v>
                </c:pt>
                <c:pt idx="660">
                  <c:v>0.48294199999999998</c:v>
                </c:pt>
                <c:pt idx="661">
                  <c:v>0.530304</c:v>
                </c:pt>
                <c:pt idx="662">
                  <c:v>0.55872100000000002</c:v>
                </c:pt>
                <c:pt idx="663">
                  <c:v>0.52968800000000005</c:v>
                </c:pt>
                <c:pt idx="664">
                  <c:v>0.52275000000000005</c:v>
                </c:pt>
                <c:pt idx="665">
                  <c:v>0.51513299999999995</c:v>
                </c:pt>
                <c:pt idx="666">
                  <c:v>0.46777099999999999</c:v>
                </c:pt>
                <c:pt idx="667">
                  <c:v>0.43940000000000001</c:v>
                </c:pt>
                <c:pt idx="668">
                  <c:v>0.30990899999999999</c:v>
                </c:pt>
                <c:pt idx="669">
                  <c:v>0.36109999999999998</c:v>
                </c:pt>
                <c:pt idx="670">
                  <c:v>0.36994199999999999</c:v>
                </c:pt>
                <c:pt idx="671">
                  <c:v>0.35604200000000003</c:v>
                </c:pt>
                <c:pt idx="672">
                  <c:v>0.32384600000000002</c:v>
                </c:pt>
                <c:pt idx="673">
                  <c:v>0.329538</c:v>
                </c:pt>
                <c:pt idx="674">
                  <c:v>0.30807499999999999</c:v>
                </c:pt>
                <c:pt idx="675">
                  <c:v>0.28156700000000001</c:v>
                </c:pt>
                <c:pt idx="676">
                  <c:v>0.274621</c:v>
                </c:pt>
                <c:pt idx="677">
                  <c:v>0.341891</c:v>
                </c:pt>
                <c:pt idx="678">
                  <c:v>0.35541299999999998</c:v>
                </c:pt>
                <c:pt idx="679">
                  <c:v>0.39393699999999998</c:v>
                </c:pt>
                <c:pt idx="680">
                  <c:v>0.421713</c:v>
                </c:pt>
                <c:pt idx="681">
                  <c:v>0.475383</c:v>
                </c:pt>
                <c:pt idx="682">
                  <c:v>0.32322499999999998</c:v>
                </c:pt>
                <c:pt idx="683">
                  <c:v>0.28156300000000001</c:v>
                </c:pt>
                <c:pt idx="684">
                  <c:v>0.324492</c:v>
                </c:pt>
                <c:pt idx="685">
                  <c:v>0.34720400000000001</c:v>
                </c:pt>
                <c:pt idx="686">
                  <c:v>0.32638299999999998</c:v>
                </c:pt>
                <c:pt idx="687">
                  <c:v>0.33774599999999999</c:v>
                </c:pt>
                <c:pt idx="688">
                  <c:v>0.37562099999999998</c:v>
                </c:pt>
                <c:pt idx="689">
                  <c:v>0.38066699999999998</c:v>
                </c:pt>
                <c:pt idx="690">
                  <c:v>0.36489199999999999</c:v>
                </c:pt>
                <c:pt idx="691">
                  <c:v>0.35037099999999999</c:v>
                </c:pt>
                <c:pt idx="692">
                  <c:v>0.37877899999999998</c:v>
                </c:pt>
                <c:pt idx="693">
                  <c:v>0.24874199999999999</c:v>
                </c:pt>
                <c:pt idx="694">
                  <c:v>0.25758300000000001</c:v>
                </c:pt>
                <c:pt idx="695">
                  <c:v>0.33900400000000003</c:v>
                </c:pt>
                <c:pt idx="696">
                  <c:v>0.28155799999999997</c:v>
                </c:pt>
                <c:pt idx="697">
                  <c:v>0.28976200000000002</c:v>
                </c:pt>
                <c:pt idx="698">
                  <c:v>0.29842200000000002</c:v>
                </c:pt>
                <c:pt idx="699">
                  <c:v>0.32386700000000002</c:v>
                </c:pt>
                <c:pt idx="700">
                  <c:v>0.31690400000000002</c:v>
                </c:pt>
                <c:pt idx="701">
                  <c:v>0.35920800000000003</c:v>
                </c:pt>
                <c:pt idx="702">
                  <c:v>0.45579599999999998</c:v>
                </c:pt>
                <c:pt idx="703">
                  <c:v>0.46905400000000003</c:v>
                </c:pt>
                <c:pt idx="704">
                  <c:v>0.428012</c:v>
                </c:pt>
                <c:pt idx="705">
                  <c:v>0.25820399999999999</c:v>
                </c:pt>
                <c:pt idx="706">
                  <c:v>0.32195800000000002</c:v>
                </c:pt>
                <c:pt idx="707">
                  <c:v>0.38950800000000002</c:v>
                </c:pt>
                <c:pt idx="708">
                  <c:v>0.39014599999999999</c:v>
                </c:pt>
                <c:pt idx="709">
                  <c:v>0.43557499999999999</c:v>
                </c:pt>
                <c:pt idx="710">
                  <c:v>0.33836300000000002</c:v>
                </c:pt>
                <c:pt idx="711">
                  <c:v>0.29733799999999999</c:v>
                </c:pt>
                <c:pt idx="712">
                  <c:v>0.29418800000000001</c:v>
                </c:pt>
                <c:pt idx="713">
                  <c:v>0.29419200000000001</c:v>
                </c:pt>
                <c:pt idx="714">
                  <c:v>0.33838299999999999</c:v>
                </c:pt>
                <c:pt idx="715">
                  <c:v>0.36993799999999999</c:v>
                </c:pt>
                <c:pt idx="716">
                  <c:v>0.40150000000000002</c:v>
                </c:pt>
                <c:pt idx="717">
                  <c:v>0.40970800000000002</c:v>
                </c:pt>
                <c:pt idx="718">
                  <c:v>0.34216200000000002</c:v>
                </c:pt>
                <c:pt idx="719">
                  <c:v>0.33521699999999999</c:v>
                </c:pt>
                <c:pt idx="720">
                  <c:v>0.30176700000000001</c:v>
                </c:pt>
                <c:pt idx="721">
                  <c:v>0.23611299999999999</c:v>
                </c:pt>
                <c:pt idx="722">
                  <c:v>0.25947100000000001</c:v>
                </c:pt>
                <c:pt idx="723">
                  <c:v>0.25890000000000002</c:v>
                </c:pt>
                <c:pt idx="724">
                  <c:v>0.29446499999999998</c:v>
                </c:pt>
                <c:pt idx="725">
                  <c:v>0.220333</c:v>
                </c:pt>
                <c:pt idx="726">
                  <c:v>0.22664200000000001</c:v>
                </c:pt>
                <c:pt idx="727">
                  <c:v>0.25504599999999999</c:v>
                </c:pt>
                <c:pt idx="728">
                  <c:v>0.2424</c:v>
                </c:pt>
                <c:pt idx="729">
                  <c:v>0.23169999999999999</c:v>
                </c:pt>
                <c:pt idx="730">
                  <c:v>0.22348699999999999</c:v>
                </c:pt>
              </c:numCache>
            </c:numRef>
          </c:xVal>
          <c:yVal>
            <c:numRef>
              <c:f>Refined_Dataset1!$K$2:$K$732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E-4E93-A56F-941308286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895792"/>
        <c:axId val="1963894128"/>
      </c:scatterChart>
      <c:valAx>
        <c:axId val="196389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94128"/>
        <c:crosses val="autoZero"/>
        <c:crossBetween val="midCat"/>
      </c:valAx>
      <c:valAx>
        <c:axId val="19638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9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Refined_Dataset1!$K$1</c:f>
              <c:strCache>
                <c:ptCount val="1"/>
                <c:pt idx="0">
                  <c:v>BikesCount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606167979002626"/>
                  <c:y val="-0.43298665791776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Refined_Dataset1!$I$2:$I$732</c:f>
              <c:numCache>
                <c:formatCode>General</c:formatCode>
                <c:ptCount val="731"/>
                <c:pt idx="0">
                  <c:v>0.80583300000000002</c:v>
                </c:pt>
                <c:pt idx="1">
                  <c:v>0.69608700000000001</c:v>
                </c:pt>
                <c:pt idx="2">
                  <c:v>0.43727300000000002</c:v>
                </c:pt>
                <c:pt idx="3">
                  <c:v>0.59043500000000004</c:v>
                </c:pt>
                <c:pt idx="4">
                  <c:v>0.43695699999999998</c:v>
                </c:pt>
                <c:pt idx="5">
                  <c:v>0.51826099999999997</c:v>
                </c:pt>
                <c:pt idx="6">
                  <c:v>0.49869599999999997</c:v>
                </c:pt>
                <c:pt idx="7">
                  <c:v>0.535833</c:v>
                </c:pt>
                <c:pt idx="8">
                  <c:v>0.43416700000000003</c:v>
                </c:pt>
                <c:pt idx="9">
                  <c:v>0.48291699999999999</c:v>
                </c:pt>
                <c:pt idx="10">
                  <c:v>0.68636399999999997</c:v>
                </c:pt>
                <c:pt idx="11">
                  <c:v>0.59954499999999999</c:v>
                </c:pt>
                <c:pt idx="12">
                  <c:v>0.47041699999999997</c:v>
                </c:pt>
                <c:pt idx="13">
                  <c:v>0.53782600000000003</c:v>
                </c:pt>
                <c:pt idx="14">
                  <c:v>0.49875000000000003</c:v>
                </c:pt>
                <c:pt idx="15">
                  <c:v>0.48375000000000001</c:v>
                </c:pt>
                <c:pt idx="16">
                  <c:v>0.53749999999999998</c:v>
                </c:pt>
                <c:pt idx="17">
                  <c:v>0.86166699999999996</c:v>
                </c:pt>
                <c:pt idx="18">
                  <c:v>0.74173900000000004</c:v>
                </c:pt>
                <c:pt idx="19">
                  <c:v>0.53833299999999995</c:v>
                </c:pt>
                <c:pt idx="20">
                  <c:v>0.45708300000000002</c:v>
                </c:pt>
                <c:pt idx="21">
                  <c:v>0.4</c:v>
                </c:pt>
                <c:pt idx="22">
                  <c:v>0.43652200000000002</c:v>
                </c:pt>
                <c:pt idx="23">
                  <c:v>0.49173899999999998</c:v>
                </c:pt>
                <c:pt idx="24">
                  <c:v>0.61695699999999998</c:v>
                </c:pt>
                <c:pt idx="25">
                  <c:v>0.86250000000000004</c:v>
                </c:pt>
                <c:pt idx="26">
                  <c:v>0.6875</c:v>
                </c:pt>
                <c:pt idx="27">
                  <c:v>0.79304300000000005</c:v>
                </c:pt>
                <c:pt idx="28">
                  <c:v>0.65173899999999996</c:v>
                </c:pt>
                <c:pt idx="29">
                  <c:v>0.72217399999999998</c:v>
                </c:pt>
                <c:pt idx="30">
                  <c:v>0.60375000000000001</c:v>
                </c:pt>
                <c:pt idx="31">
                  <c:v>0.829565</c:v>
                </c:pt>
                <c:pt idx="32">
                  <c:v>0.77541700000000002</c:v>
                </c:pt>
                <c:pt idx="33">
                  <c:v>0.43782599999999999</c:v>
                </c:pt>
                <c:pt idx="34">
                  <c:v>0.58521699999999999</c:v>
                </c:pt>
                <c:pt idx="35">
                  <c:v>0.92916699999999997</c:v>
                </c:pt>
                <c:pt idx="36">
                  <c:v>0.56833299999999998</c:v>
                </c:pt>
                <c:pt idx="37">
                  <c:v>0.73833300000000002</c:v>
                </c:pt>
                <c:pt idx="38">
                  <c:v>0.53791699999999998</c:v>
                </c:pt>
                <c:pt idx="39">
                  <c:v>0.49478299999999997</c:v>
                </c:pt>
                <c:pt idx="40">
                  <c:v>0.43739099999999997</c:v>
                </c:pt>
                <c:pt idx="41">
                  <c:v>0.50636400000000004</c:v>
                </c:pt>
                <c:pt idx="42">
                  <c:v>0.54416699999999996</c:v>
                </c:pt>
                <c:pt idx="43">
                  <c:v>0.45739099999999999</c:v>
                </c:pt>
                <c:pt idx="44">
                  <c:v>0.37583299999999997</c:v>
                </c:pt>
                <c:pt idx="45">
                  <c:v>0.31434800000000002</c:v>
                </c:pt>
                <c:pt idx="46">
                  <c:v>0.42347800000000002</c:v>
                </c:pt>
                <c:pt idx="47">
                  <c:v>0.505</c:v>
                </c:pt>
                <c:pt idx="48">
                  <c:v>0.51666699999999999</c:v>
                </c:pt>
                <c:pt idx="49">
                  <c:v>0.187917</c:v>
                </c:pt>
                <c:pt idx="50">
                  <c:v>0.40782600000000002</c:v>
                </c:pt>
                <c:pt idx="51">
                  <c:v>0.60499999999999998</c:v>
                </c:pt>
                <c:pt idx="52">
                  <c:v>0.57777800000000001</c:v>
                </c:pt>
                <c:pt idx="53">
                  <c:v>0.423043</c:v>
                </c:pt>
                <c:pt idx="54">
                  <c:v>0.69739099999999998</c:v>
                </c:pt>
                <c:pt idx="55">
                  <c:v>0.71217399999999997</c:v>
                </c:pt>
                <c:pt idx="56">
                  <c:v>0.53791699999999998</c:v>
                </c:pt>
                <c:pt idx="57">
                  <c:v>0.68</c:v>
                </c:pt>
                <c:pt idx="58">
                  <c:v>0.87636400000000003</c:v>
                </c:pt>
                <c:pt idx="59">
                  <c:v>0.53500000000000003</c:v>
                </c:pt>
                <c:pt idx="60">
                  <c:v>0.44958300000000001</c:v>
                </c:pt>
                <c:pt idx="61">
                  <c:v>0.31833299999999998</c:v>
                </c:pt>
                <c:pt idx="62">
                  <c:v>0.61041699999999999</c:v>
                </c:pt>
                <c:pt idx="63">
                  <c:v>0.78916699999999995</c:v>
                </c:pt>
                <c:pt idx="64">
                  <c:v>0.94826100000000002</c:v>
                </c:pt>
                <c:pt idx="65">
                  <c:v>0.55130400000000002</c:v>
                </c:pt>
                <c:pt idx="66">
                  <c:v>0.42083300000000001</c:v>
                </c:pt>
                <c:pt idx="67">
                  <c:v>0.77541700000000002</c:v>
                </c:pt>
                <c:pt idx="68">
                  <c:v>0</c:v>
                </c:pt>
                <c:pt idx="69">
                  <c:v>0.64956499999999995</c:v>
                </c:pt>
                <c:pt idx="70">
                  <c:v>0.59458299999999997</c:v>
                </c:pt>
                <c:pt idx="71">
                  <c:v>0.52739100000000005</c:v>
                </c:pt>
                <c:pt idx="72">
                  <c:v>0.49695699999999998</c:v>
                </c:pt>
                <c:pt idx="73">
                  <c:v>0.65565200000000001</c:v>
                </c:pt>
                <c:pt idx="74">
                  <c:v>0.77652200000000005</c:v>
                </c:pt>
                <c:pt idx="75">
                  <c:v>0.60291700000000004</c:v>
                </c:pt>
                <c:pt idx="76">
                  <c:v>0.52521700000000004</c:v>
                </c:pt>
                <c:pt idx="77">
                  <c:v>0.37916699999999998</c:v>
                </c:pt>
                <c:pt idx="78">
                  <c:v>0.47375</c:v>
                </c:pt>
                <c:pt idx="79">
                  <c:v>0.73739100000000002</c:v>
                </c:pt>
                <c:pt idx="80">
                  <c:v>0.624583</c:v>
                </c:pt>
                <c:pt idx="81">
                  <c:v>0.83956500000000001</c:v>
                </c:pt>
                <c:pt idx="82">
                  <c:v>0.80583300000000002</c:v>
                </c:pt>
                <c:pt idx="83">
                  <c:v>0.495</c:v>
                </c:pt>
                <c:pt idx="84">
                  <c:v>0.39416699999999999</c:v>
                </c:pt>
                <c:pt idx="85">
                  <c:v>0.49391299999999999</c:v>
                </c:pt>
                <c:pt idx="86">
                  <c:v>0.302174</c:v>
                </c:pt>
                <c:pt idx="87">
                  <c:v>0.31416699999999997</c:v>
                </c:pt>
                <c:pt idx="88">
                  <c:v>0.64666699999999999</c:v>
                </c:pt>
                <c:pt idx="89">
                  <c:v>0.91833299999999995</c:v>
                </c:pt>
                <c:pt idx="90">
                  <c:v>0.68625000000000003</c:v>
                </c:pt>
                <c:pt idx="91">
                  <c:v>0.65375000000000005</c:v>
                </c:pt>
                <c:pt idx="92">
                  <c:v>0.48</c:v>
                </c:pt>
                <c:pt idx="93">
                  <c:v>0.42625000000000002</c:v>
                </c:pt>
                <c:pt idx="94">
                  <c:v>0.64208299999999996</c:v>
                </c:pt>
                <c:pt idx="95">
                  <c:v>0.470833</c:v>
                </c:pt>
                <c:pt idx="96">
                  <c:v>0.60291700000000004</c:v>
                </c:pt>
                <c:pt idx="97">
                  <c:v>0.83625000000000005</c:v>
                </c:pt>
                <c:pt idx="98">
                  <c:v>0.87749999999999995</c:v>
                </c:pt>
                <c:pt idx="99">
                  <c:v>0.85750000000000004</c:v>
                </c:pt>
                <c:pt idx="100">
                  <c:v>0.71695600000000004</c:v>
                </c:pt>
                <c:pt idx="101">
                  <c:v>0.73916700000000002</c:v>
                </c:pt>
                <c:pt idx="102">
                  <c:v>0.81916699999999998</c:v>
                </c:pt>
                <c:pt idx="103">
                  <c:v>0.54041700000000004</c:v>
                </c:pt>
                <c:pt idx="104">
                  <c:v>0.67125000000000001</c:v>
                </c:pt>
                <c:pt idx="105">
                  <c:v>0.88833300000000004</c:v>
                </c:pt>
                <c:pt idx="106">
                  <c:v>0.47958299999999998</c:v>
                </c:pt>
                <c:pt idx="107">
                  <c:v>0.54249999999999998</c:v>
                </c:pt>
                <c:pt idx="108">
                  <c:v>0.66583300000000001</c:v>
                </c:pt>
                <c:pt idx="109">
                  <c:v>0.61416700000000002</c:v>
                </c:pt>
                <c:pt idx="110">
                  <c:v>0.40708299999999997</c:v>
                </c:pt>
                <c:pt idx="111">
                  <c:v>0.72958299999999998</c:v>
                </c:pt>
                <c:pt idx="112">
                  <c:v>0.88791699999999996</c:v>
                </c:pt>
                <c:pt idx="113">
                  <c:v>0.81083300000000003</c:v>
                </c:pt>
                <c:pt idx="114">
                  <c:v>0.776667</c:v>
                </c:pt>
                <c:pt idx="115">
                  <c:v>0.72916700000000001</c:v>
                </c:pt>
                <c:pt idx="116">
                  <c:v>0.83541699999999997</c:v>
                </c:pt>
                <c:pt idx="117">
                  <c:v>0.70083300000000004</c:v>
                </c:pt>
                <c:pt idx="118">
                  <c:v>0.45708300000000002</c:v>
                </c:pt>
                <c:pt idx="119">
                  <c:v>0.50333300000000003</c:v>
                </c:pt>
                <c:pt idx="120">
                  <c:v>0.76208299999999995</c:v>
                </c:pt>
                <c:pt idx="121">
                  <c:v>0.73</c:v>
                </c:pt>
                <c:pt idx="122">
                  <c:v>0.69708300000000001</c:v>
                </c:pt>
                <c:pt idx="123">
                  <c:v>0.73708300000000004</c:v>
                </c:pt>
                <c:pt idx="124">
                  <c:v>0.44416699999999998</c:v>
                </c:pt>
                <c:pt idx="125">
                  <c:v>0.59</c:v>
                </c:pt>
                <c:pt idx="126">
                  <c:v>0.54125000000000001</c:v>
                </c:pt>
                <c:pt idx="127">
                  <c:v>0.63166699999999998</c:v>
                </c:pt>
                <c:pt idx="128">
                  <c:v>0.58875</c:v>
                </c:pt>
                <c:pt idx="129">
                  <c:v>0.48916700000000002</c:v>
                </c:pt>
                <c:pt idx="130">
                  <c:v>0.63291699999999995</c:v>
                </c:pt>
                <c:pt idx="131">
                  <c:v>0.74750000000000005</c:v>
                </c:pt>
                <c:pt idx="132">
                  <c:v>0.86333300000000002</c:v>
                </c:pt>
                <c:pt idx="133">
                  <c:v>0.92249999999999999</c:v>
                </c:pt>
                <c:pt idx="134">
                  <c:v>0.86708300000000005</c:v>
                </c:pt>
                <c:pt idx="135">
                  <c:v>0.78791699999999998</c:v>
                </c:pt>
                <c:pt idx="136">
                  <c:v>0.83791700000000002</c:v>
                </c:pt>
                <c:pt idx="137">
                  <c:v>0.87</c:v>
                </c:pt>
                <c:pt idx="138">
                  <c:v>0.82958299999999996</c:v>
                </c:pt>
                <c:pt idx="139">
                  <c:v>0.71958299999999997</c:v>
                </c:pt>
                <c:pt idx="140">
                  <c:v>0.62666699999999997</c:v>
                </c:pt>
                <c:pt idx="141">
                  <c:v>0.749583</c:v>
                </c:pt>
                <c:pt idx="142">
                  <c:v>0.81</c:v>
                </c:pt>
                <c:pt idx="143">
                  <c:v>0.74083299999999996</c:v>
                </c:pt>
                <c:pt idx="144">
                  <c:v>0.69625000000000004</c:v>
                </c:pt>
                <c:pt idx="145">
                  <c:v>0.67749999999999999</c:v>
                </c:pt>
                <c:pt idx="146">
                  <c:v>0.65375000000000005</c:v>
                </c:pt>
                <c:pt idx="147">
                  <c:v>0.72958299999999998</c:v>
                </c:pt>
                <c:pt idx="148">
                  <c:v>0.81874999999999998</c:v>
                </c:pt>
                <c:pt idx="149">
                  <c:v>0.68500000000000005</c:v>
                </c:pt>
                <c:pt idx="150">
                  <c:v>0.63666699999999998</c:v>
                </c:pt>
                <c:pt idx="151">
                  <c:v>0.67708299999999999</c:v>
                </c:pt>
                <c:pt idx="152">
                  <c:v>0.30499999999999999</c:v>
                </c:pt>
                <c:pt idx="153">
                  <c:v>0.35416700000000001</c:v>
                </c:pt>
                <c:pt idx="154">
                  <c:v>0.45624999999999999</c:v>
                </c:pt>
                <c:pt idx="155">
                  <c:v>0.65249999999999997</c:v>
                </c:pt>
                <c:pt idx="156">
                  <c:v>0.6</c:v>
                </c:pt>
                <c:pt idx="157">
                  <c:v>0.59791700000000003</c:v>
                </c:pt>
                <c:pt idx="158">
                  <c:v>0.62208300000000005</c:v>
                </c:pt>
                <c:pt idx="159">
                  <c:v>0.56833299999999998</c:v>
                </c:pt>
                <c:pt idx="160">
                  <c:v>0.60499999999999998</c:v>
                </c:pt>
                <c:pt idx="161">
                  <c:v>0.65458300000000003</c:v>
                </c:pt>
                <c:pt idx="162">
                  <c:v>0.74791700000000005</c:v>
                </c:pt>
                <c:pt idx="163">
                  <c:v>0.49458299999999999</c:v>
                </c:pt>
                <c:pt idx="164">
                  <c:v>0.50708299999999995</c:v>
                </c:pt>
                <c:pt idx="165">
                  <c:v>0.471667</c:v>
                </c:pt>
                <c:pt idx="166">
                  <c:v>0.68833299999999997</c:v>
                </c:pt>
                <c:pt idx="167">
                  <c:v>0.73583299999999996</c:v>
                </c:pt>
                <c:pt idx="168">
                  <c:v>0.67041700000000004</c:v>
                </c:pt>
                <c:pt idx="169">
                  <c:v>0.66666700000000001</c:v>
                </c:pt>
                <c:pt idx="170">
                  <c:v>0.74624999999999997</c:v>
                </c:pt>
                <c:pt idx="171">
                  <c:v>0.77041700000000002</c:v>
                </c:pt>
                <c:pt idx="172">
                  <c:v>0.70750000000000002</c:v>
                </c:pt>
                <c:pt idx="173">
                  <c:v>0.70333299999999999</c:v>
                </c:pt>
                <c:pt idx="174">
                  <c:v>0.57333299999999998</c:v>
                </c:pt>
                <c:pt idx="175">
                  <c:v>0.48333300000000001</c:v>
                </c:pt>
                <c:pt idx="176">
                  <c:v>0.51333300000000004</c:v>
                </c:pt>
                <c:pt idx="177">
                  <c:v>0.65833299999999995</c:v>
                </c:pt>
                <c:pt idx="178">
                  <c:v>0.63416700000000004</c:v>
                </c:pt>
                <c:pt idx="179">
                  <c:v>0.497917</c:v>
                </c:pt>
                <c:pt idx="180">
                  <c:v>0.43416700000000003</c:v>
                </c:pt>
                <c:pt idx="181">
                  <c:v>0.39624999999999999</c:v>
                </c:pt>
                <c:pt idx="182">
                  <c:v>0.44458300000000001</c:v>
                </c:pt>
                <c:pt idx="183">
                  <c:v>0.6825</c:v>
                </c:pt>
                <c:pt idx="184">
                  <c:v>0.63791699999999996</c:v>
                </c:pt>
                <c:pt idx="185">
                  <c:v>0.59041699999999997</c:v>
                </c:pt>
                <c:pt idx="186">
                  <c:v>0.74333300000000002</c:v>
                </c:pt>
                <c:pt idx="187">
                  <c:v>0.65125</c:v>
                </c:pt>
                <c:pt idx="188">
                  <c:v>0.75791699999999995</c:v>
                </c:pt>
                <c:pt idx="189">
                  <c:v>0.60916700000000001</c:v>
                </c:pt>
                <c:pt idx="190">
                  <c:v>0.57833299999999999</c:v>
                </c:pt>
                <c:pt idx="191">
                  <c:v>0.63583299999999998</c:v>
                </c:pt>
                <c:pt idx="192">
                  <c:v>0.55916699999999997</c:v>
                </c:pt>
                <c:pt idx="193">
                  <c:v>0.63166699999999998</c:v>
                </c:pt>
                <c:pt idx="194">
                  <c:v>0.47625000000000001</c:v>
                </c:pt>
                <c:pt idx="195">
                  <c:v>0.59125000000000005</c:v>
                </c:pt>
                <c:pt idx="196">
                  <c:v>0.58499999999999996</c:v>
                </c:pt>
                <c:pt idx="197">
                  <c:v>0.60416700000000001</c:v>
                </c:pt>
                <c:pt idx="198">
                  <c:v>0.65125</c:v>
                </c:pt>
                <c:pt idx="199">
                  <c:v>0.65041700000000002</c:v>
                </c:pt>
                <c:pt idx="200">
                  <c:v>0.70708300000000002</c:v>
                </c:pt>
                <c:pt idx="201">
                  <c:v>0.69125000000000003</c:v>
                </c:pt>
                <c:pt idx="202">
                  <c:v>0.58041699999999996</c:v>
                </c:pt>
                <c:pt idx="203">
                  <c:v>0.5</c:v>
                </c:pt>
                <c:pt idx="204">
                  <c:v>0.55083300000000002</c:v>
                </c:pt>
                <c:pt idx="205">
                  <c:v>0.75708299999999995</c:v>
                </c:pt>
                <c:pt idx="206">
                  <c:v>0.54083300000000001</c:v>
                </c:pt>
                <c:pt idx="207">
                  <c:v>0.40291700000000003</c:v>
                </c:pt>
                <c:pt idx="208">
                  <c:v>0.58333299999999999</c:v>
                </c:pt>
                <c:pt idx="209">
                  <c:v>0.54249999999999998</c:v>
                </c:pt>
                <c:pt idx="210">
                  <c:v>0.465833</c:v>
                </c:pt>
                <c:pt idx="211">
                  <c:v>0.48083300000000001</c:v>
                </c:pt>
                <c:pt idx="212">
                  <c:v>0.55083300000000002</c:v>
                </c:pt>
                <c:pt idx="213">
                  <c:v>0.49125000000000002</c:v>
                </c:pt>
                <c:pt idx="214">
                  <c:v>0.65749999999999997</c:v>
                </c:pt>
                <c:pt idx="215">
                  <c:v>0.75749999999999995</c:v>
                </c:pt>
                <c:pt idx="216">
                  <c:v>0.63083299999999998</c:v>
                </c:pt>
                <c:pt idx="217">
                  <c:v>0.755</c:v>
                </c:pt>
                <c:pt idx="218">
                  <c:v>0.75291699999999995</c:v>
                </c:pt>
                <c:pt idx="219">
                  <c:v>0.59208300000000003</c:v>
                </c:pt>
                <c:pt idx="220">
                  <c:v>0.57041699999999995</c:v>
                </c:pt>
                <c:pt idx="221">
                  <c:v>0.42416700000000002</c:v>
                </c:pt>
                <c:pt idx="222">
                  <c:v>0.42375000000000002</c:v>
                </c:pt>
                <c:pt idx="223">
                  <c:v>0.41499999999999998</c:v>
                </c:pt>
                <c:pt idx="224">
                  <c:v>0.72958299999999998</c:v>
                </c:pt>
                <c:pt idx="225">
                  <c:v>0.8175</c:v>
                </c:pt>
                <c:pt idx="226">
                  <c:v>0.71208300000000002</c:v>
                </c:pt>
                <c:pt idx="227">
                  <c:v>0.57833299999999999</c:v>
                </c:pt>
                <c:pt idx="228">
                  <c:v>0.57541699999999996</c:v>
                </c:pt>
                <c:pt idx="229">
                  <c:v>0.65458300000000003</c:v>
                </c:pt>
                <c:pt idx="230">
                  <c:v>0.72291700000000003</c:v>
                </c:pt>
                <c:pt idx="231">
                  <c:v>0.67416699999999996</c:v>
                </c:pt>
                <c:pt idx="232">
                  <c:v>0.77</c:v>
                </c:pt>
                <c:pt idx="233">
                  <c:v>0.47</c:v>
                </c:pt>
                <c:pt idx="234">
                  <c:v>0.45541700000000002</c:v>
                </c:pt>
                <c:pt idx="235">
                  <c:v>0.60499999999999998</c:v>
                </c:pt>
                <c:pt idx="236">
                  <c:v>0.77166699999999999</c:v>
                </c:pt>
                <c:pt idx="237">
                  <c:v>0.76124999999999998</c:v>
                </c:pt>
                <c:pt idx="238">
                  <c:v>0.85</c:v>
                </c:pt>
                <c:pt idx="239">
                  <c:v>0.56176499999999996</c:v>
                </c:pt>
                <c:pt idx="240">
                  <c:v>0.55458300000000005</c:v>
                </c:pt>
                <c:pt idx="241">
                  <c:v>0.54833299999999996</c:v>
                </c:pt>
                <c:pt idx="242">
                  <c:v>0.59791700000000003</c:v>
                </c:pt>
                <c:pt idx="243">
                  <c:v>0.63916700000000004</c:v>
                </c:pt>
                <c:pt idx="244">
                  <c:v>0.72708300000000003</c:v>
                </c:pt>
                <c:pt idx="245">
                  <c:v>0.71666700000000005</c:v>
                </c:pt>
                <c:pt idx="246">
                  <c:v>0.74208300000000005</c:v>
                </c:pt>
                <c:pt idx="247">
                  <c:v>0.79041700000000004</c:v>
                </c:pt>
                <c:pt idx="248">
                  <c:v>0.886957</c:v>
                </c:pt>
                <c:pt idx="249">
                  <c:v>0.91708299999999998</c:v>
                </c:pt>
                <c:pt idx="250">
                  <c:v>0.93956499999999998</c:v>
                </c:pt>
                <c:pt idx="251">
                  <c:v>0.89791699999999997</c:v>
                </c:pt>
                <c:pt idx="252">
                  <c:v>0.75375000000000003</c:v>
                </c:pt>
                <c:pt idx="253">
                  <c:v>0.71375</c:v>
                </c:pt>
                <c:pt idx="254">
                  <c:v>0.69217399999999996</c:v>
                </c:pt>
                <c:pt idx="255">
                  <c:v>0.71250000000000002</c:v>
                </c:pt>
                <c:pt idx="256">
                  <c:v>0.69708300000000001</c:v>
                </c:pt>
                <c:pt idx="257">
                  <c:v>0.70916699999999999</c:v>
                </c:pt>
                <c:pt idx="258">
                  <c:v>0.59041699999999997</c:v>
                </c:pt>
                <c:pt idx="259">
                  <c:v>0.718333</c:v>
                </c:pt>
                <c:pt idx="260">
                  <c:v>0.69499999999999995</c:v>
                </c:pt>
                <c:pt idx="261">
                  <c:v>0.69</c:v>
                </c:pt>
                <c:pt idx="262">
                  <c:v>0.88124999999999998</c:v>
                </c:pt>
                <c:pt idx="263">
                  <c:v>0.9</c:v>
                </c:pt>
                <c:pt idx="264">
                  <c:v>0.90208299999999997</c:v>
                </c:pt>
                <c:pt idx="265">
                  <c:v>0.97250000000000003</c:v>
                </c:pt>
                <c:pt idx="266">
                  <c:v>0.86250000000000004</c:v>
                </c:pt>
                <c:pt idx="267">
                  <c:v>0.84499999999999997</c:v>
                </c:pt>
                <c:pt idx="268">
                  <c:v>0.848333</c:v>
                </c:pt>
                <c:pt idx="269">
                  <c:v>0.88541700000000001</c:v>
                </c:pt>
                <c:pt idx="270">
                  <c:v>0.84875</c:v>
                </c:pt>
                <c:pt idx="271">
                  <c:v>0.69916699999999998</c:v>
                </c:pt>
                <c:pt idx="272">
                  <c:v>0.64749999999999996</c:v>
                </c:pt>
                <c:pt idx="273">
                  <c:v>0.75375000000000003</c:v>
                </c:pt>
                <c:pt idx="274">
                  <c:v>0.79166700000000001</c:v>
                </c:pt>
                <c:pt idx="275">
                  <c:v>0.76083299999999998</c:v>
                </c:pt>
                <c:pt idx="276">
                  <c:v>0.71</c:v>
                </c:pt>
                <c:pt idx="277">
                  <c:v>0.64791699999999997</c:v>
                </c:pt>
                <c:pt idx="278">
                  <c:v>0.62083299999999997</c:v>
                </c:pt>
                <c:pt idx="279">
                  <c:v>0.68416699999999997</c:v>
                </c:pt>
                <c:pt idx="280">
                  <c:v>0.70125000000000004</c:v>
                </c:pt>
                <c:pt idx="281">
                  <c:v>0.72750000000000004</c:v>
                </c:pt>
                <c:pt idx="282">
                  <c:v>0.73375000000000001</c:v>
                </c:pt>
                <c:pt idx="283">
                  <c:v>0.80874999999999997</c:v>
                </c:pt>
                <c:pt idx="284">
                  <c:v>0.90625</c:v>
                </c:pt>
                <c:pt idx="285">
                  <c:v>0.89666699999999999</c:v>
                </c:pt>
                <c:pt idx="286">
                  <c:v>0.71625000000000005</c:v>
                </c:pt>
                <c:pt idx="287">
                  <c:v>0.48333300000000001</c:v>
                </c:pt>
                <c:pt idx="288">
                  <c:v>0.48666700000000002</c:v>
                </c:pt>
                <c:pt idx="289">
                  <c:v>0.57958299999999996</c:v>
                </c:pt>
                <c:pt idx="290">
                  <c:v>0.70166700000000004</c:v>
                </c:pt>
                <c:pt idx="291">
                  <c:v>0.89521700000000004</c:v>
                </c:pt>
                <c:pt idx="292">
                  <c:v>0.63624999999999998</c:v>
                </c:pt>
                <c:pt idx="293">
                  <c:v>0.57416699999999998</c:v>
                </c:pt>
                <c:pt idx="294">
                  <c:v>0.62916700000000003</c:v>
                </c:pt>
                <c:pt idx="295">
                  <c:v>0.74124999999999996</c:v>
                </c:pt>
                <c:pt idx="296">
                  <c:v>0.77208299999999996</c:v>
                </c:pt>
                <c:pt idx="297">
                  <c:v>0.62291700000000005</c:v>
                </c:pt>
                <c:pt idx="298">
                  <c:v>0.72041699999999997</c:v>
                </c:pt>
                <c:pt idx="299">
                  <c:v>0.812917</c:v>
                </c:pt>
                <c:pt idx="300">
                  <c:v>0.58583300000000005</c:v>
                </c:pt>
                <c:pt idx="301">
                  <c:v>0.88249999999999995</c:v>
                </c:pt>
                <c:pt idx="302">
                  <c:v>0.62375000000000003</c:v>
                </c:pt>
                <c:pt idx="303">
                  <c:v>0.70333299999999999</c:v>
                </c:pt>
                <c:pt idx="304">
                  <c:v>0.68374999999999997</c:v>
                </c:pt>
                <c:pt idx="305">
                  <c:v>0.71875</c:v>
                </c:pt>
                <c:pt idx="306">
                  <c:v>0.70208300000000001</c:v>
                </c:pt>
                <c:pt idx="307">
                  <c:v>0.62250000000000005</c:v>
                </c:pt>
                <c:pt idx="308">
                  <c:v>0.51916700000000005</c:v>
                </c:pt>
                <c:pt idx="309">
                  <c:v>0.73458299999999999</c:v>
                </c:pt>
                <c:pt idx="310">
                  <c:v>0.75875000000000004</c:v>
                </c:pt>
                <c:pt idx="311">
                  <c:v>0.72166699999999995</c:v>
                </c:pt>
                <c:pt idx="312">
                  <c:v>0.75833300000000003</c:v>
                </c:pt>
                <c:pt idx="313">
                  <c:v>0.81333299999999997</c:v>
                </c:pt>
                <c:pt idx="314">
                  <c:v>0.44624999999999998</c:v>
                </c:pt>
                <c:pt idx="315">
                  <c:v>0.55291699999999999</c:v>
                </c:pt>
                <c:pt idx="316">
                  <c:v>0.45833299999999999</c:v>
                </c:pt>
                <c:pt idx="317">
                  <c:v>0.58708300000000002</c:v>
                </c:pt>
                <c:pt idx="318">
                  <c:v>0.68874999999999997</c:v>
                </c:pt>
                <c:pt idx="319">
                  <c:v>0.93</c:v>
                </c:pt>
                <c:pt idx="320">
                  <c:v>0.57583300000000004</c:v>
                </c:pt>
                <c:pt idx="321">
                  <c:v>0.41</c:v>
                </c:pt>
                <c:pt idx="322">
                  <c:v>0.50208299999999995</c:v>
                </c:pt>
                <c:pt idx="323">
                  <c:v>0.68458300000000005</c:v>
                </c:pt>
                <c:pt idx="324">
                  <c:v>0.91</c:v>
                </c:pt>
                <c:pt idx="325">
                  <c:v>0.96250000000000002</c:v>
                </c:pt>
                <c:pt idx="326">
                  <c:v>0.75791699999999995</c:v>
                </c:pt>
                <c:pt idx="327">
                  <c:v>0.54916699999999996</c:v>
                </c:pt>
                <c:pt idx="328">
                  <c:v>0.64375000000000004</c:v>
                </c:pt>
                <c:pt idx="329">
                  <c:v>0.68166700000000002</c:v>
                </c:pt>
                <c:pt idx="330">
                  <c:v>0.69833299999999998</c:v>
                </c:pt>
                <c:pt idx="331">
                  <c:v>0.74304300000000001</c:v>
                </c:pt>
                <c:pt idx="332">
                  <c:v>0.83083300000000004</c:v>
                </c:pt>
                <c:pt idx="333">
                  <c:v>0.61333300000000002</c:v>
                </c:pt>
                <c:pt idx="334">
                  <c:v>0.52458300000000002</c:v>
                </c:pt>
                <c:pt idx="335">
                  <c:v>0.62583299999999997</c:v>
                </c:pt>
                <c:pt idx="336">
                  <c:v>0.61291700000000005</c:v>
                </c:pt>
                <c:pt idx="337">
                  <c:v>0.77583299999999999</c:v>
                </c:pt>
                <c:pt idx="338">
                  <c:v>0.82708300000000001</c:v>
                </c:pt>
                <c:pt idx="339">
                  <c:v>0.94958299999999995</c:v>
                </c:pt>
                <c:pt idx="340">
                  <c:v>0.97041699999999997</c:v>
                </c:pt>
                <c:pt idx="341">
                  <c:v>0.57999999999999996</c:v>
                </c:pt>
                <c:pt idx="342">
                  <c:v>0.69583300000000003</c:v>
                </c:pt>
                <c:pt idx="343">
                  <c:v>0.50749999999999995</c:v>
                </c:pt>
                <c:pt idx="344">
                  <c:v>0.49</c:v>
                </c:pt>
                <c:pt idx="345">
                  <c:v>0.67083300000000001</c:v>
                </c:pt>
                <c:pt idx="346">
                  <c:v>0.59</c:v>
                </c:pt>
                <c:pt idx="347">
                  <c:v>0.66374999999999995</c:v>
                </c:pt>
                <c:pt idx="348">
                  <c:v>0.63416700000000004</c:v>
                </c:pt>
                <c:pt idx="349">
                  <c:v>0.500417</c:v>
                </c:pt>
                <c:pt idx="350">
                  <c:v>0.56083300000000003</c:v>
                </c:pt>
                <c:pt idx="351">
                  <c:v>0.58625000000000005</c:v>
                </c:pt>
                <c:pt idx="352">
                  <c:v>0.63749999999999996</c:v>
                </c:pt>
                <c:pt idx="353">
                  <c:v>0.59541699999999997</c:v>
                </c:pt>
                <c:pt idx="354">
                  <c:v>0.85833300000000001</c:v>
                </c:pt>
                <c:pt idx="355">
                  <c:v>0.75749999999999995</c:v>
                </c:pt>
                <c:pt idx="356">
                  <c:v>0.68625000000000003</c:v>
                </c:pt>
                <c:pt idx="357">
                  <c:v>0.54249999999999998</c:v>
                </c:pt>
                <c:pt idx="358">
                  <c:v>0.68130400000000002</c:v>
                </c:pt>
                <c:pt idx="359">
                  <c:v>0.50695699999999999</c:v>
                </c:pt>
                <c:pt idx="360">
                  <c:v>0.76249999999999996</c:v>
                </c:pt>
                <c:pt idx="361">
                  <c:v>0.50391300000000006</c:v>
                </c:pt>
                <c:pt idx="362">
                  <c:v>0.57416699999999998</c:v>
                </c:pt>
                <c:pt idx="363">
                  <c:v>0.63666699999999998</c:v>
                </c:pt>
                <c:pt idx="364">
                  <c:v>0.61583299999999996</c:v>
                </c:pt>
                <c:pt idx="365">
                  <c:v>0.6925</c:v>
                </c:pt>
                <c:pt idx="366">
                  <c:v>0.38130399999999998</c:v>
                </c:pt>
                <c:pt idx="367">
                  <c:v>0.44124999999999998</c:v>
                </c:pt>
                <c:pt idx="368">
                  <c:v>0.41458299999999998</c:v>
                </c:pt>
                <c:pt idx="369">
                  <c:v>0.52416700000000005</c:v>
                </c:pt>
                <c:pt idx="370">
                  <c:v>0.54208299999999998</c:v>
                </c:pt>
                <c:pt idx="371">
                  <c:v>0.531667</c:v>
                </c:pt>
                <c:pt idx="372">
                  <c:v>0.46500000000000002</c:v>
                </c:pt>
                <c:pt idx="373">
                  <c:v>0.70166700000000004</c:v>
                </c:pt>
                <c:pt idx="374">
                  <c:v>0.64652200000000004</c:v>
                </c:pt>
                <c:pt idx="375">
                  <c:v>0.84750000000000003</c:v>
                </c:pt>
                <c:pt idx="376">
                  <c:v>0.80291699999999999</c:v>
                </c:pt>
                <c:pt idx="377">
                  <c:v>0.50749999999999995</c:v>
                </c:pt>
                <c:pt idx="378">
                  <c:v>0.45750000000000002</c:v>
                </c:pt>
                <c:pt idx="379">
                  <c:v>0.41916700000000001</c:v>
                </c:pt>
                <c:pt idx="380">
                  <c:v>0.52249999999999996</c:v>
                </c:pt>
                <c:pt idx="381">
                  <c:v>0.71608700000000003</c:v>
                </c:pt>
                <c:pt idx="382">
                  <c:v>0.44333299999999998</c:v>
                </c:pt>
                <c:pt idx="383">
                  <c:v>0.4975</c:v>
                </c:pt>
                <c:pt idx="384">
                  <c:v>0.45</c:v>
                </c:pt>
                <c:pt idx="385">
                  <c:v>0.83125000000000004</c:v>
                </c:pt>
                <c:pt idx="386">
                  <c:v>0.79625000000000001</c:v>
                </c:pt>
                <c:pt idx="387">
                  <c:v>0.91125</c:v>
                </c:pt>
                <c:pt idx="388">
                  <c:v>0.83583300000000005</c:v>
                </c:pt>
                <c:pt idx="389">
                  <c:v>0.64375000000000004</c:v>
                </c:pt>
                <c:pt idx="390">
                  <c:v>0.76958300000000002</c:v>
                </c:pt>
                <c:pt idx="391">
                  <c:v>0.74124999999999996</c:v>
                </c:pt>
                <c:pt idx="392">
                  <c:v>0.54333299999999995</c:v>
                </c:pt>
                <c:pt idx="393">
                  <c:v>0.31125000000000003</c:v>
                </c:pt>
                <c:pt idx="394">
                  <c:v>0.40083299999999999</c:v>
                </c:pt>
                <c:pt idx="395">
                  <c:v>0.41666700000000001</c:v>
                </c:pt>
                <c:pt idx="396">
                  <c:v>0.50791699999999995</c:v>
                </c:pt>
                <c:pt idx="397">
                  <c:v>0.67291699999999999</c:v>
                </c:pt>
                <c:pt idx="398">
                  <c:v>0.526667</c:v>
                </c:pt>
                <c:pt idx="399">
                  <c:v>0.77958300000000003</c:v>
                </c:pt>
                <c:pt idx="400">
                  <c:v>0.687917</c:v>
                </c:pt>
                <c:pt idx="401">
                  <c:v>0.622174</c:v>
                </c:pt>
                <c:pt idx="402">
                  <c:v>0.49625000000000002</c:v>
                </c:pt>
                <c:pt idx="403">
                  <c:v>0.72291700000000003</c:v>
                </c:pt>
                <c:pt idx="404">
                  <c:v>0.562083</c:v>
                </c:pt>
                <c:pt idx="405">
                  <c:v>0.54</c:v>
                </c:pt>
                <c:pt idx="406">
                  <c:v>0.73124999999999996</c:v>
                </c:pt>
                <c:pt idx="407">
                  <c:v>0.46458300000000002</c:v>
                </c:pt>
                <c:pt idx="408">
                  <c:v>0.41125</c:v>
                </c:pt>
                <c:pt idx="409">
                  <c:v>0.50875000000000004</c:v>
                </c:pt>
                <c:pt idx="410">
                  <c:v>0.53125</c:v>
                </c:pt>
                <c:pt idx="411">
                  <c:v>0.75291699999999995</c:v>
                </c:pt>
                <c:pt idx="412">
                  <c:v>0.63458300000000001</c:v>
                </c:pt>
                <c:pt idx="413">
                  <c:v>0.53458300000000003</c:v>
                </c:pt>
                <c:pt idx="414">
                  <c:v>0.51583299999999999</c:v>
                </c:pt>
                <c:pt idx="415">
                  <c:v>0.507826</c:v>
                </c:pt>
                <c:pt idx="416">
                  <c:v>0.59434799999999999</c:v>
                </c:pt>
                <c:pt idx="417">
                  <c:v>0.56791700000000001</c:v>
                </c:pt>
                <c:pt idx="418">
                  <c:v>0.55458300000000005</c:v>
                </c:pt>
                <c:pt idx="419">
                  <c:v>0.73750000000000004</c:v>
                </c:pt>
                <c:pt idx="420">
                  <c:v>0.39583299999999999</c:v>
                </c:pt>
                <c:pt idx="421">
                  <c:v>0.41</c:v>
                </c:pt>
                <c:pt idx="422">
                  <c:v>0.49083300000000002</c:v>
                </c:pt>
                <c:pt idx="423">
                  <c:v>0.39583299999999999</c:v>
                </c:pt>
                <c:pt idx="424">
                  <c:v>0.80478300000000003</c:v>
                </c:pt>
                <c:pt idx="425">
                  <c:v>0.61541699999999999</c:v>
                </c:pt>
                <c:pt idx="426">
                  <c:v>0.65708299999999997</c:v>
                </c:pt>
                <c:pt idx="427">
                  <c:v>0.62124999999999997</c:v>
                </c:pt>
                <c:pt idx="428">
                  <c:v>0.403333</c:v>
                </c:pt>
                <c:pt idx="429">
                  <c:v>0.50624999999999998</c:v>
                </c:pt>
                <c:pt idx="430">
                  <c:v>0.45666699999999999</c:v>
                </c:pt>
                <c:pt idx="431">
                  <c:v>0.51333300000000004</c:v>
                </c:pt>
                <c:pt idx="432">
                  <c:v>0.5675</c:v>
                </c:pt>
                <c:pt idx="433">
                  <c:v>0.40708299999999997</c:v>
                </c:pt>
                <c:pt idx="434">
                  <c:v>0.35041699999999998</c:v>
                </c:pt>
                <c:pt idx="435">
                  <c:v>0.47695700000000002</c:v>
                </c:pt>
                <c:pt idx="436">
                  <c:v>0.48916700000000002</c:v>
                </c:pt>
                <c:pt idx="437">
                  <c:v>0.61750000000000005</c:v>
                </c:pt>
                <c:pt idx="438">
                  <c:v>0.50708299999999995</c:v>
                </c:pt>
                <c:pt idx="439">
                  <c:v>0.57958299999999996</c:v>
                </c:pt>
                <c:pt idx="440">
                  <c:v>0.84208300000000003</c:v>
                </c:pt>
                <c:pt idx="441">
                  <c:v>0.75583299999999998</c:v>
                </c:pt>
                <c:pt idx="442">
                  <c:v>0.81</c:v>
                </c:pt>
                <c:pt idx="443">
                  <c:v>0.72875000000000001</c:v>
                </c:pt>
                <c:pt idx="444">
                  <c:v>0.807917</c:v>
                </c:pt>
                <c:pt idx="445">
                  <c:v>0.82125000000000004</c:v>
                </c:pt>
                <c:pt idx="446">
                  <c:v>0.83125000000000004</c:v>
                </c:pt>
                <c:pt idx="447">
                  <c:v>0.69416699999999998</c:v>
                </c:pt>
                <c:pt idx="448">
                  <c:v>0.88541700000000001</c:v>
                </c:pt>
                <c:pt idx="449">
                  <c:v>0.88083299999999998</c:v>
                </c:pt>
                <c:pt idx="450">
                  <c:v>0.47791699999999998</c:v>
                </c:pt>
                <c:pt idx="451">
                  <c:v>0.28999999999999998</c:v>
                </c:pt>
                <c:pt idx="452">
                  <c:v>0.48125000000000001</c:v>
                </c:pt>
                <c:pt idx="453">
                  <c:v>0.43916699999999997</c:v>
                </c:pt>
                <c:pt idx="454">
                  <c:v>0.58083300000000004</c:v>
                </c:pt>
                <c:pt idx="455">
                  <c:v>0.73833300000000002</c:v>
                </c:pt>
                <c:pt idx="456">
                  <c:v>0.67625000000000002</c:v>
                </c:pt>
                <c:pt idx="457">
                  <c:v>0.50434800000000002</c:v>
                </c:pt>
                <c:pt idx="458">
                  <c:v>0.39666699999999999</c:v>
                </c:pt>
                <c:pt idx="459">
                  <c:v>0.46958299999999997</c:v>
                </c:pt>
                <c:pt idx="460">
                  <c:v>0.37416700000000003</c:v>
                </c:pt>
                <c:pt idx="461">
                  <c:v>0.377083</c:v>
                </c:pt>
                <c:pt idx="462">
                  <c:v>0.25416699999999998</c:v>
                </c:pt>
                <c:pt idx="463">
                  <c:v>0.27583299999999999</c:v>
                </c:pt>
                <c:pt idx="464">
                  <c:v>0.3175</c:v>
                </c:pt>
                <c:pt idx="465">
                  <c:v>0.435</c:v>
                </c:pt>
                <c:pt idx="466">
                  <c:v>0.46956500000000001</c:v>
                </c:pt>
                <c:pt idx="467">
                  <c:v>0.46625</c:v>
                </c:pt>
                <c:pt idx="468">
                  <c:v>0.408333</c:v>
                </c:pt>
                <c:pt idx="469">
                  <c:v>0.50291699999999995</c:v>
                </c:pt>
                <c:pt idx="470">
                  <c:v>0.50791699999999995</c:v>
                </c:pt>
                <c:pt idx="471">
                  <c:v>0.56166700000000003</c:v>
                </c:pt>
                <c:pt idx="472">
                  <c:v>0.39041700000000001</c:v>
                </c:pt>
                <c:pt idx="473">
                  <c:v>0.56916699999999998</c:v>
                </c:pt>
                <c:pt idx="474">
                  <c:v>0.61250000000000004</c:v>
                </c:pt>
                <c:pt idx="475">
                  <c:v>0.69458299999999995</c:v>
                </c:pt>
                <c:pt idx="476">
                  <c:v>0.682917</c:v>
                </c:pt>
                <c:pt idx="477">
                  <c:v>0.83541699999999997</c:v>
                </c:pt>
                <c:pt idx="478">
                  <c:v>0.76666699999999999</c:v>
                </c:pt>
                <c:pt idx="479">
                  <c:v>0.45416699999999999</c:v>
                </c:pt>
                <c:pt idx="480">
                  <c:v>0.42791699999999999</c:v>
                </c:pt>
                <c:pt idx="481">
                  <c:v>0.75666699999999998</c:v>
                </c:pt>
                <c:pt idx="482">
                  <c:v>0.40083299999999999</c:v>
                </c:pt>
                <c:pt idx="483">
                  <c:v>0.48958299999999999</c:v>
                </c:pt>
                <c:pt idx="484">
                  <c:v>0.58708300000000002</c:v>
                </c:pt>
                <c:pt idx="485">
                  <c:v>0.56999999999999995</c:v>
                </c:pt>
                <c:pt idx="486">
                  <c:v>0.65958300000000003</c:v>
                </c:pt>
                <c:pt idx="487">
                  <c:v>0.79708299999999999</c:v>
                </c:pt>
                <c:pt idx="488">
                  <c:v>0.76833300000000004</c:v>
                </c:pt>
                <c:pt idx="489">
                  <c:v>0.73541699999999999</c:v>
                </c:pt>
                <c:pt idx="490">
                  <c:v>0.75666699999999998</c:v>
                </c:pt>
                <c:pt idx="491">
                  <c:v>0.74</c:v>
                </c:pt>
                <c:pt idx="492">
                  <c:v>0.66416699999999995</c:v>
                </c:pt>
                <c:pt idx="493">
                  <c:v>0.68583300000000003</c:v>
                </c:pt>
                <c:pt idx="494">
                  <c:v>0.74416700000000002</c:v>
                </c:pt>
                <c:pt idx="495">
                  <c:v>0.55208299999999999</c:v>
                </c:pt>
                <c:pt idx="496">
                  <c:v>0.36041699999999999</c:v>
                </c:pt>
                <c:pt idx="497">
                  <c:v>0.48041699999999998</c:v>
                </c:pt>
                <c:pt idx="498">
                  <c:v>0.57625000000000004</c:v>
                </c:pt>
                <c:pt idx="499">
                  <c:v>0.78958300000000003</c:v>
                </c:pt>
                <c:pt idx="500">
                  <c:v>0.79458300000000004</c:v>
                </c:pt>
                <c:pt idx="501">
                  <c:v>0.69791700000000001</c:v>
                </c:pt>
                <c:pt idx="502">
                  <c:v>0.52</c:v>
                </c:pt>
                <c:pt idx="503">
                  <c:v>0.52333300000000005</c:v>
                </c:pt>
                <c:pt idx="504">
                  <c:v>0.45624999999999999</c:v>
                </c:pt>
                <c:pt idx="505">
                  <c:v>0.53041700000000003</c:v>
                </c:pt>
                <c:pt idx="506">
                  <c:v>0.81125000000000003</c:v>
                </c:pt>
                <c:pt idx="507">
                  <c:v>0.76583299999999999</c:v>
                </c:pt>
                <c:pt idx="508">
                  <c:v>0.77458300000000002</c:v>
                </c:pt>
                <c:pt idx="509">
                  <c:v>0.71666700000000005</c:v>
                </c:pt>
                <c:pt idx="510">
                  <c:v>0.74708300000000005</c:v>
                </c:pt>
                <c:pt idx="511">
                  <c:v>0.73250000000000004</c:v>
                </c:pt>
                <c:pt idx="512">
                  <c:v>0.69708300000000001</c:v>
                </c:pt>
                <c:pt idx="513">
                  <c:v>0.67625000000000002</c:v>
                </c:pt>
                <c:pt idx="514">
                  <c:v>0.68458300000000005</c:v>
                </c:pt>
                <c:pt idx="515">
                  <c:v>0.67</c:v>
                </c:pt>
                <c:pt idx="516">
                  <c:v>0.49291699999999999</c:v>
                </c:pt>
                <c:pt idx="517">
                  <c:v>0.75541700000000001</c:v>
                </c:pt>
                <c:pt idx="518">
                  <c:v>0.54916699999999996</c:v>
                </c:pt>
                <c:pt idx="519">
                  <c:v>0.49333300000000002</c:v>
                </c:pt>
                <c:pt idx="520">
                  <c:v>0.48708299999999999</c:v>
                </c:pt>
                <c:pt idx="521">
                  <c:v>0.61333300000000002</c:v>
                </c:pt>
                <c:pt idx="522">
                  <c:v>0.61124999999999996</c:v>
                </c:pt>
                <c:pt idx="523">
                  <c:v>0.567083</c:v>
                </c:pt>
                <c:pt idx="524">
                  <c:v>0.46791700000000003</c:v>
                </c:pt>
                <c:pt idx="525">
                  <c:v>0.437083</c:v>
                </c:pt>
                <c:pt idx="526">
                  <c:v>0.53833299999999995</c:v>
                </c:pt>
                <c:pt idx="527">
                  <c:v>0.58791700000000002</c:v>
                </c:pt>
                <c:pt idx="528">
                  <c:v>0.83333299999999999</c:v>
                </c:pt>
                <c:pt idx="529">
                  <c:v>0.58208300000000002</c:v>
                </c:pt>
                <c:pt idx="530">
                  <c:v>0.56958299999999995</c:v>
                </c:pt>
                <c:pt idx="531">
                  <c:v>0.58958299999999997</c:v>
                </c:pt>
                <c:pt idx="532">
                  <c:v>0.50416700000000003</c:v>
                </c:pt>
                <c:pt idx="533">
                  <c:v>0.59875</c:v>
                </c:pt>
                <c:pt idx="534">
                  <c:v>0.77791699999999997</c:v>
                </c:pt>
                <c:pt idx="535">
                  <c:v>0.69</c:v>
                </c:pt>
                <c:pt idx="536">
                  <c:v>0.59208300000000003</c:v>
                </c:pt>
                <c:pt idx="537">
                  <c:v>0.56791700000000001</c:v>
                </c:pt>
                <c:pt idx="538">
                  <c:v>0.57374999999999998</c:v>
                </c:pt>
                <c:pt idx="539">
                  <c:v>0.53458300000000003</c:v>
                </c:pt>
                <c:pt idx="540">
                  <c:v>0.47916700000000001</c:v>
                </c:pt>
                <c:pt idx="541">
                  <c:v>0.50416700000000003</c:v>
                </c:pt>
                <c:pt idx="542">
                  <c:v>0.37333300000000003</c:v>
                </c:pt>
                <c:pt idx="543">
                  <c:v>0.36</c:v>
                </c:pt>
                <c:pt idx="544">
                  <c:v>0.42249999999999999</c:v>
                </c:pt>
                <c:pt idx="545">
                  <c:v>0.48875000000000002</c:v>
                </c:pt>
                <c:pt idx="546">
                  <c:v>0.60124999999999995</c:v>
                </c:pt>
                <c:pt idx="547">
                  <c:v>0.51875000000000004</c:v>
                </c:pt>
                <c:pt idx="548">
                  <c:v>0.44708300000000001</c:v>
                </c:pt>
                <c:pt idx="549">
                  <c:v>0.49208299999999999</c:v>
                </c:pt>
                <c:pt idx="550">
                  <c:v>0.53874999999999995</c:v>
                </c:pt>
                <c:pt idx="551">
                  <c:v>0.45791700000000002</c:v>
                </c:pt>
                <c:pt idx="552">
                  <c:v>0.45083299999999998</c:v>
                </c:pt>
                <c:pt idx="553">
                  <c:v>0.49208299999999999</c:v>
                </c:pt>
                <c:pt idx="554">
                  <c:v>0.57374999999999998</c:v>
                </c:pt>
                <c:pt idx="555">
                  <c:v>0.68333299999999997</c:v>
                </c:pt>
                <c:pt idx="556">
                  <c:v>0.66749999999999998</c:v>
                </c:pt>
                <c:pt idx="557">
                  <c:v>0.63333300000000003</c:v>
                </c:pt>
                <c:pt idx="558">
                  <c:v>0.52958300000000003</c:v>
                </c:pt>
                <c:pt idx="559">
                  <c:v>0.48583300000000001</c:v>
                </c:pt>
                <c:pt idx="560">
                  <c:v>0.69916699999999998</c:v>
                </c:pt>
                <c:pt idx="561">
                  <c:v>0.71791700000000003</c:v>
                </c:pt>
                <c:pt idx="562">
                  <c:v>0.64500000000000002</c:v>
                </c:pt>
                <c:pt idx="563">
                  <c:v>0.50583299999999998</c:v>
                </c:pt>
                <c:pt idx="564">
                  <c:v>0.57708300000000001</c:v>
                </c:pt>
                <c:pt idx="565">
                  <c:v>0.60041699999999998</c:v>
                </c:pt>
                <c:pt idx="566">
                  <c:v>0.844167</c:v>
                </c:pt>
                <c:pt idx="567">
                  <c:v>0.86541699999999999</c:v>
                </c:pt>
                <c:pt idx="568">
                  <c:v>0.76249999999999996</c:v>
                </c:pt>
                <c:pt idx="569">
                  <c:v>0.69416699999999998</c:v>
                </c:pt>
                <c:pt idx="570">
                  <c:v>0.65500000000000003</c:v>
                </c:pt>
                <c:pt idx="571">
                  <c:v>0.45</c:v>
                </c:pt>
                <c:pt idx="572">
                  <c:v>0.59666699999999995</c:v>
                </c:pt>
                <c:pt idx="573">
                  <c:v>0.59458299999999997</c:v>
                </c:pt>
                <c:pt idx="574">
                  <c:v>0.61333300000000002</c:v>
                </c:pt>
                <c:pt idx="575">
                  <c:v>0.62375000000000003</c:v>
                </c:pt>
                <c:pt idx="576">
                  <c:v>0.66874999999999996</c:v>
                </c:pt>
                <c:pt idx="577">
                  <c:v>0.70416699999999999</c:v>
                </c:pt>
                <c:pt idx="578">
                  <c:v>0.67749999999999999</c:v>
                </c:pt>
                <c:pt idx="579">
                  <c:v>0.65958300000000003</c:v>
                </c:pt>
                <c:pt idx="580">
                  <c:v>0.64249999999999996</c:v>
                </c:pt>
                <c:pt idx="581">
                  <c:v>0.61333300000000002</c:v>
                </c:pt>
                <c:pt idx="582">
                  <c:v>0.65249999999999997</c:v>
                </c:pt>
                <c:pt idx="583">
                  <c:v>0.65416700000000005</c:v>
                </c:pt>
                <c:pt idx="584">
                  <c:v>0.70374999999999999</c:v>
                </c:pt>
                <c:pt idx="585">
                  <c:v>0.67291699999999999</c:v>
                </c:pt>
                <c:pt idx="586">
                  <c:v>0.620417</c:v>
                </c:pt>
                <c:pt idx="587">
                  <c:v>0.71583300000000005</c:v>
                </c:pt>
                <c:pt idx="588">
                  <c:v>0.73291700000000004</c:v>
                </c:pt>
                <c:pt idx="589">
                  <c:v>0.53041700000000003</c:v>
                </c:pt>
                <c:pt idx="590">
                  <c:v>0.54541700000000004</c:v>
                </c:pt>
                <c:pt idx="591">
                  <c:v>0.68666700000000003</c:v>
                </c:pt>
                <c:pt idx="592">
                  <c:v>0.61958299999999999</c:v>
                </c:pt>
                <c:pt idx="593">
                  <c:v>0.51916700000000005</c:v>
                </c:pt>
                <c:pt idx="594">
                  <c:v>0.57083300000000003</c:v>
                </c:pt>
                <c:pt idx="595">
                  <c:v>0.60333300000000001</c:v>
                </c:pt>
                <c:pt idx="596">
                  <c:v>0.71166700000000005</c:v>
                </c:pt>
                <c:pt idx="597">
                  <c:v>0.73416700000000001</c:v>
                </c:pt>
                <c:pt idx="598">
                  <c:v>0.67374999999999996</c:v>
                </c:pt>
                <c:pt idx="599">
                  <c:v>0.67708299999999999</c:v>
                </c:pt>
                <c:pt idx="600">
                  <c:v>0.63583299999999998</c:v>
                </c:pt>
                <c:pt idx="601">
                  <c:v>0.61499999999999999</c:v>
                </c:pt>
                <c:pt idx="602">
                  <c:v>0.71291700000000002</c:v>
                </c:pt>
                <c:pt idx="603">
                  <c:v>0.84583299999999995</c:v>
                </c:pt>
                <c:pt idx="604">
                  <c:v>0.73041699999999998</c:v>
                </c:pt>
                <c:pt idx="605">
                  <c:v>0.62</c:v>
                </c:pt>
                <c:pt idx="606">
                  <c:v>0.55208299999999999</c:v>
                </c:pt>
                <c:pt idx="607">
                  <c:v>0.59041699999999997</c:v>
                </c:pt>
                <c:pt idx="608">
                  <c:v>0.58750000000000002</c:v>
                </c:pt>
                <c:pt idx="609">
                  <c:v>0.63833300000000004</c:v>
                </c:pt>
                <c:pt idx="610">
                  <c:v>0.81499999999999995</c:v>
                </c:pt>
                <c:pt idx="611">
                  <c:v>0.79083300000000001</c:v>
                </c:pt>
                <c:pt idx="612">
                  <c:v>0.755</c:v>
                </c:pt>
                <c:pt idx="613">
                  <c:v>0.74124999999999996</c:v>
                </c:pt>
                <c:pt idx="614">
                  <c:v>0.81041700000000005</c:v>
                </c:pt>
                <c:pt idx="615">
                  <c:v>0.73624999999999996</c:v>
                </c:pt>
                <c:pt idx="616">
                  <c:v>0.79916699999999996</c:v>
                </c:pt>
                <c:pt idx="617">
                  <c:v>0.54749999999999999</c:v>
                </c:pt>
                <c:pt idx="618">
                  <c:v>0.50375000000000003</c:v>
                </c:pt>
                <c:pt idx="619">
                  <c:v>0.52</c:v>
                </c:pt>
                <c:pt idx="620">
                  <c:v>0.57708300000000001</c:v>
                </c:pt>
                <c:pt idx="621">
                  <c:v>0.63708299999999995</c:v>
                </c:pt>
                <c:pt idx="622">
                  <c:v>0.67249999999999999</c:v>
                </c:pt>
                <c:pt idx="623">
                  <c:v>0.50166699999999997</c:v>
                </c:pt>
                <c:pt idx="624">
                  <c:v>0.56999999999999995</c:v>
                </c:pt>
                <c:pt idx="625">
                  <c:v>0.73458299999999999</c:v>
                </c:pt>
                <c:pt idx="626">
                  <c:v>0.87250000000000005</c:v>
                </c:pt>
                <c:pt idx="627">
                  <c:v>0.53666700000000001</c:v>
                </c:pt>
                <c:pt idx="628">
                  <c:v>0.61833300000000002</c:v>
                </c:pt>
                <c:pt idx="629">
                  <c:v>0.66874999999999996</c:v>
                </c:pt>
                <c:pt idx="630">
                  <c:v>0.64666699999999999</c:v>
                </c:pt>
                <c:pt idx="631">
                  <c:v>0.46708300000000003</c:v>
                </c:pt>
                <c:pt idx="632">
                  <c:v>0.49291699999999999</c:v>
                </c:pt>
                <c:pt idx="633">
                  <c:v>0.56999999999999995</c:v>
                </c:pt>
                <c:pt idx="634">
                  <c:v>0.63083299999999998</c:v>
                </c:pt>
                <c:pt idx="635">
                  <c:v>0.69083300000000003</c:v>
                </c:pt>
                <c:pt idx="636">
                  <c:v>0.69</c:v>
                </c:pt>
                <c:pt idx="637">
                  <c:v>0.54291699999999998</c:v>
                </c:pt>
                <c:pt idx="638">
                  <c:v>0.58333299999999999</c:v>
                </c:pt>
                <c:pt idx="639">
                  <c:v>0.64916700000000005</c:v>
                </c:pt>
                <c:pt idx="640">
                  <c:v>0.87166699999999997</c:v>
                </c:pt>
                <c:pt idx="641">
                  <c:v>0.79374999999999996</c:v>
                </c:pt>
                <c:pt idx="642">
                  <c:v>0.72291700000000003</c:v>
                </c:pt>
                <c:pt idx="643">
                  <c:v>0.62749999999999995</c:v>
                </c:pt>
                <c:pt idx="644">
                  <c:v>0.66416699999999995</c:v>
                </c:pt>
                <c:pt idx="645">
                  <c:v>0.70833299999999999</c:v>
                </c:pt>
                <c:pt idx="646">
                  <c:v>0.70958299999999996</c:v>
                </c:pt>
                <c:pt idx="647">
                  <c:v>0.76166699999999998</c:v>
                </c:pt>
                <c:pt idx="648">
                  <c:v>0.63083299999999998</c:v>
                </c:pt>
                <c:pt idx="649">
                  <c:v>0.46333299999999999</c:v>
                </c:pt>
                <c:pt idx="650">
                  <c:v>0.53916699999999995</c:v>
                </c:pt>
                <c:pt idx="651">
                  <c:v>0.49458299999999999</c:v>
                </c:pt>
                <c:pt idx="652">
                  <c:v>0.64041700000000001</c:v>
                </c:pt>
                <c:pt idx="653">
                  <c:v>0.70750000000000002</c:v>
                </c:pt>
                <c:pt idx="654">
                  <c:v>0.55833299999999997</c:v>
                </c:pt>
                <c:pt idx="655">
                  <c:v>0.69291700000000001</c:v>
                </c:pt>
                <c:pt idx="656">
                  <c:v>0.72833300000000001</c:v>
                </c:pt>
                <c:pt idx="657">
                  <c:v>0.81499999999999995</c:v>
                </c:pt>
                <c:pt idx="658">
                  <c:v>0.57291700000000001</c:v>
                </c:pt>
                <c:pt idx="659">
                  <c:v>0.51</c:v>
                </c:pt>
                <c:pt idx="660">
                  <c:v>0.56833299999999998</c:v>
                </c:pt>
                <c:pt idx="661">
                  <c:v>0.64166699999999999</c:v>
                </c:pt>
                <c:pt idx="662">
                  <c:v>0.63624999999999998</c:v>
                </c:pt>
                <c:pt idx="663">
                  <c:v>0.80041700000000005</c:v>
                </c:pt>
                <c:pt idx="664">
                  <c:v>0.80708299999999999</c:v>
                </c:pt>
                <c:pt idx="665">
                  <c:v>0.72</c:v>
                </c:pt>
                <c:pt idx="666">
                  <c:v>0.69458299999999995</c:v>
                </c:pt>
                <c:pt idx="667">
                  <c:v>0.88</c:v>
                </c:pt>
                <c:pt idx="668">
                  <c:v>0.82545500000000005</c:v>
                </c:pt>
                <c:pt idx="669">
                  <c:v>0.66666700000000001</c:v>
                </c:pt>
                <c:pt idx="670">
                  <c:v>0.58166700000000005</c:v>
                </c:pt>
                <c:pt idx="671">
                  <c:v>0.52208299999999996</c:v>
                </c:pt>
                <c:pt idx="672">
                  <c:v>0.49125000000000002</c:v>
                </c:pt>
                <c:pt idx="673">
                  <c:v>0.53291699999999997</c:v>
                </c:pt>
                <c:pt idx="674">
                  <c:v>0.49416700000000002</c:v>
                </c:pt>
                <c:pt idx="675">
                  <c:v>0.567083</c:v>
                </c:pt>
                <c:pt idx="676">
                  <c:v>0.54749999999999999</c:v>
                </c:pt>
                <c:pt idx="677">
                  <c:v>0.333478</c:v>
                </c:pt>
                <c:pt idx="678">
                  <c:v>0.54083300000000001</c:v>
                </c:pt>
                <c:pt idx="679">
                  <c:v>0.64541700000000002</c:v>
                </c:pt>
                <c:pt idx="680">
                  <c:v>0.65916699999999995</c:v>
                </c:pt>
                <c:pt idx="681">
                  <c:v>0.74166699999999997</c:v>
                </c:pt>
                <c:pt idx="682">
                  <c:v>0.66291699999999998</c:v>
                </c:pt>
                <c:pt idx="683">
                  <c:v>0.55208299999999999</c:v>
                </c:pt>
                <c:pt idx="684">
                  <c:v>0.620417</c:v>
                </c:pt>
                <c:pt idx="685">
                  <c:v>0.52458300000000002</c:v>
                </c:pt>
                <c:pt idx="686">
                  <c:v>0.54541700000000004</c:v>
                </c:pt>
                <c:pt idx="687">
                  <c:v>0.69291700000000001</c:v>
                </c:pt>
                <c:pt idx="688">
                  <c:v>0.62333300000000003</c:v>
                </c:pt>
                <c:pt idx="689">
                  <c:v>0.68500000000000005</c:v>
                </c:pt>
                <c:pt idx="690">
                  <c:v>0.61375000000000002</c:v>
                </c:pt>
                <c:pt idx="691">
                  <c:v>0.58041699999999996</c:v>
                </c:pt>
                <c:pt idx="692">
                  <c:v>0.56874999999999998</c:v>
                </c:pt>
                <c:pt idx="693">
                  <c:v>0.40458300000000003</c:v>
                </c:pt>
                <c:pt idx="694">
                  <c:v>0.468333</c:v>
                </c:pt>
                <c:pt idx="695">
                  <c:v>0.53541700000000003</c:v>
                </c:pt>
                <c:pt idx="696">
                  <c:v>0.78666700000000001</c:v>
                </c:pt>
                <c:pt idx="697">
                  <c:v>0.50624999999999998</c:v>
                </c:pt>
                <c:pt idx="698">
                  <c:v>0.55565200000000003</c:v>
                </c:pt>
                <c:pt idx="699">
                  <c:v>0.64958300000000002</c:v>
                </c:pt>
                <c:pt idx="700">
                  <c:v>0.80666700000000002</c:v>
                </c:pt>
                <c:pt idx="701">
                  <c:v>0.82333299999999998</c:v>
                </c:pt>
                <c:pt idx="702">
                  <c:v>0.76749999999999996</c:v>
                </c:pt>
                <c:pt idx="703">
                  <c:v>0.73375000000000001</c:v>
                </c:pt>
                <c:pt idx="704">
                  <c:v>0.48499999999999999</c:v>
                </c:pt>
                <c:pt idx="705">
                  <c:v>0.50875000000000004</c:v>
                </c:pt>
                <c:pt idx="706">
                  <c:v>0.76416700000000004</c:v>
                </c:pt>
                <c:pt idx="707">
                  <c:v>0.91125</c:v>
                </c:pt>
                <c:pt idx="708">
                  <c:v>0.90541700000000003</c:v>
                </c:pt>
                <c:pt idx="709">
                  <c:v>0.92500000000000004</c:v>
                </c:pt>
                <c:pt idx="710">
                  <c:v>0.59666699999999995</c:v>
                </c:pt>
                <c:pt idx="711">
                  <c:v>0.53833299999999995</c:v>
                </c:pt>
                <c:pt idx="712">
                  <c:v>0.48583300000000001</c:v>
                </c:pt>
                <c:pt idx="713">
                  <c:v>0.64291699999999996</c:v>
                </c:pt>
                <c:pt idx="714">
                  <c:v>0.65041700000000002</c:v>
                </c:pt>
                <c:pt idx="715">
                  <c:v>0.83875</c:v>
                </c:pt>
                <c:pt idx="716">
                  <c:v>0.90708299999999997</c:v>
                </c:pt>
                <c:pt idx="717">
                  <c:v>0.66625000000000001</c:v>
                </c:pt>
                <c:pt idx="718">
                  <c:v>0.625417</c:v>
                </c:pt>
                <c:pt idx="719">
                  <c:v>0.66791699999999998</c:v>
                </c:pt>
                <c:pt idx="720">
                  <c:v>0.55666700000000002</c:v>
                </c:pt>
                <c:pt idx="721">
                  <c:v>0.44124999999999998</c:v>
                </c:pt>
                <c:pt idx="722">
                  <c:v>0.51541700000000001</c:v>
                </c:pt>
                <c:pt idx="723">
                  <c:v>0.79130400000000001</c:v>
                </c:pt>
                <c:pt idx="724">
                  <c:v>0.73478299999999996</c:v>
                </c:pt>
                <c:pt idx="725">
                  <c:v>0.82333299999999998</c:v>
                </c:pt>
                <c:pt idx="726">
                  <c:v>0.65291699999999997</c:v>
                </c:pt>
                <c:pt idx="727">
                  <c:v>0.59</c:v>
                </c:pt>
                <c:pt idx="728">
                  <c:v>0.75291699999999995</c:v>
                </c:pt>
                <c:pt idx="729">
                  <c:v>0.48333300000000001</c:v>
                </c:pt>
                <c:pt idx="730">
                  <c:v>0.57750000000000001</c:v>
                </c:pt>
              </c:numCache>
            </c:numRef>
          </c:xVal>
          <c:yVal>
            <c:numRef>
              <c:f>Refined_Dataset1!$K$2:$K$732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5-457A-B60E-5B82F0294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898704"/>
        <c:axId val="1963886640"/>
      </c:scatterChart>
      <c:valAx>
        <c:axId val="196389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86640"/>
        <c:crosses val="autoZero"/>
        <c:crossBetween val="midCat"/>
      </c:valAx>
      <c:valAx>
        <c:axId val="19638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9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3</xdr:row>
      <xdr:rowOff>14287</xdr:rowOff>
    </xdr:from>
    <xdr:to>
      <xdr:col>22</xdr:col>
      <xdr:colOff>219075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9477B-CDEF-4102-80DD-BFED565BA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390525</xdr:colOff>
      <xdr:row>3</xdr:row>
      <xdr:rowOff>23812</xdr:rowOff>
    </xdr:from>
    <xdr:to>
      <xdr:col>30</xdr:col>
      <xdr:colOff>85725</xdr:colOff>
      <xdr:row>17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1EBB6-B37C-4A03-BF37-3F8FF8D6D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17</xdr:row>
      <xdr:rowOff>166687</xdr:rowOff>
    </xdr:from>
    <xdr:to>
      <xdr:col>22</xdr:col>
      <xdr:colOff>247650</xdr:colOff>
      <xdr:row>32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D9D4E0-48D3-4E90-99AE-0B2D8CC8E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419100</xdr:colOff>
      <xdr:row>18</xdr:row>
      <xdr:rowOff>42862</xdr:rowOff>
    </xdr:from>
    <xdr:to>
      <xdr:col>30</xdr:col>
      <xdr:colOff>114300</xdr:colOff>
      <xdr:row>32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E9EFB8-0AB5-49C3-9C64-259D09CC4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571500</xdr:colOff>
      <xdr:row>33</xdr:row>
      <xdr:rowOff>23812</xdr:rowOff>
    </xdr:from>
    <xdr:to>
      <xdr:col>22</xdr:col>
      <xdr:colOff>266700</xdr:colOff>
      <xdr:row>47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AF49D2-D006-465C-9B04-99218562E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438150</xdr:colOff>
      <xdr:row>33</xdr:row>
      <xdr:rowOff>61912</xdr:rowOff>
    </xdr:from>
    <xdr:to>
      <xdr:col>30</xdr:col>
      <xdr:colOff>133350</xdr:colOff>
      <xdr:row>47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0268BE-C690-4D51-9172-5E44B2C0B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581025</xdr:colOff>
      <xdr:row>48</xdr:row>
      <xdr:rowOff>119062</xdr:rowOff>
    </xdr:from>
    <xdr:to>
      <xdr:col>22</xdr:col>
      <xdr:colOff>276225</xdr:colOff>
      <xdr:row>63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FE2733-687E-486A-8BC6-918AFFEA0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457200</xdr:colOff>
      <xdr:row>48</xdr:row>
      <xdr:rowOff>119062</xdr:rowOff>
    </xdr:from>
    <xdr:to>
      <xdr:col>30</xdr:col>
      <xdr:colOff>152400</xdr:colOff>
      <xdr:row>63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9E6C5A-1547-43DF-937E-2FE85809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9525</xdr:colOff>
      <xdr:row>63</xdr:row>
      <xdr:rowOff>185737</xdr:rowOff>
    </xdr:from>
    <xdr:to>
      <xdr:col>22</xdr:col>
      <xdr:colOff>314325</xdr:colOff>
      <xdr:row>78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FE1DAB-CA83-4A05-A177-53482CEC9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76200</xdr:colOff>
      <xdr:row>64</xdr:row>
      <xdr:rowOff>33337</xdr:rowOff>
    </xdr:from>
    <xdr:to>
      <xdr:col>30</xdr:col>
      <xdr:colOff>381000</xdr:colOff>
      <xdr:row>78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8F4643-42FB-485A-83BF-71A9831CE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13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C8CC3-4FEF-499E-92C1-0BF4CA3CD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0</xdr:row>
      <xdr:rowOff>171450</xdr:rowOff>
    </xdr:from>
    <xdr:to>
      <xdr:col>19</xdr:col>
      <xdr:colOff>390525</xdr:colOff>
      <xdr:row>10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FDBF75-90DC-4696-BFDD-651789511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542925</xdr:colOff>
      <xdr:row>1</xdr:row>
      <xdr:rowOff>0</xdr:rowOff>
    </xdr:from>
    <xdr:to>
      <xdr:col>25</xdr:col>
      <xdr:colOff>542925</xdr:colOff>
      <xdr:row>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2D3724-43AB-4F93-8951-078C66868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247650</xdr:colOff>
      <xdr:row>11</xdr:row>
      <xdr:rowOff>95250</xdr:rowOff>
    </xdr:from>
    <xdr:to>
      <xdr:col>13</xdr:col>
      <xdr:colOff>247650</xdr:colOff>
      <xdr:row>21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14B624-9D6B-498C-96DE-5E1C611C8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390525</xdr:colOff>
      <xdr:row>11</xdr:row>
      <xdr:rowOff>104775</xdr:rowOff>
    </xdr:from>
    <xdr:to>
      <xdr:col>19</xdr:col>
      <xdr:colOff>390525</xdr:colOff>
      <xdr:row>21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20A1A0-7B24-48D2-9C2A-BC4736B74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561975</xdr:colOff>
      <xdr:row>11</xdr:row>
      <xdr:rowOff>95250</xdr:rowOff>
    </xdr:from>
    <xdr:to>
      <xdr:col>25</xdr:col>
      <xdr:colOff>561975</xdr:colOff>
      <xdr:row>21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35B2C3-6A09-4F29-BE2A-66FBB4489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209550</xdr:colOff>
      <xdr:row>23</xdr:row>
      <xdr:rowOff>19050</xdr:rowOff>
    </xdr:from>
    <xdr:to>
      <xdr:col>13</xdr:col>
      <xdr:colOff>209550</xdr:colOff>
      <xdr:row>33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578813-415E-4544-914F-578DB845F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590550</xdr:colOff>
      <xdr:row>23</xdr:row>
      <xdr:rowOff>19050</xdr:rowOff>
    </xdr:from>
    <xdr:to>
      <xdr:col>19</xdr:col>
      <xdr:colOff>590550</xdr:colOff>
      <xdr:row>33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E1EFBE-DB09-4CEC-AFC4-8D80BE2C3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438150</xdr:colOff>
      <xdr:row>23</xdr:row>
      <xdr:rowOff>28575</xdr:rowOff>
    </xdr:from>
    <xdr:to>
      <xdr:col>26</xdr:col>
      <xdr:colOff>438150</xdr:colOff>
      <xdr:row>33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806E22-478B-417B-93E8-301625E69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266700</xdr:colOff>
      <xdr:row>33</xdr:row>
      <xdr:rowOff>133350</xdr:rowOff>
    </xdr:from>
    <xdr:to>
      <xdr:col>13</xdr:col>
      <xdr:colOff>266700</xdr:colOff>
      <xdr:row>43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7D02DAD-169A-4C26-8213-EA6C5D693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552450</xdr:colOff>
      <xdr:row>33</xdr:row>
      <xdr:rowOff>85725</xdr:rowOff>
    </xdr:from>
    <xdr:to>
      <xdr:col>21</xdr:col>
      <xdr:colOff>247650</xdr:colOff>
      <xdr:row>47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6E231D-ADA5-492E-81CE-022CEA1E0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</xdr:row>
      <xdr:rowOff>104775</xdr:rowOff>
    </xdr:from>
    <xdr:to>
      <xdr:col>7</xdr:col>
      <xdr:colOff>495300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6707B-E88A-4AF6-8CE8-1B8A876E5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2</xdr:row>
      <xdr:rowOff>133350</xdr:rowOff>
    </xdr:from>
    <xdr:to>
      <xdr:col>15</xdr:col>
      <xdr:colOff>381000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64355E-1CD9-468D-95B5-739CEFA2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304800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C2A901-9378-428A-B7FE-0A34D8BE0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304800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D1C89B-3440-4FD8-8629-6B8CCD198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2"/>
  <sheetViews>
    <sheetView tabSelected="1" zoomScaleNormal="100" workbookViewId="0"/>
  </sheetViews>
  <sheetFormatPr defaultRowHeight="15" x14ac:dyDescent="0.25"/>
  <cols>
    <col min="2" max="2" width="10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>
        <v>6</v>
      </c>
      <c r="H2">
        <v>0</v>
      </c>
      <c r="I2">
        <v>2</v>
      </c>
      <c r="J2">
        <v>0.344167</v>
      </c>
      <c r="K2">
        <v>0.36362499999999998</v>
      </c>
      <c r="L2">
        <v>0.80583300000000002</v>
      </c>
      <c r="M2">
        <v>0.16044600000000001</v>
      </c>
      <c r="N2">
        <v>331</v>
      </c>
      <c r="O2">
        <v>654</v>
      </c>
      <c r="P2">
        <v>985</v>
      </c>
    </row>
    <row r="3" spans="1:16" x14ac:dyDescent="0.25">
      <c r="A3">
        <v>2</v>
      </c>
      <c r="B3" s="1">
        <v>40545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2</v>
      </c>
      <c r="J3">
        <v>0.36347800000000002</v>
      </c>
      <c r="K3">
        <v>0.35373900000000003</v>
      </c>
      <c r="L3">
        <v>0.69608700000000001</v>
      </c>
      <c r="M3">
        <v>0.24853900000000001</v>
      </c>
      <c r="N3">
        <v>131</v>
      </c>
      <c r="O3">
        <v>670</v>
      </c>
      <c r="P3">
        <v>801</v>
      </c>
    </row>
    <row r="4" spans="1:16" x14ac:dyDescent="0.25">
      <c r="A4">
        <v>3</v>
      </c>
      <c r="B4" s="1">
        <v>40546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>
        <v>0.19636400000000001</v>
      </c>
      <c r="K4">
        <v>0.18940499999999999</v>
      </c>
      <c r="L4">
        <v>0.43727300000000002</v>
      </c>
      <c r="M4">
        <v>0.248309</v>
      </c>
      <c r="N4">
        <v>120</v>
      </c>
      <c r="O4">
        <v>1229</v>
      </c>
      <c r="P4">
        <v>1349</v>
      </c>
    </row>
    <row r="5" spans="1:16" x14ac:dyDescent="0.25">
      <c r="A5">
        <v>4</v>
      </c>
      <c r="B5" s="1">
        <v>40547</v>
      </c>
      <c r="C5">
        <v>1</v>
      </c>
      <c r="D5">
        <v>0</v>
      </c>
      <c r="E5">
        <v>1</v>
      </c>
      <c r="F5">
        <v>0</v>
      </c>
      <c r="G5">
        <v>2</v>
      </c>
      <c r="H5">
        <v>1</v>
      </c>
      <c r="I5">
        <v>1</v>
      </c>
      <c r="J5">
        <v>0.2</v>
      </c>
      <c r="K5">
        <v>0.212122</v>
      </c>
      <c r="L5">
        <v>0.59043500000000004</v>
      </c>
      <c r="M5">
        <v>0.16029599999999999</v>
      </c>
      <c r="N5">
        <v>108</v>
      </c>
      <c r="O5">
        <v>1454</v>
      </c>
      <c r="P5">
        <v>1562</v>
      </c>
    </row>
    <row r="6" spans="1:16" x14ac:dyDescent="0.25">
      <c r="A6">
        <v>5</v>
      </c>
      <c r="B6" s="1">
        <v>40548</v>
      </c>
      <c r="C6">
        <v>1</v>
      </c>
      <c r="D6">
        <v>0</v>
      </c>
      <c r="E6">
        <v>1</v>
      </c>
      <c r="F6">
        <v>0</v>
      </c>
      <c r="G6">
        <v>3</v>
      </c>
      <c r="H6">
        <v>1</v>
      </c>
      <c r="I6">
        <v>1</v>
      </c>
      <c r="J6">
        <v>0.22695699999999999</v>
      </c>
      <c r="K6">
        <v>0.22927</v>
      </c>
      <c r="L6">
        <v>0.43695699999999998</v>
      </c>
      <c r="M6">
        <v>0.18690000000000001</v>
      </c>
      <c r="N6">
        <v>82</v>
      </c>
      <c r="O6">
        <v>1518</v>
      </c>
      <c r="P6">
        <v>1600</v>
      </c>
    </row>
    <row r="7" spans="1:16" x14ac:dyDescent="0.25">
      <c r="A7">
        <v>6</v>
      </c>
      <c r="B7" s="1">
        <v>40549</v>
      </c>
      <c r="C7">
        <v>1</v>
      </c>
      <c r="D7">
        <v>0</v>
      </c>
      <c r="E7">
        <v>1</v>
      </c>
      <c r="F7">
        <v>0</v>
      </c>
      <c r="G7">
        <v>4</v>
      </c>
      <c r="H7">
        <v>1</v>
      </c>
      <c r="I7">
        <v>1</v>
      </c>
      <c r="J7">
        <v>0.204348</v>
      </c>
      <c r="K7">
        <v>0.233209</v>
      </c>
      <c r="L7">
        <v>0.51826099999999997</v>
      </c>
      <c r="M7">
        <v>8.9565199999999998E-2</v>
      </c>
      <c r="N7">
        <v>88</v>
      </c>
      <c r="O7">
        <v>1518</v>
      </c>
      <c r="P7">
        <v>1606</v>
      </c>
    </row>
    <row r="8" spans="1:16" x14ac:dyDescent="0.25">
      <c r="A8">
        <v>7</v>
      </c>
      <c r="B8" s="1">
        <v>40550</v>
      </c>
      <c r="C8">
        <v>1</v>
      </c>
      <c r="D8">
        <v>0</v>
      </c>
      <c r="E8">
        <v>1</v>
      </c>
      <c r="F8">
        <v>0</v>
      </c>
      <c r="G8">
        <v>5</v>
      </c>
      <c r="H8">
        <v>1</v>
      </c>
      <c r="I8">
        <v>2</v>
      </c>
      <c r="J8">
        <v>0.196522</v>
      </c>
      <c r="K8">
        <v>0.208839</v>
      </c>
      <c r="L8">
        <v>0.49869599999999997</v>
      </c>
      <c r="M8">
        <v>0.16872599999999999</v>
      </c>
      <c r="N8">
        <v>148</v>
      </c>
      <c r="O8">
        <v>1362</v>
      </c>
      <c r="P8">
        <v>1510</v>
      </c>
    </row>
    <row r="9" spans="1:16" x14ac:dyDescent="0.25">
      <c r="A9">
        <v>8</v>
      </c>
      <c r="B9" s="1">
        <v>40551</v>
      </c>
      <c r="C9">
        <v>1</v>
      </c>
      <c r="D9">
        <v>0</v>
      </c>
      <c r="E9">
        <v>1</v>
      </c>
      <c r="F9">
        <v>0</v>
      </c>
      <c r="G9">
        <v>6</v>
      </c>
      <c r="H9">
        <v>0</v>
      </c>
      <c r="I9">
        <v>2</v>
      </c>
      <c r="J9">
        <v>0.16500000000000001</v>
      </c>
      <c r="K9">
        <v>0.16225400000000001</v>
      </c>
      <c r="L9">
        <v>0.535833</v>
      </c>
      <c r="M9">
        <v>0.26680399999999999</v>
      </c>
      <c r="N9">
        <v>68</v>
      </c>
      <c r="O9">
        <v>891</v>
      </c>
      <c r="P9">
        <v>959</v>
      </c>
    </row>
    <row r="10" spans="1:16" x14ac:dyDescent="0.25">
      <c r="A10">
        <v>9</v>
      </c>
      <c r="B10" s="1">
        <v>40552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0.13833300000000001</v>
      </c>
      <c r="K10">
        <v>0.116175</v>
      </c>
      <c r="L10">
        <v>0.43416700000000003</v>
      </c>
      <c r="M10">
        <v>0.36194999999999999</v>
      </c>
      <c r="N10">
        <v>54</v>
      </c>
      <c r="O10">
        <v>768</v>
      </c>
      <c r="P10">
        <v>822</v>
      </c>
    </row>
    <row r="11" spans="1:16" x14ac:dyDescent="0.25">
      <c r="A11">
        <v>10</v>
      </c>
      <c r="B11" s="1">
        <v>40553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0.15083299999999999</v>
      </c>
      <c r="K11">
        <v>0.15088799999999999</v>
      </c>
      <c r="L11">
        <v>0.48291699999999999</v>
      </c>
      <c r="M11">
        <v>0.22326699999999999</v>
      </c>
      <c r="N11">
        <v>41</v>
      </c>
      <c r="O11">
        <v>1280</v>
      </c>
      <c r="P11">
        <v>1321</v>
      </c>
    </row>
    <row r="12" spans="1:16" x14ac:dyDescent="0.25">
      <c r="A12">
        <v>11</v>
      </c>
      <c r="B12" s="1">
        <v>40554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2</v>
      </c>
      <c r="J12">
        <v>0.16909099999999999</v>
      </c>
      <c r="K12">
        <v>0.191464</v>
      </c>
      <c r="L12">
        <v>0.68636399999999997</v>
      </c>
      <c r="M12">
        <v>0.122132</v>
      </c>
      <c r="N12">
        <v>43</v>
      </c>
      <c r="O12">
        <v>1220</v>
      </c>
      <c r="P12">
        <v>1263</v>
      </c>
    </row>
    <row r="13" spans="1:16" x14ac:dyDescent="0.25">
      <c r="A13">
        <v>12</v>
      </c>
      <c r="B13" s="1">
        <v>40555</v>
      </c>
      <c r="C13">
        <v>1</v>
      </c>
      <c r="D13">
        <v>0</v>
      </c>
      <c r="E13">
        <v>1</v>
      </c>
      <c r="F13">
        <v>0</v>
      </c>
      <c r="G13">
        <v>3</v>
      </c>
      <c r="H13">
        <v>1</v>
      </c>
      <c r="I13">
        <v>1</v>
      </c>
      <c r="J13">
        <v>0.17272699999999999</v>
      </c>
      <c r="K13">
        <v>0.160473</v>
      </c>
      <c r="L13">
        <v>0.59954499999999999</v>
      </c>
      <c r="M13">
        <v>0.30462699999999998</v>
      </c>
      <c r="N13">
        <v>25</v>
      </c>
      <c r="O13">
        <v>1137</v>
      </c>
      <c r="P13">
        <v>1162</v>
      </c>
    </row>
    <row r="14" spans="1:16" x14ac:dyDescent="0.25">
      <c r="A14">
        <v>13</v>
      </c>
      <c r="B14" s="1">
        <v>40556</v>
      </c>
      <c r="C14">
        <v>1</v>
      </c>
      <c r="D14">
        <v>0</v>
      </c>
      <c r="E14">
        <v>1</v>
      </c>
      <c r="F14">
        <v>0</v>
      </c>
      <c r="G14">
        <v>4</v>
      </c>
      <c r="H14">
        <v>1</v>
      </c>
      <c r="I14">
        <v>1</v>
      </c>
      <c r="J14">
        <v>0.16500000000000001</v>
      </c>
      <c r="K14">
        <v>0.15088299999999999</v>
      </c>
      <c r="L14">
        <v>0.47041699999999997</v>
      </c>
      <c r="M14">
        <v>0.30099999999999999</v>
      </c>
      <c r="N14">
        <v>38</v>
      </c>
      <c r="O14">
        <v>1368</v>
      </c>
      <c r="P14">
        <v>1406</v>
      </c>
    </row>
    <row r="15" spans="1:16" x14ac:dyDescent="0.25">
      <c r="A15">
        <v>14</v>
      </c>
      <c r="B15" s="1">
        <v>40557</v>
      </c>
      <c r="C15">
        <v>1</v>
      </c>
      <c r="D15">
        <v>0</v>
      </c>
      <c r="E15">
        <v>1</v>
      </c>
      <c r="F15">
        <v>0</v>
      </c>
      <c r="G15">
        <v>5</v>
      </c>
      <c r="H15">
        <v>1</v>
      </c>
      <c r="I15">
        <v>1</v>
      </c>
      <c r="J15">
        <v>0.16087000000000001</v>
      </c>
      <c r="K15">
        <v>0.188413</v>
      </c>
      <c r="L15">
        <v>0.53782600000000003</v>
      </c>
      <c r="M15">
        <v>0.12654799999999999</v>
      </c>
      <c r="N15">
        <v>54</v>
      </c>
      <c r="O15">
        <v>1367</v>
      </c>
      <c r="P15">
        <v>1421</v>
      </c>
    </row>
    <row r="16" spans="1:16" x14ac:dyDescent="0.25">
      <c r="A16">
        <v>15</v>
      </c>
      <c r="B16" s="1">
        <v>40558</v>
      </c>
      <c r="C16">
        <v>1</v>
      </c>
      <c r="D16">
        <v>0</v>
      </c>
      <c r="E16">
        <v>1</v>
      </c>
      <c r="F16">
        <v>0</v>
      </c>
      <c r="G16">
        <v>6</v>
      </c>
      <c r="H16">
        <v>0</v>
      </c>
      <c r="I16">
        <v>2</v>
      </c>
      <c r="J16">
        <v>0.23333300000000001</v>
      </c>
      <c r="K16">
        <v>0.248112</v>
      </c>
      <c r="L16">
        <v>0.49875000000000003</v>
      </c>
      <c r="M16">
        <v>0.15796299999999999</v>
      </c>
      <c r="N16">
        <v>222</v>
      </c>
      <c r="O16">
        <v>1026</v>
      </c>
      <c r="P16">
        <v>1248</v>
      </c>
    </row>
    <row r="17" spans="1:16" x14ac:dyDescent="0.25">
      <c r="A17">
        <v>16</v>
      </c>
      <c r="B17" s="1">
        <v>40559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0.23166700000000001</v>
      </c>
      <c r="K17">
        <v>0.23421700000000001</v>
      </c>
      <c r="L17">
        <v>0.48375000000000001</v>
      </c>
      <c r="M17">
        <v>0.18843299999999999</v>
      </c>
      <c r="N17">
        <v>251</v>
      </c>
      <c r="O17">
        <v>953</v>
      </c>
      <c r="P17">
        <v>1204</v>
      </c>
    </row>
    <row r="18" spans="1:16" x14ac:dyDescent="0.25">
      <c r="A18">
        <v>17</v>
      </c>
      <c r="B18" s="1">
        <v>40560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2</v>
      </c>
      <c r="J18">
        <v>0.17583299999999999</v>
      </c>
      <c r="K18">
        <v>0.17677100000000001</v>
      </c>
      <c r="L18">
        <v>0.53749999999999998</v>
      </c>
      <c r="M18">
        <v>0.194017</v>
      </c>
      <c r="N18">
        <v>117</v>
      </c>
      <c r="O18">
        <v>883</v>
      </c>
      <c r="P18">
        <v>1000</v>
      </c>
    </row>
    <row r="19" spans="1:16" x14ac:dyDescent="0.25">
      <c r="A19">
        <v>18</v>
      </c>
      <c r="B19" s="1">
        <v>40561</v>
      </c>
      <c r="C19">
        <v>1</v>
      </c>
      <c r="D19">
        <v>0</v>
      </c>
      <c r="E19">
        <v>1</v>
      </c>
      <c r="F19">
        <v>0</v>
      </c>
      <c r="G19">
        <v>2</v>
      </c>
      <c r="H19">
        <v>1</v>
      </c>
      <c r="I19">
        <v>2</v>
      </c>
      <c r="J19">
        <v>0.216667</v>
      </c>
      <c r="K19">
        <v>0.23233300000000001</v>
      </c>
      <c r="L19">
        <v>0.86166699999999996</v>
      </c>
      <c r="M19">
        <v>0.14677499999999999</v>
      </c>
      <c r="N19">
        <v>9</v>
      </c>
      <c r="O19">
        <v>674</v>
      </c>
      <c r="P19">
        <v>683</v>
      </c>
    </row>
    <row r="20" spans="1:16" x14ac:dyDescent="0.25">
      <c r="A20">
        <v>19</v>
      </c>
      <c r="B20" s="1">
        <v>40562</v>
      </c>
      <c r="C20">
        <v>1</v>
      </c>
      <c r="D20">
        <v>0</v>
      </c>
      <c r="E20">
        <v>1</v>
      </c>
      <c r="F20">
        <v>0</v>
      </c>
      <c r="G20">
        <v>3</v>
      </c>
      <c r="H20">
        <v>1</v>
      </c>
      <c r="I20">
        <v>2</v>
      </c>
      <c r="J20">
        <v>0.29217399999999999</v>
      </c>
      <c r="K20">
        <v>0.29842200000000002</v>
      </c>
      <c r="L20">
        <v>0.74173900000000004</v>
      </c>
      <c r="M20">
        <v>0.208317</v>
      </c>
      <c r="N20">
        <v>78</v>
      </c>
      <c r="O20">
        <v>1572</v>
      </c>
      <c r="P20">
        <v>1650</v>
      </c>
    </row>
    <row r="21" spans="1:16" x14ac:dyDescent="0.25">
      <c r="A21">
        <v>20</v>
      </c>
      <c r="B21" s="1">
        <v>40563</v>
      </c>
      <c r="C21">
        <v>1</v>
      </c>
      <c r="D21">
        <v>0</v>
      </c>
      <c r="E21">
        <v>1</v>
      </c>
      <c r="F21">
        <v>0</v>
      </c>
      <c r="G21">
        <v>4</v>
      </c>
      <c r="H21">
        <v>1</v>
      </c>
      <c r="I21">
        <v>2</v>
      </c>
      <c r="J21">
        <v>0.26166699999999998</v>
      </c>
      <c r="K21">
        <v>0.25505</v>
      </c>
      <c r="L21">
        <v>0.53833299999999995</v>
      </c>
      <c r="M21">
        <v>0.19590399999999999</v>
      </c>
      <c r="N21">
        <v>83</v>
      </c>
      <c r="O21">
        <v>1844</v>
      </c>
      <c r="P21">
        <v>1927</v>
      </c>
    </row>
    <row r="22" spans="1:16" x14ac:dyDescent="0.25">
      <c r="A22">
        <v>21</v>
      </c>
      <c r="B22" s="1">
        <v>40564</v>
      </c>
      <c r="C22">
        <v>1</v>
      </c>
      <c r="D22">
        <v>0</v>
      </c>
      <c r="E22">
        <v>1</v>
      </c>
      <c r="F22">
        <v>0</v>
      </c>
      <c r="G22">
        <v>5</v>
      </c>
      <c r="H22">
        <v>1</v>
      </c>
      <c r="I22">
        <v>1</v>
      </c>
      <c r="J22">
        <v>0.17749999999999999</v>
      </c>
      <c r="K22">
        <v>0.157833</v>
      </c>
      <c r="L22">
        <v>0.45708300000000002</v>
      </c>
      <c r="M22">
        <v>0.353242</v>
      </c>
      <c r="N22">
        <v>75</v>
      </c>
      <c r="O22">
        <v>1468</v>
      </c>
      <c r="P22">
        <v>1543</v>
      </c>
    </row>
    <row r="23" spans="1:16" x14ac:dyDescent="0.25">
      <c r="A23">
        <v>22</v>
      </c>
      <c r="B23" s="1">
        <v>40565</v>
      </c>
      <c r="C23">
        <v>1</v>
      </c>
      <c r="D23">
        <v>0</v>
      </c>
      <c r="E23">
        <v>1</v>
      </c>
      <c r="F23">
        <v>0</v>
      </c>
      <c r="G23">
        <v>6</v>
      </c>
      <c r="H23">
        <v>0</v>
      </c>
      <c r="I23">
        <v>1</v>
      </c>
      <c r="J23">
        <v>5.91304E-2</v>
      </c>
      <c r="K23">
        <v>7.9069600000000004E-2</v>
      </c>
      <c r="L23">
        <v>0.4</v>
      </c>
      <c r="M23">
        <v>0.17197000000000001</v>
      </c>
      <c r="N23">
        <v>93</v>
      </c>
      <c r="O23">
        <v>888</v>
      </c>
      <c r="P23">
        <v>981</v>
      </c>
    </row>
    <row r="24" spans="1:16" x14ac:dyDescent="0.25">
      <c r="A24">
        <v>23</v>
      </c>
      <c r="B24" s="1">
        <v>40566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9.6521700000000002E-2</v>
      </c>
      <c r="K24">
        <v>9.8839099999999999E-2</v>
      </c>
      <c r="L24">
        <v>0.43652200000000002</v>
      </c>
      <c r="M24">
        <v>0.24660000000000001</v>
      </c>
      <c r="N24">
        <v>150</v>
      </c>
      <c r="O24">
        <v>836</v>
      </c>
      <c r="P24">
        <v>986</v>
      </c>
    </row>
    <row r="25" spans="1:16" x14ac:dyDescent="0.25">
      <c r="A25">
        <v>24</v>
      </c>
      <c r="B25" s="1">
        <v>40567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9.73913E-2</v>
      </c>
      <c r="K25">
        <v>0.11792999999999999</v>
      </c>
      <c r="L25">
        <v>0.49173899999999998</v>
      </c>
      <c r="M25">
        <v>0.15833</v>
      </c>
      <c r="N25">
        <v>86</v>
      </c>
      <c r="O25">
        <v>1330</v>
      </c>
      <c r="P25">
        <v>1416</v>
      </c>
    </row>
    <row r="26" spans="1:16" x14ac:dyDescent="0.25">
      <c r="A26">
        <v>25</v>
      </c>
      <c r="B26" s="1">
        <v>40568</v>
      </c>
      <c r="C26">
        <v>1</v>
      </c>
      <c r="D26">
        <v>0</v>
      </c>
      <c r="E26">
        <v>1</v>
      </c>
      <c r="F26">
        <v>0</v>
      </c>
      <c r="G26">
        <v>2</v>
      </c>
      <c r="H26">
        <v>1</v>
      </c>
      <c r="I26">
        <v>2</v>
      </c>
      <c r="J26">
        <v>0.22347800000000001</v>
      </c>
      <c r="K26">
        <v>0.23452600000000001</v>
      </c>
      <c r="L26">
        <v>0.61695699999999998</v>
      </c>
      <c r="M26">
        <v>0.12979599999999999</v>
      </c>
      <c r="N26">
        <v>186</v>
      </c>
      <c r="O26">
        <v>1799</v>
      </c>
      <c r="P26">
        <v>1985</v>
      </c>
    </row>
    <row r="27" spans="1:16" x14ac:dyDescent="0.25">
      <c r="A27">
        <v>26</v>
      </c>
      <c r="B27" s="1">
        <v>40569</v>
      </c>
      <c r="C27">
        <v>1</v>
      </c>
      <c r="D27">
        <v>0</v>
      </c>
      <c r="E27">
        <v>1</v>
      </c>
      <c r="F27">
        <v>0</v>
      </c>
      <c r="G27">
        <v>3</v>
      </c>
      <c r="H27">
        <v>1</v>
      </c>
      <c r="I27">
        <v>3</v>
      </c>
      <c r="J27">
        <v>0.2175</v>
      </c>
      <c r="K27">
        <v>0.2036</v>
      </c>
      <c r="L27">
        <v>0.86250000000000004</v>
      </c>
      <c r="M27">
        <v>0.29385</v>
      </c>
      <c r="N27">
        <v>34</v>
      </c>
      <c r="O27">
        <v>472</v>
      </c>
      <c r="P27">
        <v>506</v>
      </c>
    </row>
    <row r="28" spans="1:16" x14ac:dyDescent="0.25">
      <c r="A28">
        <v>27</v>
      </c>
      <c r="B28" s="1">
        <v>40570</v>
      </c>
      <c r="C28">
        <v>1</v>
      </c>
      <c r="D28">
        <v>0</v>
      </c>
      <c r="E28">
        <v>1</v>
      </c>
      <c r="F28">
        <v>0</v>
      </c>
      <c r="G28">
        <v>4</v>
      </c>
      <c r="H28">
        <v>1</v>
      </c>
      <c r="I28">
        <v>1</v>
      </c>
      <c r="J28">
        <v>0.19500000000000001</v>
      </c>
      <c r="K28">
        <v>0.21970000000000001</v>
      </c>
      <c r="L28">
        <v>0.6875</v>
      </c>
      <c r="M28">
        <v>0.11383699999999999</v>
      </c>
      <c r="N28">
        <v>15</v>
      </c>
      <c r="O28">
        <v>416</v>
      </c>
      <c r="P28">
        <v>431</v>
      </c>
    </row>
    <row r="29" spans="1:16" x14ac:dyDescent="0.25">
      <c r="A29">
        <v>28</v>
      </c>
      <c r="B29" s="1">
        <v>40571</v>
      </c>
      <c r="C29">
        <v>1</v>
      </c>
      <c r="D29">
        <v>0</v>
      </c>
      <c r="E29">
        <v>1</v>
      </c>
      <c r="F29">
        <v>0</v>
      </c>
      <c r="G29">
        <v>5</v>
      </c>
      <c r="H29">
        <v>1</v>
      </c>
      <c r="I29">
        <v>2</v>
      </c>
      <c r="J29">
        <v>0.20347799999999999</v>
      </c>
      <c r="K29">
        <v>0.22331699999999999</v>
      </c>
      <c r="L29">
        <v>0.79304300000000005</v>
      </c>
      <c r="M29">
        <v>0.12330000000000001</v>
      </c>
      <c r="N29">
        <v>38</v>
      </c>
      <c r="O29">
        <v>1129</v>
      </c>
      <c r="P29">
        <v>1167</v>
      </c>
    </row>
    <row r="30" spans="1:16" x14ac:dyDescent="0.25">
      <c r="A30">
        <v>29</v>
      </c>
      <c r="B30" s="1">
        <v>40572</v>
      </c>
      <c r="C30">
        <v>1</v>
      </c>
      <c r="D30">
        <v>0</v>
      </c>
      <c r="E30">
        <v>1</v>
      </c>
      <c r="F30">
        <v>0</v>
      </c>
      <c r="G30">
        <v>6</v>
      </c>
      <c r="H30">
        <v>0</v>
      </c>
      <c r="I30">
        <v>1</v>
      </c>
      <c r="J30">
        <v>0.196522</v>
      </c>
      <c r="K30">
        <v>0.21212600000000001</v>
      </c>
      <c r="L30">
        <v>0.65173899999999996</v>
      </c>
      <c r="M30">
        <v>0.14536499999999999</v>
      </c>
      <c r="N30">
        <v>123</v>
      </c>
      <c r="O30">
        <v>975</v>
      </c>
      <c r="P30">
        <v>1098</v>
      </c>
    </row>
    <row r="31" spans="1:16" x14ac:dyDescent="0.25">
      <c r="A31">
        <v>30</v>
      </c>
      <c r="B31" s="1">
        <v>40573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0.21652199999999999</v>
      </c>
      <c r="K31">
        <v>0.25032199999999999</v>
      </c>
      <c r="L31">
        <v>0.72217399999999998</v>
      </c>
      <c r="M31">
        <v>7.3982599999999996E-2</v>
      </c>
      <c r="N31">
        <v>140</v>
      </c>
      <c r="O31">
        <v>956</v>
      </c>
      <c r="P31">
        <v>1096</v>
      </c>
    </row>
    <row r="32" spans="1:16" x14ac:dyDescent="0.25">
      <c r="A32">
        <v>31</v>
      </c>
      <c r="B32" s="1">
        <v>40574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2</v>
      </c>
      <c r="J32">
        <v>0.18083299999999999</v>
      </c>
      <c r="K32">
        <v>0.18625</v>
      </c>
      <c r="L32">
        <v>0.60375000000000001</v>
      </c>
      <c r="M32">
        <v>0.187192</v>
      </c>
      <c r="N32">
        <v>42</v>
      </c>
      <c r="O32">
        <v>1459</v>
      </c>
      <c r="P32">
        <v>1501</v>
      </c>
    </row>
    <row r="33" spans="1:16" x14ac:dyDescent="0.25">
      <c r="A33">
        <v>32</v>
      </c>
      <c r="B33" s="1">
        <v>40575</v>
      </c>
      <c r="C33">
        <v>1</v>
      </c>
      <c r="D33">
        <v>0</v>
      </c>
      <c r="E33">
        <v>2</v>
      </c>
      <c r="F33">
        <v>0</v>
      </c>
      <c r="G33">
        <v>2</v>
      </c>
      <c r="H33">
        <v>1</v>
      </c>
      <c r="I33">
        <v>2</v>
      </c>
      <c r="J33">
        <v>0.19217400000000001</v>
      </c>
      <c r="K33">
        <v>0.23452999999999999</v>
      </c>
      <c r="L33">
        <v>0.829565</v>
      </c>
      <c r="M33">
        <v>5.3213000000000003E-2</v>
      </c>
      <c r="N33">
        <v>47</v>
      </c>
      <c r="O33">
        <v>1313</v>
      </c>
      <c r="P33">
        <v>1360</v>
      </c>
    </row>
    <row r="34" spans="1:16" x14ac:dyDescent="0.25">
      <c r="A34">
        <v>33</v>
      </c>
      <c r="B34" s="1">
        <v>40576</v>
      </c>
      <c r="C34">
        <v>1</v>
      </c>
      <c r="D34">
        <v>0</v>
      </c>
      <c r="E34">
        <v>2</v>
      </c>
      <c r="F34">
        <v>0</v>
      </c>
      <c r="G34">
        <v>3</v>
      </c>
      <c r="H34">
        <v>1</v>
      </c>
      <c r="I34">
        <v>2</v>
      </c>
      <c r="J34">
        <v>0.26</v>
      </c>
      <c r="K34">
        <v>0.254417</v>
      </c>
      <c r="L34">
        <v>0.77541700000000002</v>
      </c>
      <c r="M34">
        <v>0.26430799999999999</v>
      </c>
      <c r="N34">
        <v>72</v>
      </c>
      <c r="O34">
        <v>1454</v>
      </c>
      <c r="P34">
        <v>1526</v>
      </c>
    </row>
    <row r="35" spans="1:16" x14ac:dyDescent="0.25">
      <c r="A35">
        <v>34</v>
      </c>
      <c r="B35" s="1">
        <v>40577</v>
      </c>
      <c r="C35">
        <v>1</v>
      </c>
      <c r="D35">
        <v>0</v>
      </c>
      <c r="E35">
        <v>2</v>
      </c>
      <c r="F35">
        <v>0</v>
      </c>
      <c r="G35">
        <v>4</v>
      </c>
      <c r="H35">
        <v>1</v>
      </c>
      <c r="I35">
        <v>1</v>
      </c>
      <c r="J35">
        <v>0.18695700000000001</v>
      </c>
      <c r="K35">
        <v>0.17787800000000001</v>
      </c>
      <c r="L35">
        <v>0.43782599999999999</v>
      </c>
      <c r="M35">
        <v>0.277752</v>
      </c>
      <c r="N35">
        <v>61</v>
      </c>
      <c r="O35">
        <v>1489</v>
      </c>
      <c r="P35">
        <v>1550</v>
      </c>
    </row>
    <row r="36" spans="1:16" x14ac:dyDescent="0.25">
      <c r="A36">
        <v>35</v>
      </c>
      <c r="B36" s="1">
        <v>40578</v>
      </c>
      <c r="C36">
        <v>1</v>
      </c>
      <c r="D36">
        <v>0</v>
      </c>
      <c r="E36">
        <v>2</v>
      </c>
      <c r="F36">
        <v>0</v>
      </c>
      <c r="G36">
        <v>5</v>
      </c>
      <c r="H36">
        <v>1</v>
      </c>
      <c r="I36">
        <v>2</v>
      </c>
      <c r="J36">
        <v>0.21130399999999999</v>
      </c>
      <c r="K36">
        <v>0.22858700000000001</v>
      </c>
      <c r="L36">
        <v>0.58521699999999999</v>
      </c>
      <c r="M36">
        <v>0.12783900000000001</v>
      </c>
      <c r="N36">
        <v>88</v>
      </c>
      <c r="O36">
        <v>1620</v>
      </c>
      <c r="P36">
        <v>1708</v>
      </c>
    </row>
    <row r="37" spans="1:16" x14ac:dyDescent="0.25">
      <c r="A37">
        <v>36</v>
      </c>
      <c r="B37" s="1">
        <v>40579</v>
      </c>
      <c r="C37">
        <v>1</v>
      </c>
      <c r="D37">
        <v>0</v>
      </c>
      <c r="E37">
        <v>2</v>
      </c>
      <c r="F37">
        <v>0</v>
      </c>
      <c r="G37">
        <v>6</v>
      </c>
      <c r="H37">
        <v>0</v>
      </c>
      <c r="I37">
        <v>2</v>
      </c>
      <c r="J37">
        <v>0.23333300000000001</v>
      </c>
      <c r="K37">
        <v>0.243058</v>
      </c>
      <c r="L37">
        <v>0.92916699999999997</v>
      </c>
      <c r="M37">
        <v>0.161079</v>
      </c>
      <c r="N37">
        <v>100</v>
      </c>
      <c r="O37">
        <v>905</v>
      </c>
      <c r="P37">
        <v>1005</v>
      </c>
    </row>
    <row r="38" spans="1:16" x14ac:dyDescent="0.25">
      <c r="A38">
        <v>37</v>
      </c>
      <c r="B38" s="1">
        <v>40580</v>
      </c>
      <c r="C38">
        <v>1</v>
      </c>
      <c r="D38">
        <v>0</v>
      </c>
      <c r="E38">
        <v>2</v>
      </c>
      <c r="F38">
        <v>0</v>
      </c>
      <c r="G38">
        <v>0</v>
      </c>
      <c r="H38">
        <v>0</v>
      </c>
      <c r="I38">
        <v>1</v>
      </c>
      <c r="J38">
        <v>0.285833</v>
      </c>
      <c r="K38">
        <v>0.29167100000000001</v>
      </c>
      <c r="L38">
        <v>0.56833299999999998</v>
      </c>
      <c r="M38">
        <v>0.14180000000000001</v>
      </c>
      <c r="N38">
        <v>354</v>
      </c>
      <c r="O38">
        <v>1269</v>
      </c>
      <c r="P38">
        <v>1623</v>
      </c>
    </row>
    <row r="39" spans="1:16" x14ac:dyDescent="0.25">
      <c r="A39">
        <v>38</v>
      </c>
      <c r="B39" s="1">
        <v>40581</v>
      </c>
      <c r="C39">
        <v>1</v>
      </c>
      <c r="D39">
        <v>0</v>
      </c>
      <c r="E39">
        <v>2</v>
      </c>
      <c r="F39">
        <v>0</v>
      </c>
      <c r="G39">
        <v>1</v>
      </c>
      <c r="H39">
        <v>1</v>
      </c>
      <c r="I39">
        <v>1</v>
      </c>
      <c r="J39">
        <v>0.27166699999999999</v>
      </c>
      <c r="K39">
        <v>0.30365799999999998</v>
      </c>
      <c r="L39">
        <v>0.73833300000000002</v>
      </c>
      <c r="M39">
        <v>4.5408299999999999E-2</v>
      </c>
      <c r="N39">
        <v>120</v>
      </c>
      <c r="O39">
        <v>1592</v>
      </c>
      <c r="P39">
        <v>1712</v>
      </c>
    </row>
    <row r="40" spans="1:16" x14ac:dyDescent="0.25">
      <c r="A40">
        <v>39</v>
      </c>
      <c r="B40" s="1">
        <v>40582</v>
      </c>
      <c r="C40">
        <v>1</v>
      </c>
      <c r="D40">
        <v>0</v>
      </c>
      <c r="E40">
        <v>2</v>
      </c>
      <c r="F40">
        <v>0</v>
      </c>
      <c r="G40">
        <v>2</v>
      </c>
      <c r="H40">
        <v>1</v>
      </c>
      <c r="I40">
        <v>1</v>
      </c>
      <c r="J40">
        <v>0.220833</v>
      </c>
      <c r="K40">
        <v>0.19824600000000001</v>
      </c>
      <c r="L40">
        <v>0.53791699999999998</v>
      </c>
      <c r="M40">
        <v>0.36194999999999999</v>
      </c>
      <c r="N40">
        <v>64</v>
      </c>
      <c r="O40">
        <v>1466</v>
      </c>
      <c r="P40">
        <v>1530</v>
      </c>
    </row>
    <row r="41" spans="1:16" x14ac:dyDescent="0.25">
      <c r="A41">
        <v>40</v>
      </c>
      <c r="B41" s="1">
        <v>40583</v>
      </c>
      <c r="C41">
        <v>1</v>
      </c>
      <c r="D41">
        <v>0</v>
      </c>
      <c r="E41">
        <v>2</v>
      </c>
      <c r="F41">
        <v>0</v>
      </c>
      <c r="G41">
        <v>3</v>
      </c>
      <c r="H41">
        <v>1</v>
      </c>
      <c r="I41">
        <v>2</v>
      </c>
      <c r="J41">
        <v>0.13478299999999999</v>
      </c>
      <c r="K41">
        <v>0.14428299999999999</v>
      </c>
      <c r="L41">
        <v>0.49478299999999997</v>
      </c>
      <c r="M41">
        <v>0.18883900000000001</v>
      </c>
      <c r="N41">
        <v>53</v>
      </c>
      <c r="O41">
        <v>1552</v>
      </c>
      <c r="P41">
        <v>1605</v>
      </c>
    </row>
    <row r="42" spans="1:16" x14ac:dyDescent="0.25">
      <c r="A42">
        <v>41</v>
      </c>
      <c r="B42" s="1">
        <v>40584</v>
      </c>
      <c r="C42">
        <v>1</v>
      </c>
      <c r="D42">
        <v>0</v>
      </c>
      <c r="E42">
        <v>2</v>
      </c>
      <c r="F42">
        <v>0</v>
      </c>
      <c r="G42">
        <v>4</v>
      </c>
      <c r="H42">
        <v>1</v>
      </c>
      <c r="I42">
        <v>1</v>
      </c>
      <c r="J42">
        <v>0.144348</v>
      </c>
      <c r="K42">
        <v>0.14954799999999999</v>
      </c>
      <c r="L42">
        <v>0.43739099999999997</v>
      </c>
      <c r="M42">
        <v>0.22193499999999999</v>
      </c>
      <c r="N42">
        <v>47</v>
      </c>
      <c r="O42">
        <v>1491</v>
      </c>
      <c r="P42">
        <v>1538</v>
      </c>
    </row>
    <row r="43" spans="1:16" x14ac:dyDescent="0.25">
      <c r="A43">
        <v>42</v>
      </c>
      <c r="B43" s="1">
        <v>40585</v>
      </c>
      <c r="C43">
        <v>1</v>
      </c>
      <c r="D43">
        <v>0</v>
      </c>
      <c r="E43">
        <v>2</v>
      </c>
      <c r="F43">
        <v>0</v>
      </c>
      <c r="G43">
        <v>5</v>
      </c>
      <c r="H43">
        <v>1</v>
      </c>
      <c r="I43">
        <v>1</v>
      </c>
      <c r="J43">
        <v>0.18909100000000001</v>
      </c>
      <c r="K43">
        <v>0.213509</v>
      </c>
      <c r="L43">
        <v>0.50636400000000004</v>
      </c>
      <c r="M43">
        <v>0.10854999999999999</v>
      </c>
      <c r="N43">
        <v>149</v>
      </c>
      <c r="O43">
        <v>1597</v>
      </c>
      <c r="P43">
        <v>1746</v>
      </c>
    </row>
    <row r="44" spans="1:16" x14ac:dyDescent="0.25">
      <c r="A44">
        <v>43</v>
      </c>
      <c r="B44" s="1">
        <v>40586</v>
      </c>
      <c r="C44">
        <v>1</v>
      </c>
      <c r="D44">
        <v>0</v>
      </c>
      <c r="E44">
        <v>2</v>
      </c>
      <c r="F44">
        <v>0</v>
      </c>
      <c r="G44">
        <v>6</v>
      </c>
      <c r="H44">
        <v>0</v>
      </c>
      <c r="I44">
        <v>1</v>
      </c>
      <c r="J44">
        <v>0.2225</v>
      </c>
      <c r="K44">
        <v>0.23295399999999999</v>
      </c>
      <c r="L44">
        <v>0.54416699999999996</v>
      </c>
      <c r="M44">
        <v>0.20336699999999999</v>
      </c>
      <c r="N44">
        <v>288</v>
      </c>
      <c r="O44">
        <v>1184</v>
      </c>
      <c r="P44">
        <v>1472</v>
      </c>
    </row>
    <row r="45" spans="1:16" x14ac:dyDescent="0.25">
      <c r="A45">
        <v>44</v>
      </c>
      <c r="B45" s="1">
        <v>40587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v>1</v>
      </c>
      <c r="J45">
        <v>0.31652200000000003</v>
      </c>
      <c r="K45">
        <v>0.32411299999999998</v>
      </c>
      <c r="L45">
        <v>0.45739099999999999</v>
      </c>
      <c r="M45">
        <v>0.26088299999999998</v>
      </c>
      <c r="N45">
        <v>397</v>
      </c>
      <c r="O45">
        <v>1192</v>
      </c>
      <c r="P45">
        <v>1589</v>
      </c>
    </row>
    <row r="46" spans="1:16" x14ac:dyDescent="0.25">
      <c r="A46">
        <v>45</v>
      </c>
      <c r="B46" s="1">
        <v>40588</v>
      </c>
      <c r="C46">
        <v>1</v>
      </c>
      <c r="D46">
        <v>0</v>
      </c>
      <c r="E46">
        <v>2</v>
      </c>
      <c r="F46">
        <v>0</v>
      </c>
      <c r="G46">
        <v>1</v>
      </c>
      <c r="H46">
        <v>1</v>
      </c>
      <c r="I46">
        <v>1</v>
      </c>
      <c r="J46">
        <v>0.41499999999999998</v>
      </c>
      <c r="K46">
        <v>0.39834999999999998</v>
      </c>
      <c r="L46">
        <v>0.37583299999999997</v>
      </c>
      <c r="M46">
        <v>0.417908</v>
      </c>
      <c r="N46">
        <v>208</v>
      </c>
      <c r="O46">
        <v>1705</v>
      </c>
      <c r="P46">
        <v>1913</v>
      </c>
    </row>
    <row r="47" spans="1:16" x14ac:dyDescent="0.25">
      <c r="A47">
        <v>46</v>
      </c>
      <c r="B47" s="1">
        <v>40589</v>
      </c>
      <c r="C47">
        <v>1</v>
      </c>
      <c r="D47">
        <v>0</v>
      </c>
      <c r="E47">
        <v>2</v>
      </c>
      <c r="F47">
        <v>0</v>
      </c>
      <c r="G47">
        <v>2</v>
      </c>
      <c r="H47">
        <v>1</v>
      </c>
      <c r="I47">
        <v>1</v>
      </c>
      <c r="J47">
        <v>0.26608700000000002</v>
      </c>
      <c r="K47">
        <v>0.254274</v>
      </c>
      <c r="L47">
        <v>0.31434800000000002</v>
      </c>
      <c r="M47">
        <v>0.29137400000000002</v>
      </c>
      <c r="N47">
        <v>140</v>
      </c>
      <c r="O47">
        <v>1675</v>
      </c>
      <c r="P47">
        <v>1815</v>
      </c>
    </row>
    <row r="48" spans="1:16" x14ac:dyDescent="0.25">
      <c r="A48">
        <v>47</v>
      </c>
      <c r="B48" s="1">
        <v>40590</v>
      </c>
      <c r="C48">
        <v>1</v>
      </c>
      <c r="D48">
        <v>0</v>
      </c>
      <c r="E48">
        <v>2</v>
      </c>
      <c r="F48">
        <v>0</v>
      </c>
      <c r="G48">
        <v>3</v>
      </c>
      <c r="H48">
        <v>1</v>
      </c>
      <c r="I48">
        <v>1</v>
      </c>
      <c r="J48">
        <v>0.31826100000000002</v>
      </c>
      <c r="K48">
        <v>0.31619999999999998</v>
      </c>
      <c r="L48">
        <v>0.42347800000000002</v>
      </c>
      <c r="M48">
        <v>0.25179099999999999</v>
      </c>
      <c r="N48">
        <v>218</v>
      </c>
      <c r="O48">
        <v>1897</v>
      </c>
      <c r="P48">
        <v>2115</v>
      </c>
    </row>
    <row r="49" spans="1:16" x14ac:dyDescent="0.25">
      <c r="A49">
        <v>48</v>
      </c>
      <c r="B49" s="1">
        <v>40591</v>
      </c>
      <c r="C49">
        <v>1</v>
      </c>
      <c r="D49">
        <v>0</v>
      </c>
      <c r="E49">
        <v>2</v>
      </c>
      <c r="F49">
        <v>0</v>
      </c>
      <c r="G49">
        <v>4</v>
      </c>
      <c r="H49">
        <v>1</v>
      </c>
      <c r="I49">
        <v>1</v>
      </c>
      <c r="J49">
        <v>0.43583300000000003</v>
      </c>
      <c r="K49">
        <v>0.42865799999999998</v>
      </c>
      <c r="L49">
        <v>0.505</v>
      </c>
      <c r="M49">
        <v>0.230104</v>
      </c>
      <c r="N49">
        <v>259</v>
      </c>
      <c r="O49">
        <v>2216</v>
      </c>
      <c r="P49">
        <v>2475</v>
      </c>
    </row>
    <row r="50" spans="1:16" x14ac:dyDescent="0.25">
      <c r="A50">
        <v>49</v>
      </c>
      <c r="B50" s="1">
        <v>40592</v>
      </c>
      <c r="C50">
        <v>1</v>
      </c>
      <c r="D50">
        <v>0</v>
      </c>
      <c r="E50">
        <v>2</v>
      </c>
      <c r="F50">
        <v>0</v>
      </c>
      <c r="G50">
        <v>5</v>
      </c>
      <c r="H50">
        <v>1</v>
      </c>
      <c r="I50">
        <v>1</v>
      </c>
      <c r="J50">
        <v>0.52166699999999999</v>
      </c>
      <c r="K50">
        <v>0.51198299999999997</v>
      </c>
      <c r="L50">
        <v>0.51666699999999999</v>
      </c>
      <c r="M50">
        <v>0.26492500000000002</v>
      </c>
      <c r="N50">
        <v>579</v>
      </c>
      <c r="O50">
        <v>2348</v>
      </c>
      <c r="P50">
        <v>2927</v>
      </c>
    </row>
    <row r="51" spans="1:16" x14ac:dyDescent="0.25">
      <c r="A51">
        <v>50</v>
      </c>
      <c r="B51" s="1">
        <v>40593</v>
      </c>
      <c r="C51">
        <v>1</v>
      </c>
      <c r="D51">
        <v>0</v>
      </c>
      <c r="E51">
        <v>2</v>
      </c>
      <c r="F51">
        <v>0</v>
      </c>
      <c r="G51">
        <v>6</v>
      </c>
      <c r="H51">
        <v>0</v>
      </c>
      <c r="I51">
        <v>1</v>
      </c>
      <c r="J51">
        <v>0.39916699999999999</v>
      </c>
      <c r="K51">
        <v>0.39140399999999997</v>
      </c>
      <c r="L51">
        <v>0.187917</v>
      </c>
      <c r="M51">
        <v>0.507463</v>
      </c>
      <c r="N51">
        <v>532</v>
      </c>
      <c r="O51">
        <v>1103</v>
      </c>
      <c r="P51">
        <v>1635</v>
      </c>
    </row>
    <row r="52" spans="1:16" x14ac:dyDescent="0.25">
      <c r="A52">
        <v>51</v>
      </c>
      <c r="B52" s="1">
        <v>40594</v>
      </c>
      <c r="C52">
        <v>1</v>
      </c>
      <c r="D52">
        <v>0</v>
      </c>
      <c r="E52">
        <v>2</v>
      </c>
      <c r="F52">
        <v>0</v>
      </c>
      <c r="G52">
        <v>0</v>
      </c>
      <c r="H52">
        <v>0</v>
      </c>
      <c r="I52">
        <v>1</v>
      </c>
      <c r="J52">
        <v>0.285217</v>
      </c>
      <c r="K52">
        <v>0.27733000000000002</v>
      </c>
      <c r="L52">
        <v>0.40782600000000002</v>
      </c>
      <c r="M52">
        <v>0.22323499999999999</v>
      </c>
      <c r="N52">
        <v>639</v>
      </c>
      <c r="O52">
        <v>1173</v>
      </c>
      <c r="P52">
        <v>1812</v>
      </c>
    </row>
    <row r="53" spans="1:16" x14ac:dyDescent="0.25">
      <c r="A53">
        <v>52</v>
      </c>
      <c r="B53" s="1">
        <v>40595</v>
      </c>
      <c r="C53">
        <v>1</v>
      </c>
      <c r="D53">
        <v>0</v>
      </c>
      <c r="E53">
        <v>2</v>
      </c>
      <c r="F53">
        <v>1</v>
      </c>
      <c r="G53">
        <v>1</v>
      </c>
      <c r="H53">
        <v>0</v>
      </c>
      <c r="I53">
        <v>2</v>
      </c>
      <c r="J53">
        <v>0.30333300000000002</v>
      </c>
      <c r="K53">
        <v>0.28407500000000002</v>
      </c>
      <c r="L53">
        <v>0.60499999999999998</v>
      </c>
      <c r="M53">
        <v>0.30784600000000001</v>
      </c>
      <c r="N53">
        <v>195</v>
      </c>
      <c r="O53">
        <v>912</v>
      </c>
      <c r="P53">
        <v>1107</v>
      </c>
    </row>
    <row r="54" spans="1:16" x14ac:dyDescent="0.25">
      <c r="A54">
        <v>53</v>
      </c>
      <c r="B54" s="1">
        <v>40596</v>
      </c>
      <c r="C54">
        <v>1</v>
      </c>
      <c r="D54">
        <v>0</v>
      </c>
      <c r="E54">
        <v>2</v>
      </c>
      <c r="F54">
        <v>0</v>
      </c>
      <c r="G54">
        <v>2</v>
      </c>
      <c r="H54">
        <v>1</v>
      </c>
      <c r="I54">
        <v>1</v>
      </c>
      <c r="J54">
        <v>0.182222</v>
      </c>
      <c r="K54">
        <v>0.186033</v>
      </c>
      <c r="L54">
        <v>0.57777800000000001</v>
      </c>
      <c r="M54">
        <v>0.195683</v>
      </c>
      <c r="N54">
        <v>74</v>
      </c>
      <c r="O54">
        <v>1376</v>
      </c>
      <c r="P54">
        <v>1450</v>
      </c>
    </row>
    <row r="55" spans="1:16" x14ac:dyDescent="0.25">
      <c r="A55">
        <v>54</v>
      </c>
      <c r="B55" s="1">
        <v>40597</v>
      </c>
      <c r="C55">
        <v>1</v>
      </c>
      <c r="D55">
        <v>0</v>
      </c>
      <c r="E55">
        <v>2</v>
      </c>
      <c r="F55">
        <v>0</v>
      </c>
      <c r="G55">
        <v>3</v>
      </c>
      <c r="H55">
        <v>1</v>
      </c>
      <c r="I55">
        <v>1</v>
      </c>
      <c r="J55">
        <v>0.22173899999999999</v>
      </c>
      <c r="K55">
        <v>0.24571699999999999</v>
      </c>
      <c r="L55">
        <v>0.423043</v>
      </c>
      <c r="M55">
        <v>9.4113000000000002E-2</v>
      </c>
      <c r="N55">
        <v>139</v>
      </c>
      <c r="O55">
        <v>1778</v>
      </c>
      <c r="P55">
        <v>1917</v>
      </c>
    </row>
    <row r="56" spans="1:16" x14ac:dyDescent="0.25">
      <c r="A56">
        <v>55</v>
      </c>
      <c r="B56" s="1">
        <v>40598</v>
      </c>
      <c r="C56">
        <v>1</v>
      </c>
      <c r="D56">
        <v>0</v>
      </c>
      <c r="E56">
        <v>2</v>
      </c>
      <c r="F56">
        <v>0</v>
      </c>
      <c r="G56">
        <v>4</v>
      </c>
      <c r="H56">
        <v>1</v>
      </c>
      <c r="I56">
        <v>2</v>
      </c>
      <c r="J56">
        <v>0.29565200000000003</v>
      </c>
      <c r="K56">
        <v>0.28919099999999998</v>
      </c>
      <c r="L56">
        <v>0.69739099999999998</v>
      </c>
      <c r="M56">
        <v>0.250496</v>
      </c>
      <c r="N56">
        <v>100</v>
      </c>
      <c r="O56">
        <v>1707</v>
      </c>
      <c r="P56">
        <v>1807</v>
      </c>
    </row>
    <row r="57" spans="1:16" x14ac:dyDescent="0.25">
      <c r="A57">
        <v>56</v>
      </c>
      <c r="B57" s="1">
        <v>40599</v>
      </c>
      <c r="C57">
        <v>1</v>
      </c>
      <c r="D57">
        <v>0</v>
      </c>
      <c r="E57">
        <v>2</v>
      </c>
      <c r="F57">
        <v>0</v>
      </c>
      <c r="G57">
        <v>5</v>
      </c>
      <c r="H57">
        <v>1</v>
      </c>
      <c r="I57">
        <v>2</v>
      </c>
      <c r="J57">
        <v>0.36434800000000001</v>
      </c>
      <c r="K57">
        <v>0.35046100000000002</v>
      </c>
      <c r="L57">
        <v>0.71217399999999997</v>
      </c>
      <c r="M57">
        <v>0.34653899999999999</v>
      </c>
      <c r="N57">
        <v>120</v>
      </c>
      <c r="O57">
        <v>1341</v>
      </c>
      <c r="P57">
        <v>1461</v>
      </c>
    </row>
    <row r="58" spans="1:16" x14ac:dyDescent="0.25">
      <c r="A58">
        <v>57</v>
      </c>
      <c r="B58" s="1">
        <v>40600</v>
      </c>
      <c r="C58">
        <v>1</v>
      </c>
      <c r="D58">
        <v>0</v>
      </c>
      <c r="E58">
        <v>2</v>
      </c>
      <c r="F58">
        <v>0</v>
      </c>
      <c r="G58">
        <v>6</v>
      </c>
      <c r="H58">
        <v>0</v>
      </c>
      <c r="I58">
        <v>1</v>
      </c>
      <c r="J58">
        <v>0.28249999999999997</v>
      </c>
      <c r="K58">
        <v>0.282192</v>
      </c>
      <c r="L58">
        <v>0.53791699999999998</v>
      </c>
      <c r="M58">
        <v>0.18657099999999999</v>
      </c>
      <c r="N58">
        <v>424</v>
      </c>
      <c r="O58">
        <v>1545</v>
      </c>
      <c r="P58">
        <v>1969</v>
      </c>
    </row>
    <row r="59" spans="1:16" x14ac:dyDescent="0.25">
      <c r="A59">
        <v>58</v>
      </c>
      <c r="B59" s="1">
        <v>40601</v>
      </c>
      <c r="C59">
        <v>1</v>
      </c>
      <c r="D59">
        <v>0</v>
      </c>
      <c r="E59">
        <v>2</v>
      </c>
      <c r="F59">
        <v>0</v>
      </c>
      <c r="G59">
        <v>0</v>
      </c>
      <c r="H59">
        <v>0</v>
      </c>
      <c r="I59">
        <v>1</v>
      </c>
      <c r="J59">
        <v>0.34347800000000001</v>
      </c>
      <c r="K59">
        <v>0.351109</v>
      </c>
      <c r="L59">
        <v>0.68</v>
      </c>
      <c r="M59">
        <v>0.125248</v>
      </c>
      <c r="N59">
        <v>694</v>
      </c>
      <c r="O59">
        <v>1708</v>
      </c>
      <c r="P59">
        <v>2402</v>
      </c>
    </row>
    <row r="60" spans="1:16" x14ac:dyDescent="0.25">
      <c r="A60">
        <v>59</v>
      </c>
      <c r="B60" s="1">
        <v>40602</v>
      </c>
      <c r="C60">
        <v>1</v>
      </c>
      <c r="D60">
        <v>0</v>
      </c>
      <c r="E60">
        <v>2</v>
      </c>
      <c r="F60">
        <v>0</v>
      </c>
      <c r="G60">
        <v>1</v>
      </c>
      <c r="H60">
        <v>1</v>
      </c>
      <c r="I60">
        <v>2</v>
      </c>
      <c r="J60">
        <v>0.407273</v>
      </c>
      <c r="K60">
        <v>0.40011799999999997</v>
      </c>
      <c r="L60">
        <v>0.87636400000000003</v>
      </c>
      <c r="M60">
        <v>0.289686</v>
      </c>
      <c r="N60">
        <v>81</v>
      </c>
      <c r="O60">
        <v>1365</v>
      </c>
      <c r="P60">
        <v>1446</v>
      </c>
    </row>
    <row r="61" spans="1:16" x14ac:dyDescent="0.25">
      <c r="A61">
        <v>60</v>
      </c>
      <c r="B61" s="1">
        <v>40603</v>
      </c>
      <c r="C61">
        <v>1</v>
      </c>
      <c r="D61">
        <v>0</v>
      </c>
      <c r="E61">
        <v>3</v>
      </c>
      <c r="F61">
        <v>0</v>
      </c>
      <c r="G61">
        <v>2</v>
      </c>
      <c r="H61">
        <v>1</v>
      </c>
      <c r="I61">
        <v>1</v>
      </c>
      <c r="J61">
        <v>0.26666699999999999</v>
      </c>
      <c r="K61">
        <v>0.26387899999999997</v>
      </c>
      <c r="L61">
        <v>0.53500000000000003</v>
      </c>
      <c r="M61">
        <v>0.21642500000000001</v>
      </c>
      <c r="N61">
        <v>137</v>
      </c>
      <c r="O61">
        <v>1714</v>
      </c>
      <c r="P61">
        <v>1851</v>
      </c>
    </row>
    <row r="62" spans="1:16" x14ac:dyDescent="0.25">
      <c r="A62">
        <v>61</v>
      </c>
      <c r="B62" s="1">
        <v>40604</v>
      </c>
      <c r="C62">
        <v>1</v>
      </c>
      <c r="D62">
        <v>0</v>
      </c>
      <c r="E62">
        <v>3</v>
      </c>
      <c r="F62">
        <v>0</v>
      </c>
      <c r="G62">
        <v>3</v>
      </c>
      <c r="H62">
        <v>1</v>
      </c>
      <c r="I62">
        <v>1</v>
      </c>
      <c r="J62">
        <v>0.33500000000000002</v>
      </c>
      <c r="K62">
        <v>0.32007099999999999</v>
      </c>
      <c r="L62">
        <v>0.44958300000000001</v>
      </c>
      <c r="M62">
        <v>0.30783300000000002</v>
      </c>
      <c r="N62">
        <v>231</v>
      </c>
      <c r="O62">
        <v>1903</v>
      </c>
      <c r="P62">
        <v>2134</v>
      </c>
    </row>
    <row r="63" spans="1:16" x14ac:dyDescent="0.25">
      <c r="A63">
        <v>62</v>
      </c>
      <c r="B63" s="1">
        <v>40605</v>
      </c>
      <c r="C63">
        <v>1</v>
      </c>
      <c r="D63">
        <v>0</v>
      </c>
      <c r="E63">
        <v>3</v>
      </c>
      <c r="F63">
        <v>0</v>
      </c>
      <c r="G63">
        <v>4</v>
      </c>
      <c r="H63">
        <v>1</v>
      </c>
      <c r="I63">
        <v>1</v>
      </c>
      <c r="J63">
        <v>0.19833300000000001</v>
      </c>
      <c r="K63">
        <v>0.20013300000000001</v>
      </c>
      <c r="L63">
        <v>0.31833299999999998</v>
      </c>
      <c r="M63">
        <v>0.22575400000000001</v>
      </c>
      <c r="N63">
        <v>123</v>
      </c>
      <c r="O63">
        <v>1562</v>
      </c>
      <c r="P63">
        <v>1685</v>
      </c>
    </row>
    <row r="64" spans="1:16" x14ac:dyDescent="0.25">
      <c r="A64">
        <v>63</v>
      </c>
      <c r="B64" s="1">
        <v>40606</v>
      </c>
      <c r="C64">
        <v>1</v>
      </c>
      <c r="D64">
        <v>0</v>
      </c>
      <c r="E64">
        <v>3</v>
      </c>
      <c r="F64">
        <v>0</v>
      </c>
      <c r="G64">
        <v>5</v>
      </c>
      <c r="H64">
        <v>1</v>
      </c>
      <c r="I64">
        <v>2</v>
      </c>
      <c r="J64">
        <v>0.26166699999999998</v>
      </c>
      <c r="K64">
        <v>0.25567899999999999</v>
      </c>
      <c r="L64">
        <v>0.61041699999999999</v>
      </c>
      <c r="M64">
        <v>0.203346</v>
      </c>
      <c r="N64">
        <v>214</v>
      </c>
      <c r="O64">
        <v>1730</v>
      </c>
      <c r="P64">
        <v>1944</v>
      </c>
    </row>
    <row r="65" spans="1:16" x14ac:dyDescent="0.25">
      <c r="A65">
        <v>64</v>
      </c>
      <c r="B65" s="1">
        <v>40607</v>
      </c>
      <c r="C65">
        <v>1</v>
      </c>
      <c r="D65">
        <v>0</v>
      </c>
      <c r="E65">
        <v>3</v>
      </c>
      <c r="F65">
        <v>0</v>
      </c>
      <c r="G65">
        <v>6</v>
      </c>
      <c r="H65">
        <v>0</v>
      </c>
      <c r="I65">
        <v>2</v>
      </c>
      <c r="J65">
        <v>0.38416699999999998</v>
      </c>
      <c r="K65">
        <v>0.37877899999999998</v>
      </c>
      <c r="L65">
        <v>0.78916699999999995</v>
      </c>
      <c r="M65">
        <v>0.25187100000000001</v>
      </c>
      <c r="N65">
        <v>640</v>
      </c>
      <c r="O65">
        <v>1437</v>
      </c>
      <c r="P65">
        <v>2077</v>
      </c>
    </row>
    <row r="66" spans="1:16" x14ac:dyDescent="0.25">
      <c r="A66">
        <v>65</v>
      </c>
      <c r="B66" s="1">
        <v>40608</v>
      </c>
      <c r="C66">
        <v>1</v>
      </c>
      <c r="D66">
        <v>0</v>
      </c>
      <c r="E66">
        <v>3</v>
      </c>
      <c r="F66">
        <v>0</v>
      </c>
      <c r="G66">
        <v>0</v>
      </c>
      <c r="H66">
        <v>0</v>
      </c>
      <c r="I66">
        <v>2</v>
      </c>
      <c r="J66">
        <v>0.37652200000000002</v>
      </c>
      <c r="K66">
        <v>0.36625200000000002</v>
      </c>
      <c r="L66">
        <v>0.94826100000000002</v>
      </c>
      <c r="M66">
        <v>0.34328700000000001</v>
      </c>
      <c r="N66">
        <v>114</v>
      </c>
      <c r="O66">
        <v>491</v>
      </c>
      <c r="P66">
        <v>605</v>
      </c>
    </row>
    <row r="67" spans="1:16" x14ac:dyDescent="0.25">
      <c r="A67">
        <v>66</v>
      </c>
      <c r="B67" s="1">
        <v>40609</v>
      </c>
      <c r="C67">
        <v>1</v>
      </c>
      <c r="D67">
        <v>0</v>
      </c>
      <c r="E67">
        <v>3</v>
      </c>
      <c r="F67">
        <v>0</v>
      </c>
      <c r="G67">
        <v>1</v>
      </c>
      <c r="H67">
        <v>1</v>
      </c>
      <c r="I67">
        <v>1</v>
      </c>
      <c r="J67">
        <v>0.261739</v>
      </c>
      <c r="K67">
        <v>0.23846100000000001</v>
      </c>
      <c r="L67">
        <v>0.55130400000000002</v>
      </c>
      <c r="M67">
        <v>0.34135199999999999</v>
      </c>
      <c r="N67">
        <v>244</v>
      </c>
      <c r="O67">
        <v>1628</v>
      </c>
      <c r="P67">
        <v>1872</v>
      </c>
    </row>
    <row r="68" spans="1:16" x14ac:dyDescent="0.25">
      <c r="A68">
        <v>67</v>
      </c>
      <c r="B68" s="1">
        <v>40610</v>
      </c>
      <c r="C68">
        <v>1</v>
      </c>
      <c r="D68">
        <v>0</v>
      </c>
      <c r="E68">
        <v>3</v>
      </c>
      <c r="F68">
        <v>0</v>
      </c>
      <c r="G68">
        <v>2</v>
      </c>
      <c r="H68">
        <v>1</v>
      </c>
      <c r="I68">
        <v>1</v>
      </c>
      <c r="J68">
        <v>0.29249999999999998</v>
      </c>
      <c r="K68">
        <v>0.3024</v>
      </c>
      <c r="L68">
        <v>0.42083300000000001</v>
      </c>
      <c r="M68">
        <v>0.12064999999999999</v>
      </c>
      <c r="N68">
        <v>316</v>
      </c>
      <c r="O68">
        <v>1817</v>
      </c>
      <c r="P68">
        <v>2133</v>
      </c>
    </row>
    <row r="69" spans="1:16" x14ac:dyDescent="0.25">
      <c r="A69">
        <v>68</v>
      </c>
      <c r="B69" s="1">
        <v>40611</v>
      </c>
      <c r="C69">
        <v>1</v>
      </c>
      <c r="D69">
        <v>0</v>
      </c>
      <c r="E69">
        <v>3</v>
      </c>
      <c r="F69">
        <v>0</v>
      </c>
      <c r="G69">
        <v>3</v>
      </c>
      <c r="H69">
        <v>1</v>
      </c>
      <c r="I69">
        <v>2</v>
      </c>
      <c r="J69">
        <v>0.29583300000000001</v>
      </c>
      <c r="K69">
        <v>0.28660799999999997</v>
      </c>
      <c r="L69">
        <v>0.77541700000000002</v>
      </c>
      <c r="M69">
        <v>0.22015000000000001</v>
      </c>
      <c r="N69">
        <v>191</v>
      </c>
      <c r="O69">
        <v>1700</v>
      </c>
      <c r="P69">
        <v>1891</v>
      </c>
    </row>
    <row r="70" spans="1:16" x14ac:dyDescent="0.25">
      <c r="A70">
        <v>69</v>
      </c>
      <c r="B70" s="1">
        <v>40612</v>
      </c>
      <c r="C70">
        <v>1</v>
      </c>
      <c r="D70">
        <v>0</v>
      </c>
      <c r="E70">
        <v>3</v>
      </c>
      <c r="F70">
        <v>0</v>
      </c>
      <c r="G70">
        <v>4</v>
      </c>
      <c r="H70">
        <v>1</v>
      </c>
      <c r="I70">
        <v>3</v>
      </c>
      <c r="J70">
        <v>0.38909100000000002</v>
      </c>
      <c r="K70">
        <v>0.38566800000000001</v>
      </c>
      <c r="L70">
        <v>0</v>
      </c>
      <c r="M70">
        <v>0.26187700000000003</v>
      </c>
      <c r="N70">
        <v>46</v>
      </c>
      <c r="O70">
        <v>577</v>
      </c>
      <c r="P70">
        <v>623</v>
      </c>
    </row>
    <row r="71" spans="1:16" x14ac:dyDescent="0.25">
      <c r="A71">
        <v>70</v>
      </c>
      <c r="B71" s="1">
        <v>40613</v>
      </c>
      <c r="C71">
        <v>1</v>
      </c>
      <c r="D71">
        <v>0</v>
      </c>
      <c r="E71">
        <v>3</v>
      </c>
      <c r="F71">
        <v>0</v>
      </c>
      <c r="G71">
        <v>5</v>
      </c>
      <c r="H71">
        <v>1</v>
      </c>
      <c r="I71">
        <v>2</v>
      </c>
      <c r="J71">
        <v>0.31652200000000003</v>
      </c>
      <c r="K71">
        <v>0.30499999999999999</v>
      </c>
      <c r="L71">
        <v>0.64956499999999995</v>
      </c>
      <c r="M71">
        <v>0.23297000000000001</v>
      </c>
      <c r="N71">
        <v>247</v>
      </c>
      <c r="O71">
        <v>1730</v>
      </c>
      <c r="P71">
        <v>1977</v>
      </c>
    </row>
    <row r="72" spans="1:16" x14ac:dyDescent="0.25">
      <c r="A72">
        <v>71</v>
      </c>
      <c r="B72" s="1">
        <v>40614</v>
      </c>
      <c r="C72">
        <v>1</v>
      </c>
      <c r="D72">
        <v>0</v>
      </c>
      <c r="E72">
        <v>3</v>
      </c>
      <c r="F72">
        <v>0</v>
      </c>
      <c r="G72">
        <v>6</v>
      </c>
      <c r="H72">
        <v>0</v>
      </c>
      <c r="I72">
        <v>1</v>
      </c>
      <c r="J72">
        <v>0.32916699999999999</v>
      </c>
      <c r="K72">
        <v>0.32574999999999998</v>
      </c>
      <c r="L72">
        <v>0.59458299999999997</v>
      </c>
      <c r="M72">
        <v>0.220775</v>
      </c>
      <c r="N72">
        <v>724</v>
      </c>
      <c r="O72">
        <v>1408</v>
      </c>
      <c r="P72">
        <v>2132</v>
      </c>
    </row>
    <row r="73" spans="1:16" x14ac:dyDescent="0.25">
      <c r="A73">
        <v>72</v>
      </c>
      <c r="B73" s="1">
        <v>40615</v>
      </c>
      <c r="C73">
        <v>1</v>
      </c>
      <c r="D73">
        <v>0</v>
      </c>
      <c r="E73">
        <v>3</v>
      </c>
      <c r="F73">
        <v>0</v>
      </c>
      <c r="G73">
        <v>0</v>
      </c>
      <c r="H73">
        <v>0</v>
      </c>
      <c r="I73">
        <v>1</v>
      </c>
      <c r="J73">
        <v>0.38434800000000002</v>
      </c>
      <c r="K73">
        <v>0.38009100000000001</v>
      </c>
      <c r="L73">
        <v>0.52739100000000005</v>
      </c>
      <c r="M73">
        <v>0.27060400000000001</v>
      </c>
      <c r="N73">
        <v>982</v>
      </c>
      <c r="O73">
        <v>1435</v>
      </c>
      <c r="P73">
        <v>2417</v>
      </c>
    </row>
    <row r="74" spans="1:16" x14ac:dyDescent="0.25">
      <c r="A74">
        <v>73</v>
      </c>
      <c r="B74" s="1">
        <v>40616</v>
      </c>
      <c r="C74">
        <v>1</v>
      </c>
      <c r="D74">
        <v>0</v>
      </c>
      <c r="E74">
        <v>3</v>
      </c>
      <c r="F74">
        <v>0</v>
      </c>
      <c r="G74">
        <v>1</v>
      </c>
      <c r="H74">
        <v>1</v>
      </c>
      <c r="I74">
        <v>1</v>
      </c>
      <c r="J74">
        <v>0.32521699999999998</v>
      </c>
      <c r="K74">
        <v>0.33200000000000002</v>
      </c>
      <c r="L74">
        <v>0.49695699999999998</v>
      </c>
      <c r="M74">
        <v>0.13692599999999999</v>
      </c>
      <c r="N74">
        <v>359</v>
      </c>
      <c r="O74">
        <v>1687</v>
      </c>
      <c r="P74">
        <v>2046</v>
      </c>
    </row>
    <row r="75" spans="1:16" x14ac:dyDescent="0.25">
      <c r="A75">
        <v>74</v>
      </c>
      <c r="B75" s="1">
        <v>40617</v>
      </c>
      <c r="C75">
        <v>1</v>
      </c>
      <c r="D75">
        <v>0</v>
      </c>
      <c r="E75">
        <v>3</v>
      </c>
      <c r="F75">
        <v>0</v>
      </c>
      <c r="G75">
        <v>2</v>
      </c>
      <c r="H75">
        <v>1</v>
      </c>
      <c r="I75">
        <v>2</v>
      </c>
      <c r="J75">
        <v>0.31739099999999998</v>
      </c>
      <c r="K75">
        <v>0.31817800000000002</v>
      </c>
      <c r="L75">
        <v>0.65565200000000001</v>
      </c>
      <c r="M75">
        <v>0.184309</v>
      </c>
      <c r="N75">
        <v>289</v>
      </c>
      <c r="O75">
        <v>1767</v>
      </c>
      <c r="P75">
        <v>2056</v>
      </c>
    </row>
    <row r="76" spans="1:16" x14ac:dyDescent="0.25">
      <c r="A76">
        <v>75</v>
      </c>
      <c r="B76" s="1">
        <v>40618</v>
      </c>
      <c r="C76">
        <v>1</v>
      </c>
      <c r="D76">
        <v>0</v>
      </c>
      <c r="E76">
        <v>3</v>
      </c>
      <c r="F76">
        <v>0</v>
      </c>
      <c r="G76">
        <v>3</v>
      </c>
      <c r="H76">
        <v>1</v>
      </c>
      <c r="I76">
        <v>2</v>
      </c>
      <c r="J76">
        <v>0.36521700000000001</v>
      </c>
      <c r="K76">
        <v>0.36692999999999998</v>
      </c>
      <c r="L76">
        <v>0.77652200000000005</v>
      </c>
      <c r="M76">
        <v>0.20311699999999999</v>
      </c>
      <c r="N76">
        <v>321</v>
      </c>
      <c r="O76">
        <v>1871</v>
      </c>
      <c r="P76">
        <v>2192</v>
      </c>
    </row>
    <row r="77" spans="1:16" x14ac:dyDescent="0.25">
      <c r="A77">
        <v>76</v>
      </c>
      <c r="B77" s="1">
        <v>40619</v>
      </c>
      <c r="C77">
        <v>1</v>
      </c>
      <c r="D77">
        <v>0</v>
      </c>
      <c r="E77">
        <v>3</v>
      </c>
      <c r="F77">
        <v>0</v>
      </c>
      <c r="G77">
        <v>4</v>
      </c>
      <c r="H77">
        <v>1</v>
      </c>
      <c r="I77">
        <v>1</v>
      </c>
      <c r="J77">
        <v>0.41499999999999998</v>
      </c>
      <c r="K77">
        <v>0.410333</v>
      </c>
      <c r="L77">
        <v>0.60291700000000004</v>
      </c>
      <c r="M77">
        <v>0.20957899999999999</v>
      </c>
      <c r="N77">
        <v>424</v>
      </c>
      <c r="O77">
        <v>2320</v>
      </c>
      <c r="P77">
        <v>2744</v>
      </c>
    </row>
    <row r="78" spans="1:16" x14ac:dyDescent="0.25">
      <c r="A78">
        <v>77</v>
      </c>
      <c r="B78" s="1">
        <v>40620</v>
      </c>
      <c r="C78">
        <v>1</v>
      </c>
      <c r="D78">
        <v>0</v>
      </c>
      <c r="E78">
        <v>3</v>
      </c>
      <c r="F78">
        <v>0</v>
      </c>
      <c r="G78">
        <v>5</v>
      </c>
      <c r="H78">
        <v>1</v>
      </c>
      <c r="I78">
        <v>1</v>
      </c>
      <c r="J78">
        <v>0.54</v>
      </c>
      <c r="K78">
        <v>0.52700899999999995</v>
      </c>
      <c r="L78">
        <v>0.52521700000000004</v>
      </c>
      <c r="M78">
        <v>0.231017</v>
      </c>
      <c r="N78">
        <v>884</v>
      </c>
      <c r="O78">
        <v>2355</v>
      </c>
      <c r="P78">
        <v>3239</v>
      </c>
    </row>
    <row r="79" spans="1:16" x14ac:dyDescent="0.25">
      <c r="A79">
        <v>78</v>
      </c>
      <c r="B79" s="1">
        <v>40621</v>
      </c>
      <c r="C79">
        <v>1</v>
      </c>
      <c r="D79">
        <v>0</v>
      </c>
      <c r="E79">
        <v>3</v>
      </c>
      <c r="F79">
        <v>0</v>
      </c>
      <c r="G79">
        <v>6</v>
      </c>
      <c r="H79">
        <v>0</v>
      </c>
      <c r="I79">
        <v>1</v>
      </c>
      <c r="J79">
        <v>0.47249999999999998</v>
      </c>
      <c r="K79">
        <v>0.46652500000000002</v>
      </c>
      <c r="L79">
        <v>0.37916699999999998</v>
      </c>
      <c r="M79">
        <v>0.36816700000000002</v>
      </c>
      <c r="N79">
        <v>1424</v>
      </c>
      <c r="O79">
        <v>1693</v>
      </c>
      <c r="P79">
        <v>3117</v>
      </c>
    </row>
    <row r="80" spans="1:16" x14ac:dyDescent="0.25">
      <c r="A80">
        <v>79</v>
      </c>
      <c r="B80" s="1">
        <v>40622</v>
      </c>
      <c r="C80">
        <v>1</v>
      </c>
      <c r="D80">
        <v>0</v>
      </c>
      <c r="E80">
        <v>3</v>
      </c>
      <c r="F80">
        <v>0</v>
      </c>
      <c r="G80">
        <v>0</v>
      </c>
      <c r="H80">
        <v>0</v>
      </c>
      <c r="I80">
        <v>1</v>
      </c>
      <c r="J80">
        <v>0.33250000000000002</v>
      </c>
      <c r="K80">
        <v>0.32574999999999998</v>
      </c>
      <c r="L80">
        <v>0.47375</v>
      </c>
      <c r="M80">
        <v>0.20772099999999999</v>
      </c>
      <c r="N80">
        <v>1047</v>
      </c>
      <c r="O80">
        <v>1424</v>
      </c>
      <c r="P80">
        <v>2471</v>
      </c>
    </row>
    <row r="81" spans="1:16" x14ac:dyDescent="0.25">
      <c r="A81">
        <v>80</v>
      </c>
      <c r="B81" s="1">
        <v>40623</v>
      </c>
      <c r="C81">
        <v>2</v>
      </c>
      <c r="D81">
        <v>0</v>
      </c>
      <c r="E81">
        <v>3</v>
      </c>
      <c r="F81">
        <v>0</v>
      </c>
      <c r="G81">
        <v>1</v>
      </c>
      <c r="H81">
        <v>1</v>
      </c>
      <c r="I81">
        <v>2</v>
      </c>
      <c r="J81">
        <v>0.43043500000000001</v>
      </c>
      <c r="K81">
        <v>0.40973500000000002</v>
      </c>
      <c r="L81">
        <v>0.73739100000000002</v>
      </c>
      <c r="M81">
        <v>0.28878300000000001</v>
      </c>
      <c r="N81">
        <v>401</v>
      </c>
      <c r="O81">
        <v>1676</v>
      </c>
      <c r="P81">
        <v>2077</v>
      </c>
    </row>
    <row r="82" spans="1:16" x14ac:dyDescent="0.25">
      <c r="A82">
        <v>81</v>
      </c>
      <c r="B82" s="1">
        <v>40624</v>
      </c>
      <c r="C82">
        <v>2</v>
      </c>
      <c r="D82">
        <v>0</v>
      </c>
      <c r="E82">
        <v>3</v>
      </c>
      <c r="F82">
        <v>0</v>
      </c>
      <c r="G82">
        <v>2</v>
      </c>
      <c r="H82">
        <v>1</v>
      </c>
      <c r="I82">
        <v>1</v>
      </c>
      <c r="J82">
        <v>0.44166699999999998</v>
      </c>
      <c r="K82">
        <v>0.44064199999999998</v>
      </c>
      <c r="L82">
        <v>0.624583</v>
      </c>
      <c r="M82">
        <v>0.22575000000000001</v>
      </c>
      <c r="N82">
        <v>460</v>
      </c>
      <c r="O82">
        <v>2243</v>
      </c>
      <c r="P82">
        <v>2703</v>
      </c>
    </row>
    <row r="83" spans="1:16" x14ac:dyDescent="0.25">
      <c r="A83">
        <v>82</v>
      </c>
      <c r="B83" s="1">
        <v>40625</v>
      </c>
      <c r="C83">
        <v>2</v>
      </c>
      <c r="D83">
        <v>0</v>
      </c>
      <c r="E83">
        <v>3</v>
      </c>
      <c r="F83">
        <v>0</v>
      </c>
      <c r="G83">
        <v>3</v>
      </c>
      <c r="H83">
        <v>1</v>
      </c>
      <c r="I83">
        <v>2</v>
      </c>
      <c r="J83">
        <v>0.34695700000000002</v>
      </c>
      <c r="K83">
        <v>0.33793899999999999</v>
      </c>
      <c r="L83">
        <v>0.83956500000000001</v>
      </c>
      <c r="M83">
        <v>0.234261</v>
      </c>
      <c r="N83">
        <v>203</v>
      </c>
      <c r="O83">
        <v>1918</v>
      </c>
      <c r="P83">
        <v>2121</v>
      </c>
    </row>
    <row r="84" spans="1:16" x14ac:dyDescent="0.25">
      <c r="A84">
        <v>83</v>
      </c>
      <c r="B84" s="1">
        <v>40626</v>
      </c>
      <c r="C84">
        <v>2</v>
      </c>
      <c r="D84">
        <v>0</v>
      </c>
      <c r="E84">
        <v>3</v>
      </c>
      <c r="F84">
        <v>0</v>
      </c>
      <c r="G84">
        <v>4</v>
      </c>
      <c r="H84">
        <v>1</v>
      </c>
      <c r="I84">
        <v>2</v>
      </c>
      <c r="J84">
        <v>0.28499999999999998</v>
      </c>
      <c r="K84">
        <v>0.27083299999999999</v>
      </c>
      <c r="L84">
        <v>0.80583300000000002</v>
      </c>
      <c r="M84">
        <v>0.243787</v>
      </c>
      <c r="N84">
        <v>166</v>
      </c>
      <c r="O84">
        <v>1699</v>
      </c>
      <c r="P84">
        <v>1865</v>
      </c>
    </row>
    <row r="85" spans="1:16" x14ac:dyDescent="0.25">
      <c r="A85">
        <v>84</v>
      </c>
      <c r="B85" s="1">
        <v>40627</v>
      </c>
      <c r="C85">
        <v>2</v>
      </c>
      <c r="D85">
        <v>0</v>
      </c>
      <c r="E85">
        <v>3</v>
      </c>
      <c r="F85">
        <v>0</v>
      </c>
      <c r="G85">
        <v>5</v>
      </c>
      <c r="H85">
        <v>1</v>
      </c>
      <c r="I85">
        <v>1</v>
      </c>
      <c r="J85">
        <v>0.26416699999999999</v>
      </c>
      <c r="K85">
        <v>0.25631199999999998</v>
      </c>
      <c r="L85">
        <v>0.495</v>
      </c>
      <c r="M85">
        <v>0.23072500000000001</v>
      </c>
      <c r="N85">
        <v>300</v>
      </c>
      <c r="O85">
        <v>1910</v>
      </c>
      <c r="P85">
        <v>2210</v>
      </c>
    </row>
    <row r="86" spans="1:16" x14ac:dyDescent="0.25">
      <c r="A86">
        <v>85</v>
      </c>
      <c r="B86" s="1">
        <v>40628</v>
      </c>
      <c r="C86">
        <v>2</v>
      </c>
      <c r="D86">
        <v>0</v>
      </c>
      <c r="E86">
        <v>3</v>
      </c>
      <c r="F86">
        <v>0</v>
      </c>
      <c r="G86">
        <v>6</v>
      </c>
      <c r="H86">
        <v>0</v>
      </c>
      <c r="I86">
        <v>1</v>
      </c>
      <c r="J86">
        <v>0.26583299999999999</v>
      </c>
      <c r="K86">
        <v>0.25757099999999999</v>
      </c>
      <c r="L86">
        <v>0.39416699999999999</v>
      </c>
      <c r="M86">
        <v>0.20957100000000001</v>
      </c>
      <c r="N86">
        <v>981</v>
      </c>
      <c r="O86">
        <v>1515</v>
      </c>
      <c r="P86">
        <v>2496</v>
      </c>
    </row>
    <row r="87" spans="1:16" x14ac:dyDescent="0.25">
      <c r="A87">
        <v>86</v>
      </c>
      <c r="B87" s="1">
        <v>40629</v>
      </c>
      <c r="C87">
        <v>2</v>
      </c>
      <c r="D87">
        <v>0</v>
      </c>
      <c r="E87">
        <v>3</v>
      </c>
      <c r="F87">
        <v>0</v>
      </c>
      <c r="G87">
        <v>0</v>
      </c>
      <c r="H87">
        <v>0</v>
      </c>
      <c r="I87">
        <v>2</v>
      </c>
      <c r="J87">
        <v>0.25304300000000002</v>
      </c>
      <c r="K87">
        <v>0.25033899999999998</v>
      </c>
      <c r="L87">
        <v>0.49391299999999999</v>
      </c>
      <c r="M87">
        <v>0.18429999999999999</v>
      </c>
      <c r="N87">
        <v>472</v>
      </c>
      <c r="O87">
        <v>1221</v>
      </c>
      <c r="P87">
        <v>1693</v>
      </c>
    </row>
    <row r="88" spans="1:16" x14ac:dyDescent="0.25">
      <c r="A88">
        <v>87</v>
      </c>
      <c r="B88" s="1">
        <v>40630</v>
      </c>
      <c r="C88">
        <v>2</v>
      </c>
      <c r="D88">
        <v>0</v>
      </c>
      <c r="E88">
        <v>3</v>
      </c>
      <c r="F88">
        <v>0</v>
      </c>
      <c r="G88">
        <v>1</v>
      </c>
      <c r="H88">
        <v>1</v>
      </c>
      <c r="I88">
        <v>1</v>
      </c>
      <c r="J88">
        <v>0.26434800000000003</v>
      </c>
      <c r="K88">
        <v>0.25757400000000003</v>
      </c>
      <c r="L88">
        <v>0.302174</v>
      </c>
      <c r="M88">
        <v>0.212204</v>
      </c>
      <c r="N88">
        <v>222</v>
      </c>
      <c r="O88">
        <v>1806</v>
      </c>
      <c r="P88">
        <v>2028</v>
      </c>
    </row>
    <row r="89" spans="1:16" x14ac:dyDescent="0.25">
      <c r="A89">
        <v>88</v>
      </c>
      <c r="B89" s="1">
        <v>40631</v>
      </c>
      <c r="C89">
        <v>2</v>
      </c>
      <c r="D89">
        <v>0</v>
      </c>
      <c r="E89">
        <v>3</v>
      </c>
      <c r="F89">
        <v>0</v>
      </c>
      <c r="G89">
        <v>2</v>
      </c>
      <c r="H89">
        <v>1</v>
      </c>
      <c r="I89">
        <v>1</v>
      </c>
      <c r="J89">
        <v>0.30249999999999999</v>
      </c>
      <c r="K89">
        <v>0.292908</v>
      </c>
      <c r="L89">
        <v>0.31416699999999997</v>
      </c>
      <c r="M89">
        <v>0.226996</v>
      </c>
      <c r="N89">
        <v>317</v>
      </c>
      <c r="O89">
        <v>2108</v>
      </c>
      <c r="P89">
        <v>2425</v>
      </c>
    </row>
    <row r="90" spans="1:16" x14ac:dyDescent="0.25">
      <c r="A90">
        <v>89</v>
      </c>
      <c r="B90" s="1">
        <v>40632</v>
      </c>
      <c r="C90">
        <v>2</v>
      </c>
      <c r="D90">
        <v>0</v>
      </c>
      <c r="E90">
        <v>3</v>
      </c>
      <c r="F90">
        <v>0</v>
      </c>
      <c r="G90">
        <v>3</v>
      </c>
      <c r="H90">
        <v>1</v>
      </c>
      <c r="I90">
        <v>2</v>
      </c>
      <c r="J90">
        <v>0.3</v>
      </c>
      <c r="K90">
        <v>0.29735</v>
      </c>
      <c r="L90">
        <v>0.64666699999999999</v>
      </c>
      <c r="M90">
        <v>0.17288799999999999</v>
      </c>
      <c r="N90">
        <v>168</v>
      </c>
      <c r="O90">
        <v>1368</v>
      </c>
      <c r="P90">
        <v>1536</v>
      </c>
    </row>
    <row r="91" spans="1:16" x14ac:dyDescent="0.25">
      <c r="A91">
        <v>90</v>
      </c>
      <c r="B91" s="1">
        <v>40633</v>
      </c>
      <c r="C91">
        <v>2</v>
      </c>
      <c r="D91">
        <v>0</v>
      </c>
      <c r="E91">
        <v>3</v>
      </c>
      <c r="F91">
        <v>0</v>
      </c>
      <c r="G91">
        <v>4</v>
      </c>
      <c r="H91">
        <v>1</v>
      </c>
      <c r="I91">
        <v>3</v>
      </c>
      <c r="J91">
        <v>0.26833299999999999</v>
      </c>
      <c r="K91">
        <v>0.257575</v>
      </c>
      <c r="L91">
        <v>0.91833299999999995</v>
      </c>
      <c r="M91">
        <v>0.21764600000000001</v>
      </c>
      <c r="N91">
        <v>179</v>
      </c>
      <c r="O91">
        <v>1506</v>
      </c>
      <c r="P91">
        <v>1685</v>
      </c>
    </row>
    <row r="92" spans="1:16" x14ac:dyDescent="0.25">
      <c r="A92">
        <v>91</v>
      </c>
      <c r="B92" s="1">
        <v>40634</v>
      </c>
      <c r="C92">
        <v>2</v>
      </c>
      <c r="D92">
        <v>0</v>
      </c>
      <c r="E92">
        <v>4</v>
      </c>
      <c r="F92">
        <v>0</v>
      </c>
      <c r="G92">
        <v>5</v>
      </c>
      <c r="H92">
        <v>1</v>
      </c>
      <c r="I92">
        <v>2</v>
      </c>
      <c r="J92">
        <v>0.3</v>
      </c>
      <c r="K92">
        <v>0.28345399999999998</v>
      </c>
      <c r="L92">
        <v>0.68625000000000003</v>
      </c>
      <c r="M92">
        <v>0.25870799999999999</v>
      </c>
      <c r="N92">
        <v>307</v>
      </c>
      <c r="O92">
        <v>1920</v>
      </c>
      <c r="P92">
        <v>2227</v>
      </c>
    </row>
    <row r="93" spans="1:16" x14ac:dyDescent="0.25">
      <c r="A93">
        <v>92</v>
      </c>
      <c r="B93" s="1">
        <v>40635</v>
      </c>
      <c r="C93">
        <v>2</v>
      </c>
      <c r="D93">
        <v>0</v>
      </c>
      <c r="E93">
        <v>4</v>
      </c>
      <c r="F93">
        <v>0</v>
      </c>
      <c r="G93">
        <v>6</v>
      </c>
      <c r="H93">
        <v>0</v>
      </c>
      <c r="I93">
        <v>2</v>
      </c>
      <c r="J93">
        <v>0.315</v>
      </c>
      <c r="K93">
        <v>0.315637</v>
      </c>
      <c r="L93">
        <v>0.65375000000000005</v>
      </c>
      <c r="M93">
        <v>0.19714599999999999</v>
      </c>
      <c r="N93">
        <v>898</v>
      </c>
      <c r="O93">
        <v>1354</v>
      </c>
      <c r="P93">
        <v>2252</v>
      </c>
    </row>
    <row r="94" spans="1:16" x14ac:dyDescent="0.25">
      <c r="A94">
        <v>93</v>
      </c>
      <c r="B94" s="1">
        <v>40636</v>
      </c>
      <c r="C94">
        <v>2</v>
      </c>
      <c r="D94">
        <v>0</v>
      </c>
      <c r="E94">
        <v>4</v>
      </c>
      <c r="F94">
        <v>0</v>
      </c>
      <c r="G94">
        <v>0</v>
      </c>
      <c r="H94">
        <v>0</v>
      </c>
      <c r="I94">
        <v>1</v>
      </c>
      <c r="J94">
        <v>0.37833299999999997</v>
      </c>
      <c r="K94">
        <v>0.37876700000000002</v>
      </c>
      <c r="L94">
        <v>0.48</v>
      </c>
      <c r="M94">
        <v>0.18221300000000001</v>
      </c>
      <c r="N94">
        <v>1651</v>
      </c>
      <c r="O94">
        <v>1598</v>
      </c>
      <c r="P94">
        <v>3249</v>
      </c>
    </row>
    <row r="95" spans="1:16" x14ac:dyDescent="0.25">
      <c r="A95">
        <v>94</v>
      </c>
      <c r="B95" s="1">
        <v>40637</v>
      </c>
      <c r="C95">
        <v>2</v>
      </c>
      <c r="D95">
        <v>0</v>
      </c>
      <c r="E95">
        <v>4</v>
      </c>
      <c r="F95">
        <v>0</v>
      </c>
      <c r="G95">
        <v>1</v>
      </c>
      <c r="H95">
        <v>1</v>
      </c>
      <c r="I95">
        <v>1</v>
      </c>
      <c r="J95">
        <v>0.57333299999999998</v>
      </c>
      <c r="K95">
        <v>0.54292899999999999</v>
      </c>
      <c r="L95">
        <v>0.42625000000000002</v>
      </c>
      <c r="M95">
        <v>0.385571</v>
      </c>
      <c r="N95">
        <v>734</v>
      </c>
      <c r="O95">
        <v>2381</v>
      </c>
      <c r="P95">
        <v>3115</v>
      </c>
    </row>
    <row r="96" spans="1:16" x14ac:dyDescent="0.25">
      <c r="A96">
        <v>95</v>
      </c>
      <c r="B96" s="1">
        <v>40638</v>
      </c>
      <c r="C96">
        <v>2</v>
      </c>
      <c r="D96">
        <v>0</v>
      </c>
      <c r="E96">
        <v>4</v>
      </c>
      <c r="F96">
        <v>0</v>
      </c>
      <c r="G96">
        <v>2</v>
      </c>
      <c r="H96">
        <v>1</v>
      </c>
      <c r="I96">
        <v>2</v>
      </c>
      <c r="J96">
        <v>0.41416700000000001</v>
      </c>
      <c r="K96">
        <v>0.39834999999999998</v>
      </c>
      <c r="L96">
        <v>0.64208299999999996</v>
      </c>
      <c r="M96">
        <v>0.388067</v>
      </c>
      <c r="N96">
        <v>167</v>
      </c>
      <c r="O96">
        <v>1628</v>
      </c>
      <c r="P96">
        <v>1795</v>
      </c>
    </row>
    <row r="97" spans="1:16" x14ac:dyDescent="0.25">
      <c r="A97">
        <v>96</v>
      </c>
      <c r="B97" s="1">
        <v>40639</v>
      </c>
      <c r="C97">
        <v>2</v>
      </c>
      <c r="D97">
        <v>0</v>
      </c>
      <c r="E97">
        <v>4</v>
      </c>
      <c r="F97">
        <v>0</v>
      </c>
      <c r="G97">
        <v>3</v>
      </c>
      <c r="H97">
        <v>1</v>
      </c>
      <c r="I97">
        <v>1</v>
      </c>
      <c r="J97">
        <v>0.39083299999999999</v>
      </c>
      <c r="K97">
        <v>0.38760800000000001</v>
      </c>
      <c r="L97">
        <v>0.470833</v>
      </c>
      <c r="M97">
        <v>0.26306299999999999</v>
      </c>
      <c r="N97">
        <v>413</v>
      </c>
      <c r="O97">
        <v>2395</v>
      </c>
      <c r="P97">
        <v>2808</v>
      </c>
    </row>
    <row r="98" spans="1:16" x14ac:dyDescent="0.25">
      <c r="A98">
        <v>97</v>
      </c>
      <c r="B98" s="1">
        <v>40640</v>
      </c>
      <c r="C98">
        <v>2</v>
      </c>
      <c r="D98">
        <v>0</v>
      </c>
      <c r="E98">
        <v>4</v>
      </c>
      <c r="F98">
        <v>0</v>
      </c>
      <c r="G98">
        <v>4</v>
      </c>
      <c r="H98">
        <v>1</v>
      </c>
      <c r="I98">
        <v>1</v>
      </c>
      <c r="J98">
        <v>0.4375</v>
      </c>
      <c r="K98">
        <v>0.43369600000000003</v>
      </c>
      <c r="L98">
        <v>0.60291700000000004</v>
      </c>
      <c r="M98">
        <v>0.16231200000000001</v>
      </c>
      <c r="N98">
        <v>571</v>
      </c>
      <c r="O98">
        <v>2570</v>
      </c>
      <c r="P98">
        <v>3141</v>
      </c>
    </row>
    <row r="99" spans="1:16" x14ac:dyDescent="0.25">
      <c r="A99">
        <v>98</v>
      </c>
      <c r="B99" s="1">
        <v>40641</v>
      </c>
      <c r="C99">
        <v>2</v>
      </c>
      <c r="D99">
        <v>0</v>
      </c>
      <c r="E99">
        <v>4</v>
      </c>
      <c r="F99">
        <v>0</v>
      </c>
      <c r="G99">
        <v>5</v>
      </c>
      <c r="H99">
        <v>1</v>
      </c>
      <c r="I99">
        <v>2</v>
      </c>
      <c r="J99">
        <v>0.33583299999999999</v>
      </c>
      <c r="K99">
        <v>0.32447900000000002</v>
      </c>
      <c r="L99">
        <v>0.83625000000000005</v>
      </c>
      <c r="M99">
        <v>0.226992</v>
      </c>
      <c r="N99">
        <v>172</v>
      </c>
      <c r="O99">
        <v>1299</v>
      </c>
      <c r="P99">
        <v>1471</v>
      </c>
    </row>
    <row r="100" spans="1:16" x14ac:dyDescent="0.25">
      <c r="A100">
        <v>99</v>
      </c>
      <c r="B100" s="1">
        <v>40642</v>
      </c>
      <c r="C100">
        <v>2</v>
      </c>
      <c r="D100">
        <v>0</v>
      </c>
      <c r="E100">
        <v>4</v>
      </c>
      <c r="F100">
        <v>0</v>
      </c>
      <c r="G100">
        <v>6</v>
      </c>
      <c r="H100">
        <v>0</v>
      </c>
      <c r="I100">
        <v>2</v>
      </c>
      <c r="J100">
        <v>0.34250000000000003</v>
      </c>
      <c r="K100">
        <v>0.34152900000000003</v>
      </c>
      <c r="L100">
        <v>0.87749999999999995</v>
      </c>
      <c r="M100">
        <v>0.13308300000000001</v>
      </c>
      <c r="N100">
        <v>879</v>
      </c>
      <c r="O100">
        <v>1576</v>
      </c>
      <c r="P100">
        <v>2455</v>
      </c>
    </row>
    <row r="101" spans="1:16" x14ac:dyDescent="0.25">
      <c r="A101">
        <v>100</v>
      </c>
      <c r="B101" s="1">
        <v>40643</v>
      </c>
      <c r="C101">
        <v>2</v>
      </c>
      <c r="D101">
        <v>0</v>
      </c>
      <c r="E101">
        <v>4</v>
      </c>
      <c r="F101">
        <v>0</v>
      </c>
      <c r="G101">
        <v>0</v>
      </c>
      <c r="H101">
        <v>0</v>
      </c>
      <c r="I101">
        <v>2</v>
      </c>
      <c r="J101">
        <v>0.42666700000000002</v>
      </c>
      <c r="K101">
        <v>0.42673699999999998</v>
      </c>
      <c r="L101">
        <v>0.85750000000000004</v>
      </c>
      <c r="M101">
        <v>0.14676700000000001</v>
      </c>
      <c r="N101">
        <v>1188</v>
      </c>
      <c r="O101">
        <v>1707</v>
      </c>
      <c r="P101">
        <v>2895</v>
      </c>
    </row>
    <row r="102" spans="1:16" x14ac:dyDescent="0.25">
      <c r="A102">
        <v>101</v>
      </c>
      <c r="B102" s="1">
        <v>40644</v>
      </c>
      <c r="C102">
        <v>2</v>
      </c>
      <c r="D102">
        <v>0</v>
      </c>
      <c r="E102">
        <v>4</v>
      </c>
      <c r="F102">
        <v>0</v>
      </c>
      <c r="G102">
        <v>1</v>
      </c>
      <c r="H102">
        <v>1</v>
      </c>
      <c r="I102">
        <v>2</v>
      </c>
      <c r="J102">
        <v>0.59565199999999996</v>
      </c>
      <c r="K102">
        <v>0.56521699999999997</v>
      </c>
      <c r="L102">
        <v>0.71695600000000004</v>
      </c>
      <c r="M102">
        <v>0.32447399999999998</v>
      </c>
      <c r="N102">
        <v>855</v>
      </c>
      <c r="O102">
        <v>2493</v>
      </c>
      <c r="P102">
        <v>3348</v>
      </c>
    </row>
    <row r="103" spans="1:16" x14ac:dyDescent="0.25">
      <c r="A103">
        <v>102</v>
      </c>
      <c r="B103" s="1">
        <v>40645</v>
      </c>
      <c r="C103">
        <v>2</v>
      </c>
      <c r="D103">
        <v>0</v>
      </c>
      <c r="E103">
        <v>4</v>
      </c>
      <c r="F103">
        <v>0</v>
      </c>
      <c r="G103">
        <v>2</v>
      </c>
      <c r="H103">
        <v>1</v>
      </c>
      <c r="I103">
        <v>2</v>
      </c>
      <c r="J103">
        <v>0.50249999999999995</v>
      </c>
      <c r="K103">
        <v>0.49305399999999999</v>
      </c>
      <c r="L103">
        <v>0.73916700000000002</v>
      </c>
      <c r="M103">
        <v>0.27487899999999998</v>
      </c>
      <c r="N103">
        <v>257</v>
      </c>
      <c r="O103">
        <v>1777</v>
      </c>
      <c r="P103">
        <v>2034</v>
      </c>
    </row>
    <row r="104" spans="1:16" x14ac:dyDescent="0.25">
      <c r="A104">
        <v>103</v>
      </c>
      <c r="B104" s="1">
        <v>40646</v>
      </c>
      <c r="C104">
        <v>2</v>
      </c>
      <c r="D104">
        <v>0</v>
      </c>
      <c r="E104">
        <v>4</v>
      </c>
      <c r="F104">
        <v>0</v>
      </c>
      <c r="G104">
        <v>3</v>
      </c>
      <c r="H104">
        <v>1</v>
      </c>
      <c r="I104">
        <v>2</v>
      </c>
      <c r="J104">
        <v>0.41249999999999998</v>
      </c>
      <c r="K104">
        <v>0.41728300000000002</v>
      </c>
      <c r="L104">
        <v>0.81916699999999998</v>
      </c>
      <c r="M104">
        <v>0.25061699999999998</v>
      </c>
      <c r="N104">
        <v>209</v>
      </c>
      <c r="O104">
        <v>1953</v>
      </c>
      <c r="P104">
        <v>2162</v>
      </c>
    </row>
    <row r="105" spans="1:16" x14ac:dyDescent="0.25">
      <c r="A105">
        <v>104</v>
      </c>
      <c r="B105" s="1">
        <v>40647</v>
      </c>
      <c r="C105">
        <v>2</v>
      </c>
      <c r="D105">
        <v>0</v>
      </c>
      <c r="E105">
        <v>4</v>
      </c>
      <c r="F105">
        <v>0</v>
      </c>
      <c r="G105">
        <v>4</v>
      </c>
      <c r="H105">
        <v>1</v>
      </c>
      <c r="I105">
        <v>1</v>
      </c>
      <c r="J105">
        <v>0.46750000000000003</v>
      </c>
      <c r="K105">
        <v>0.46274199999999999</v>
      </c>
      <c r="L105">
        <v>0.54041700000000004</v>
      </c>
      <c r="M105">
        <v>0.11070000000000001</v>
      </c>
      <c r="N105">
        <v>529</v>
      </c>
      <c r="O105">
        <v>2738</v>
      </c>
      <c r="P105">
        <v>3267</v>
      </c>
    </row>
    <row r="106" spans="1:16" x14ac:dyDescent="0.25">
      <c r="A106">
        <v>105</v>
      </c>
      <c r="B106" s="1">
        <v>40648</v>
      </c>
      <c r="C106">
        <v>2</v>
      </c>
      <c r="D106">
        <v>0</v>
      </c>
      <c r="E106">
        <v>4</v>
      </c>
      <c r="F106">
        <v>1</v>
      </c>
      <c r="G106">
        <v>5</v>
      </c>
      <c r="H106">
        <v>0</v>
      </c>
      <c r="I106">
        <v>1</v>
      </c>
      <c r="J106">
        <v>0.44666699999999998</v>
      </c>
      <c r="K106">
        <v>0.441913</v>
      </c>
      <c r="L106">
        <v>0.67125000000000001</v>
      </c>
      <c r="M106">
        <v>0.22637499999999999</v>
      </c>
      <c r="N106">
        <v>642</v>
      </c>
      <c r="O106">
        <v>2484</v>
      </c>
      <c r="P106">
        <v>3126</v>
      </c>
    </row>
    <row r="107" spans="1:16" x14ac:dyDescent="0.25">
      <c r="A107">
        <v>106</v>
      </c>
      <c r="B107" s="1">
        <v>40649</v>
      </c>
      <c r="C107">
        <v>2</v>
      </c>
      <c r="D107">
        <v>0</v>
      </c>
      <c r="E107">
        <v>4</v>
      </c>
      <c r="F107">
        <v>0</v>
      </c>
      <c r="G107">
        <v>6</v>
      </c>
      <c r="H107">
        <v>0</v>
      </c>
      <c r="I107">
        <v>3</v>
      </c>
      <c r="J107">
        <v>0.43083300000000002</v>
      </c>
      <c r="K107">
        <v>0.42549199999999998</v>
      </c>
      <c r="L107">
        <v>0.88833300000000004</v>
      </c>
      <c r="M107">
        <v>0.340808</v>
      </c>
      <c r="N107">
        <v>121</v>
      </c>
      <c r="O107">
        <v>674</v>
      </c>
      <c r="P107">
        <v>795</v>
      </c>
    </row>
    <row r="108" spans="1:16" x14ac:dyDescent="0.25">
      <c r="A108">
        <v>107</v>
      </c>
      <c r="B108" s="1">
        <v>40650</v>
      </c>
      <c r="C108">
        <v>2</v>
      </c>
      <c r="D108">
        <v>0</v>
      </c>
      <c r="E108">
        <v>4</v>
      </c>
      <c r="F108">
        <v>0</v>
      </c>
      <c r="G108">
        <v>0</v>
      </c>
      <c r="H108">
        <v>0</v>
      </c>
      <c r="I108">
        <v>1</v>
      </c>
      <c r="J108">
        <v>0.45666699999999999</v>
      </c>
      <c r="K108">
        <v>0.44569599999999998</v>
      </c>
      <c r="L108">
        <v>0.47958299999999998</v>
      </c>
      <c r="M108">
        <v>0.30349599999999999</v>
      </c>
      <c r="N108">
        <v>1558</v>
      </c>
      <c r="O108">
        <v>2186</v>
      </c>
      <c r="P108">
        <v>3744</v>
      </c>
    </row>
    <row r="109" spans="1:16" x14ac:dyDescent="0.25">
      <c r="A109">
        <v>108</v>
      </c>
      <c r="B109" s="1">
        <v>40651</v>
      </c>
      <c r="C109">
        <v>2</v>
      </c>
      <c r="D109">
        <v>0</v>
      </c>
      <c r="E109">
        <v>4</v>
      </c>
      <c r="F109">
        <v>0</v>
      </c>
      <c r="G109">
        <v>1</v>
      </c>
      <c r="H109">
        <v>1</v>
      </c>
      <c r="I109">
        <v>1</v>
      </c>
      <c r="J109">
        <v>0.51249999999999996</v>
      </c>
      <c r="K109">
        <v>0.50314599999999998</v>
      </c>
      <c r="L109">
        <v>0.54249999999999998</v>
      </c>
      <c r="M109">
        <v>0.16356699999999999</v>
      </c>
      <c r="N109">
        <v>669</v>
      </c>
      <c r="O109">
        <v>2760</v>
      </c>
      <c r="P109">
        <v>3429</v>
      </c>
    </row>
    <row r="110" spans="1:16" x14ac:dyDescent="0.25">
      <c r="A110">
        <v>109</v>
      </c>
      <c r="B110" s="1">
        <v>40652</v>
      </c>
      <c r="C110">
        <v>2</v>
      </c>
      <c r="D110">
        <v>0</v>
      </c>
      <c r="E110">
        <v>4</v>
      </c>
      <c r="F110">
        <v>0</v>
      </c>
      <c r="G110">
        <v>2</v>
      </c>
      <c r="H110">
        <v>1</v>
      </c>
      <c r="I110">
        <v>2</v>
      </c>
      <c r="J110">
        <v>0.50583299999999998</v>
      </c>
      <c r="K110">
        <v>0.48925800000000003</v>
      </c>
      <c r="L110">
        <v>0.66583300000000001</v>
      </c>
      <c r="M110">
        <v>0.157971</v>
      </c>
      <c r="N110">
        <v>409</v>
      </c>
      <c r="O110">
        <v>2795</v>
      </c>
      <c r="P110">
        <v>3204</v>
      </c>
    </row>
    <row r="111" spans="1:16" x14ac:dyDescent="0.25">
      <c r="A111">
        <v>110</v>
      </c>
      <c r="B111" s="1">
        <v>40653</v>
      </c>
      <c r="C111">
        <v>2</v>
      </c>
      <c r="D111">
        <v>0</v>
      </c>
      <c r="E111">
        <v>4</v>
      </c>
      <c r="F111">
        <v>0</v>
      </c>
      <c r="G111">
        <v>3</v>
      </c>
      <c r="H111">
        <v>1</v>
      </c>
      <c r="I111">
        <v>1</v>
      </c>
      <c r="J111">
        <v>0.59499999999999997</v>
      </c>
      <c r="K111">
        <v>0.564392</v>
      </c>
      <c r="L111">
        <v>0.61416700000000002</v>
      </c>
      <c r="M111">
        <v>0.241925</v>
      </c>
      <c r="N111">
        <v>613</v>
      </c>
      <c r="O111">
        <v>3331</v>
      </c>
      <c r="P111">
        <v>3944</v>
      </c>
    </row>
    <row r="112" spans="1:16" x14ac:dyDescent="0.25">
      <c r="A112">
        <v>111</v>
      </c>
      <c r="B112" s="1">
        <v>40654</v>
      </c>
      <c r="C112">
        <v>2</v>
      </c>
      <c r="D112">
        <v>0</v>
      </c>
      <c r="E112">
        <v>4</v>
      </c>
      <c r="F112">
        <v>0</v>
      </c>
      <c r="G112">
        <v>4</v>
      </c>
      <c r="H112">
        <v>1</v>
      </c>
      <c r="I112">
        <v>1</v>
      </c>
      <c r="J112">
        <v>0.45916699999999999</v>
      </c>
      <c r="K112">
        <v>0.45389200000000002</v>
      </c>
      <c r="L112">
        <v>0.40708299999999997</v>
      </c>
      <c r="M112">
        <v>0.32525799999999999</v>
      </c>
      <c r="N112">
        <v>745</v>
      </c>
      <c r="O112">
        <v>3444</v>
      </c>
      <c r="P112">
        <v>4189</v>
      </c>
    </row>
    <row r="113" spans="1:16" x14ac:dyDescent="0.25">
      <c r="A113">
        <v>112</v>
      </c>
      <c r="B113" s="1">
        <v>40655</v>
      </c>
      <c r="C113">
        <v>2</v>
      </c>
      <c r="D113">
        <v>0</v>
      </c>
      <c r="E113">
        <v>4</v>
      </c>
      <c r="F113">
        <v>0</v>
      </c>
      <c r="G113">
        <v>5</v>
      </c>
      <c r="H113">
        <v>1</v>
      </c>
      <c r="I113">
        <v>2</v>
      </c>
      <c r="J113">
        <v>0.33666699999999999</v>
      </c>
      <c r="K113">
        <v>0.32195400000000002</v>
      </c>
      <c r="L113">
        <v>0.72958299999999998</v>
      </c>
      <c r="M113">
        <v>0.21952099999999999</v>
      </c>
      <c r="N113">
        <v>177</v>
      </c>
      <c r="O113">
        <v>1506</v>
      </c>
      <c r="P113">
        <v>1683</v>
      </c>
    </row>
    <row r="114" spans="1:16" x14ac:dyDescent="0.25">
      <c r="A114">
        <v>113</v>
      </c>
      <c r="B114" s="1">
        <v>40656</v>
      </c>
      <c r="C114">
        <v>2</v>
      </c>
      <c r="D114">
        <v>0</v>
      </c>
      <c r="E114">
        <v>4</v>
      </c>
      <c r="F114">
        <v>0</v>
      </c>
      <c r="G114">
        <v>6</v>
      </c>
      <c r="H114">
        <v>0</v>
      </c>
      <c r="I114">
        <v>2</v>
      </c>
      <c r="J114">
        <v>0.46</v>
      </c>
      <c r="K114">
        <v>0.45012099999999999</v>
      </c>
      <c r="L114">
        <v>0.88791699999999996</v>
      </c>
      <c r="M114">
        <v>0.23072500000000001</v>
      </c>
      <c r="N114">
        <v>1462</v>
      </c>
      <c r="O114">
        <v>2574</v>
      </c>
      <c r="P114">
        <v>4036</v>
      </c>
    </row>
    <row r="115" spans="1:16" x14ac:dyDescent="0.25">
      <c r="A115">
        <v>114</v>
      </c>
      <c r="B115" s="1">
        <v>40657</v>
      </c>
      <c r="C115">
        <v>2</v>
      </c>
      <c r="D115">
        <v>0</v>
      </c>
      <c r="E115">
        <v>4</v>
      </c>
      <c r="F115">
        <v>0</v>
      </c>
      <c r="G115">
        <v>0</v>
      </c>
      <c r="H115">
        <v>0</v>
      </c>
      <c r="I115">
        <v>2</v>
      </c>
      <c r="J115">
        <v>0.58166700000000005</v>
      </c>
      <c r="K115">
        <v>0.551763</v>
      </c>
      <c r="L115">
        <v>0.81083300000000003</v>
      </c>
      <c r="M115">
        <v>0.19217500000000001</v>
      </c>
      <c r="N115">
        <v>1710</v>
      </c>
      <c r="O115">
        <v>2481</v>
      </c>
      <c r="P115">
        <v>4191</v>
      </c>
    </row>
    <row r="116" spans="1:16" x14ac:dyDescent="0.25">
      <c r="A116">
        <v>115</v>
      </c>
      <c r="B116" s="1">
        <v>40658</v>
      </c>
      <c r="C116">
        <v>2</v>
      </c>
      <c r="D116">
        <v>0</v>
      </c>
      <c r="E116">
        <v>4</v>
      </c>
      <c r="F116">
        <v>0</v>
      </c>
      <c r="G116">
        <v>1</v>
      </c>
      <c r="H116">
        <v>1</v>
      </c>
      <c r="I116">
        <v>1</v>
      </c>
      <c r="J116">
        <v>0.60666699999999996</v>
      </c>
      <c r="K116">
        <v>0.57450000000000001</v>
      </c>
      <c r="L116">
        <v>0.776667</v>
      </c>
      <c r="M116">
        <v>0.185333</v>
      </c>
      <c r="N116">
        <v>773</v>
      </c>
      <c r="O116">
        <v>3300</v>
      </c>
      <c r="P116">
        <v>4073</v>
      </c>
    </row>
    <row r="117" spans="1:16" x14ac:dyDescent="0.25">
      <c r="A117">
        <v>116</v>
      </c>
      <c r="B117" s="1">
        <v>40659</v>
      </c>
      <c r="C117">
        <v>2</v>
      </c>
      <c r="D117">
        <v>0</v>
      </c>
      <c r="E117">
        <v>4</v>
      </c>
      <c r="F117">
        <v>0</v>
      </c>
      <c r="G117">
        <v>2</v>
      </c>
      <c r="H117">
        <v>1</v>
      </c>
      <c r="I117">
        <v>1</v>
      </c>
      <c r="J117">
        <v>0.63166699999999998</v>
      </c>
      <c r="K117">
        <v>0.59408300000000003</v>
      </c>
      <c r="L117">
        <v>0.72916700000000001</v>
      </c>
      <c r="M117">
        <v>0.32650000000000001</v>
      </c>
      <c r="N117">
        <v>678</v>
      </c>
      <c r="O117">
        <v>3722</v>
      </c>
      <c r="P117">
        <v>4400</v>
      </c>
    </row>
    <row r="118" spans="1:16" x14ac:dyDescent="0.25">
      <c r="A118">
        <v>117</v>
      </c>
      <c r="B118" s="1">
        <v>40660</v>
      </c>
      <c r="C118">
        <v>2</v>
      </c>
      <c r="D118">
        <v>0</v>
      </c>
      <c r="E118">
        <v>4</v>
      </c>
      <c r="F118">
        <v>0</v>
      </c>
      <c r="G118">
        <v>3</v>
      </c>
      <c r="H118">
        <v>1</v>
      </c>
      <c r="I118">
        <v>2</v>
      </c>
      <c r="J118">
        <v>0.62</v>
      </c>
      <c r="K118">
        <v>0.57514200000000004</v>
      </c>
      <c r="L118">
        <v>0.83541699999999997</v>
      </c>
      <c r="M118">
        <v>0.31219999999999998</v>
      </c>
      <c r="N118">
        <v>547</v>
      </c>
      <c r="O118">
        <v>3325</v>
      </c>
      <c r="P118">
        <v>3872</v>
      </c>
    </row>
    <row r="119" spans="1:16" x14ac:dyDescent="0.25">
      <c r="A119">
        <v>118</v>
      </c>
      <c r="B119" s="1">
        <v>40661</v>
      </c>
      <c r="C119">
        <v>2</v>
      </c>
      <c r="D119">
        <v>0</v>
      </c>
      <c r="E119">
        <v>4</v>
      </c>
      <c r="F119">
        <v>0</v>
      </c>
      <c r="G119">
        <v>4</v>
      </c>
      <c r="H119">
        <v>1</v>
      </c>
      <c r="I119">
        <v>2</v>
      </c>
      <c r="J119">
        <v>0.61750000000000005</v>
      </c>
      <c r="K119">
        <v>0.57892900000000003</v>
      </c>
      <c r="L119">
        <v>0.70083300000000004</v>
      </c>
      <c r="M119">
        <v>0.32090800000000003</v>
      </c>
      <c r="N119">
        <v>569</v>
      </c>
      <c r="O119">
        <v>3489</v>
      </c>
      <c r="P119">
        <v>4058</v>
      </c>
    </row>
    <row r="120" spans="1:16" x14ac:dyDescent="0.25">
      <c r="A120">
        <v>119</v>
      </c>
      <c r="B120" s="1">
        <v>40662</v>
      </c>
      <c r="C120">
        <v>2</v>
      </c>
      <c r="D120">
        <v>0</v>
      </c>
      <c r="E120">
        <v>4</v>
      </c>
      <c r="F120">
        <v>0</v>
      </c>
      <c r="G120">
        <v>5</v>
      </c>
      <c r="H120">
        <v>1</v>
      </c>
      <c r="I120">
        <v>1</v>
      </c>
      <c r="J120">
        <v>0.51</v>
      </c>
      <c r="K120">
        <v>0.49746299999999999</v>
      </c>
      <c r="L120">
        <v>0.45708300000000002</v>
      </c>
      <c r="M120">
        <v>0.240063</v>
      </c>
      <c r="N120">
        <v>878</v>
      </c>
      <c r="O120">
        <v>3717</v>
      </c>
      <c r="P120">
        <v>4595</v>
      </c>
    </row>
    <row r="121" spans="1:16" x14ac:dyDescent="0.25">
      <c r="A121">
        <v>120</v>
      </c>
      <c r="B121" s="1">
        <v>40663</v>
      </c>
      <c r="C121">
        <v>2</v>
      </c>
      <c r="D121">
        <v>0</v>
      </c>
      <c r="E121">
        <v>4</v>
      </c>
      <c r="F121">
        <v>0</v>
      </c>
      <c r="G121">
        <v>6</v>
      </c>
      <c r="H121">
        <v>0</v>
      </c>
      <c r="I121">
        <v>1</v>
      </c>
      <c r="J121">
        <v>0.47249999999999998</v>
      </c>
      <c r="K121">
        <v>0.46402100000000002</v>
      </c>
      <c r="L121">
        <v>0.50333300000000003</v>
      </c>
      <c r="M121">
        <v>0.23507500000000001</v>
      </c>
      <c r="N121">
        <v>1965</v>
      </c>
      <c r="O121">
        <v>3347</v>
      </c>
      <c r="P121">
        <v>5312</v>
      </c>
    </row>
    <row r="122" spans="1:16" x14ac:dyDescent="0.25">
      <c r="A122">
        <v>121</v>
      </c>
      <c r="B122" s="1">
        <v>40664</v>
      </c>
      <c r="C122">
        <v>2</v>
      </c>
      <c r="D122">
        <v>0</v>
      </c>
      <c r="E122">
        <v>5</v>
      </c>
      <c r="F122">
        <v>0</v>
      </c>
      <c r="G122">
        <v>0</v>
      </c>
      <c r="H122">
        <v>0</v>
      </c>
      <c r="I122">
        <v>2</v>
      </c>
      <c r="J122">
        <v>0.45166699999999999</v>
      </c>
      <c r="K122">
        <v>0.44820399999999999</v>
      </c>
      <c r="L122">
        <v>0.76208299999999995</v>
      </c>
      <c r="M122">
        <v>0.106354</v>
      </c>
      <c r="N122">
        <v>1138</v>
      </c>
      <c r="O122">
        <v>2213</v>
      </c>
      <c r="P122">
        <v>3351</v>
      </c>
    </row>
    <row r="123" spans="1:16" x14ac:dyDescent="0.25">
      <c r="A123">
        <v>122</v>
      </c>
      <c r="B123" s="1">
        <v>40665</v>
      </c>
      <c r="C123">
        <v>2</v>
      </c>
      <c r="D123">
        <v>0</v>
      </c>
      <c r="E123">
        <v>5</v>
      </c>
      <c r="F123">
        <v>0</v>
      </c>
      <c r="G123">
        <v>1</v>
      </c>
      <c r="H123">
        <v>1</v>
      </c>
      <c r="I123">
        <v>2</v>
      </c>
      <c r="J123">
        <v>0.54916699999999996</v>
      </c>
      <c r="K123">
        <v>0.532833</v>
      </c>
      <c r="L123">
        <v>0.73</v>
      </c>
      <c r="M123">
        <v>0.18345400000000001</v>
      </c>
      <c r="N123">
        <v>847</v>
      </c>
      <c r="O123">
        <v>3554</v>
      </c>
      <c r="P123">
        <v>4401</v>
      </c>
    </row>
    <row r="124" spans="1:16" x14ac:dyDescent="0.25">
      <c r="A124">
        <v>123</v>
      </c>
      <c r="B124" s="1">
        <v>40666</v>
      </c>
      <c r="C124">
        <v>2</v>
      </c>
      <c r="D124">
        <v>0</v>
      </c>
      <c r="E124">
        <v>5</v>
      </c>
      <c r="F124">
        <v>0</v>
      </c>
      <c r="G124">
        <v>2</v>
      </c>
      <c r="H124">
        <v>1</v>
      </c>
      <c r="I124">
        <v>2</v>
      </c>
      <c r="J124">
        <v>0.61666699999999997</v>
      </c>
      <c r="K124">
        <v>0.58207900000000001</v>
      </c>
      <c r="L124">
        <v>0.69708300000000001</v>
      </c>
      <c r="M124">
        <v>0.342667</v>
      </c>
      <c r="N124">
        <v>603</v>
      </c>
      <c r="O124">
        <v>3848</v>
      </c>
      <c r="P124">
        <v>4451</v>
      </c>
    </row>
    <row r="125" spans="1:16" x14ac:dyDescent="0.25">
      <c r="A125">
        <v>124</v>
      </c>
      <c r="B125" s="1">
        <v>40667</v>
      </c>
      <c r="C125">
        <v>2</v>
      </c>
      <c r="D125">
        <v>0</v>
      </c>
      <c r="E125">
        <v>5</v>
      </c>
      <c r="F125">
        <v>0</v>
      </c>
      <c r="G125">
        <v>3</v>
      </c>
      <c r="H125">
        <v>1</v>
      </c>
      <c r="I125">
        <v>2</v>
      </c>
      <c r="J125">
        <v>0.41416700000000001</v>
      </c>
      <c r="K125">
        <v>0.40465000000000001</v>
      </c>
      <c r="L125">
        <v>0.73708300000000004</v>
      </c>
      <c r="M125">
        <v>0.32899600000000001</v>
      </c>
      <c r="N125">
        <v>255</v>
      </c>
      <c r="O125">
        <v>2378</v>
      </c>
      <c r="P125">
        <v>2633</v>
      </c>
    </row>
    <row r="126" spans="1:16" x14ac:dyDescent="0.25">
      <c r="A126">
        <v>125</v>
      </c>
      <c r="B126" s="1">
        <v>40668</v>
      </c>
      <c r="C126">
        <v>2</v>
      </c>
      <c r="D126">
        <v>0</v>
      </c>
      <c r="E126">
        <v>5</v>
      </c>
      <c r="F126">
        <v>0</v>
      </c>
      <c r="G126">
        <v>4</v>
      </c>
      <c r="H126">
        <v>1</v>
      </c>
      <c r="I126">
        <v>1</v>
      </c>
      <c r="J126">
        <v>0.45916699999999999</v>
      </c>
      <c r="K126">
        <v>0.441917</v>
      </c>
      <c r="L126">
        <v>0.44416699999999998</v>
      </c>
      <c r="M126">
        <v>0.29539199999999999</v>
      </c>
      <c r="N126">
        <v>614</v>
      </c>
      <c r="O126">
        <v>3819</v>
      </c>
      <c r="P126">
        <v>4433</v>
      </c>
    </row>
    <row r="127" spans="1:16" x14ac:dyDescent="0.25">
      <c r="A127">
        <v>126</v>
      </c>
      <c r="B127" s="1">
        <v>40669</v>
      </c>
      <c r="C127">
        <v>2</v>
      </c>
      <c r="D127">
        <v>0</v>
      </c>
      <c r="E127">
        <v>5</v>
      </c>
      <c r="F127">
        <v>0</v>
      </c>
      <c r="G127">
        <v>5</v>
      </c>
      <c r="H127">
        <v>1</v>
      </c>
      <c r="I127">
        <v>1</v>
      </c>
      <c r="J127">
        <v>0.47916700000000001</v>
      </c>
      <c r="K127">
        <v>0.47411700000000001</v>
      </c>
      <c r="L127">
        <v>0.59</v>
      </c>
      <c r="M127">
        <v>0.228246</v>
      </c>
      <c r="N127">
        <v>894</v>
      </c>
      <c r="O127">
        <v>3714</v>
      </c>
      <c r="P127">
        <v>4608</v>
      </c>
    </row>
    <row r="128" spans="1:16" x14ac:dyDescent="0.25">
      <c r="A128">
        <v>127</v>
      </c>
      <c r="B128" s="1">
        <v>40670</v>
      </c>
      <c r="C128">
        <v>2</v>
      </c>
      <c r="D128">
        <v>0</v>
      </c>
      <c r="E128">
        <v>5</v>
      </c>
      <c r="F128">
        <v>0</v>
      </c>
      <c r="G128">
        <v>6</v>
      </c>
      <c r="H128">
        <v>0</v>
      </c>
      <c r="I128">
        <v>1</v>
      </c>
      <c r="J128">
        <v>0.52</v>
      </c>
      <c r="K128">
        <v>0.51262099999999999</v>
      </c>
      <c r="L128">
        <v>0.54125000000000001</v>
      </c>
      <c r="M128">
        <v>0.16045000000000001</v>
      </c>
      <c r="N128">
        <v>1612</v>
      </c>
      <c r="O128">
        <v>3102</v>
      </c>
      <c r="P128">
        <v>4714</v>
      </c>
    </row>
    <row r="129" spans="1:16" x14ac:dyDescent="0.25">
      <c r="A129">
        <v>128</v>
      </c>
      <c r="B129" s="1">
        <v>40671</v>
      </c>
      <c r="C129">
        <v>2</v>
      </c>
      <c r="D129">
        <v>0</v>
      </c>
      <c r="E129">
        <v>5</v>
      </c>
      <c r="F129">
        <v>0</v>
      </c>
      <c r="G129">
        <v>0</v>
      </c>
      <c r="H129">
        <v>0</v>
      </c>
      <c r="I129">
        <v>1</v>
      </c>
      <c r="J129">
        <v>0.52833300000000005</v>
      </c>
      <c r="K129">
        <v>0.51893299999999998</v>
      </c>
      <c r="L129">
        <v>0.63166699999999998</v>
      </c>
      <c r="M129">
        <v>7.4637499999999996E-2</v>
      </c>
      <c r="N129">
        <v>1401</v>
      </c>
      <c r="O129">
        <v>2932</v>
      </c>
      <c r="P129">
        <v>4333</v>
      </c>
    </row>
    <row r="130" spans="1:16" x14ac:dyDescent="0.25">
      <c r="A130">
        <v>129</v>
      </c>
      <c r="B130" s="1">
        <v>40672</v>
      </c>
      <c r="C130">
        <v>2</v>
      </c>
      <c r="D130">
        <v>0</v>
      </c>
      <c r="E130">
        <v>5</v>
      </c>
      <c r="F130">
        <v>0</v>
      </c>
      <c r="G130">
        <v>1</v>
      </c>
      <c r="H130">
        <v>1</v>
      </c>
      <c r="I130">
        <v>1</v>
      </c>
      <c r="J130">
        <v>0.53249999999999997</v>
      </c>
      <c r="K130">
        <v>0.52524599999999999</v>
      </c>
      <c r="L130">
        <v>0.58875</v>
      </c>
      <c r="M130">
        <v>0.17599999999999999</v>
      </c>
      <c r="N130">
        <v>664</v>
      </c>
      <c r="O130">
        <v>3698</v>
      </c>
      <c r="P130">
        <v>4362</v>
      </c>
    </row>
    <row r="131" spans="1:16" x14ac:dyDescent="0.25">
      <c r="A131">
        <v>130</v>
      </c>
      <c r="B131" s="1">
        <v>40673</v>
      </c>
      <c r="C131">
        <v>2</v>
      </c>
      <c r="D131">
        <v>0</v>
      </c>
      <c r="E131">
        <v>5</v>
      </c>
      <c r="F131">
        <v>0</v>
      </c>
      <c r="G131">
        <v>2</v>
      </c>
      <c r="H131">
        <v>1</v>
      </c>
      <c r="I131">
        <v>1</v>
      </c>
      <c r="J131">
        <v>0.53249999999999997</v>
      </c>
      <c r="K131">
        <v>0.52272099999999999</v>
      </c>
      <c r="L131">
        <v>0.48916700000000002</v>
      </c>
      <c r="M131">
        <v>0.115671</v>
      </c>
      <c r="N131">
        <v>694</v>
      </c>
      <c r="O131">
        <v>4109</v>
      </c>
      <c r="P131">
        <v>4803</v>
      </c>
    </row>
    <row r="132" spans="1:16" x14ac:dyDescent="0.25">
      <c r="A132">
        <v>131</v>
      </c>
      <c r="B132" s="1">
        <v>40674</v>
      </c>
      <c r="C132">
        <v>2</v>
      </c>
      <c r="D132">
        <v>0</v>
      </c>
      <c r="E132">
        <v>5</v>
      </c>
      <c r="F132">
        <v>0</v>
      </c>
      <c r="G132">
        <v>3</v>
      </c>
      <c r="H132">
        <v>1</v>
      </c>
      <c r="I132">
        <v>1</v>
      </c>
      <c r="J132">
        <v>0.54249999999999998</v>
      </c>
      <c r="K132">
        <v>0.52839999999999998</v>
      </c>
      <c r="L132">
        <v>0.63291699999999995</v>
      </c>
      <c r="M132">
        <v>0.120642</v>
      </c>
      <c r="N132">
        <v>550</v>
      </c>
      <c r="O132">
        <v>3632</v>
      </c>
      <c r="P132">
        <v>4182</v>
      </c>
    </row>
    <row r="133" spans="1:16" x14ac:dyDescent="0.25">
      <c r="A133">
        <v>132</v>
      </c>
      <c r="B133" s="1">
        <v>40675</v>
      </c>
      <c r="C133">
        <v>2</v>
      </c>
      <c r="D133">
        <v>0</v>
      </c>
      <c r="E133">
        <v>5</v>
      </c>
      <c r="F133">
        <v>0</v>
      </c>
      <c r="G133">
        <v>4</v>
      </c>
      <c r="H133">
        <v>1</v>
      </c>
      <c r="I133">
        <v>1</v>
      </c>
      <c r="J133">
        <v>0.53500000000000003</v>
      </c>
      <c r="K133">
        <v>0.52336300000000002</v>
      </c>
      <c r="L133">
        <v>0.74750000000000005</v>
      </c>
      <c r="M133">
        <v>0.189667</v>
      </c>
      <c r="N133">
        <v>695</v>
      </c>
      <c r="O133">
        <v>4169</v>
      </c>
      <c r="P133">
        <v>4864</v>
      </c>
    </row>
    <row r="134" spans="1:16" x14ac:dyDescent="0.25">
      <c r="A134">
        <v>133</v>
      </c>
      <c r="B134" s="1">
        <v>40676</v>
      </c>
      <c r="C134">
        <v>2</v>
      </c>
      <c r="D134">
        <v>0</v>
      </c>
      <c r="E134">
        <v>5</v>
      </c>
      <c r="F134">
        <v>0</v>
      </c>
      <c r="G134">
        <v>5</v>
      </c>
      <c r="H134">
        <v>1</v>
      </c>
      <c r="I134">
        <v>2</v>
      </c>
      <c r="J134">
        <v>0.51249999999999996</v>
      </c>
      <c r="K134">
        <v>0.49430000000000002</v>
      </c>
      <c r="L134">
        <v>0.86333300000000002</v>
      </c>
      <c r="M134">
        <v>0.179725</v>
      </c>
      <c r="N134">
        <v>692</v>
      </c>
      <c r="O134">
        <v>3413</v>
      </c>
      <c r="P134">
        <v>4105</v>
      </c>
    </row>
    <row r="135" spans="1:16" x14ac:dyDescent="0.25">
      <c r="A135">
        <v>134</v>
      </c>
      <c r="B135" s="1">
        <v>40677</v>
      </c>
      <c r="C135">
        <v>2</v>
      </c>
      <c r="D135">
        <v>0</v>
      </c>
      <c r="E135">
        <v>5</v>
      </c>
      <c r="F135">
        <v>0</v>
      </c>
      <c r="G135">
        <v>6</v>
      </c>
      <c r="H135">
        <v>0</v>
      </c>
      <c r="I135">
        <v>2</v>
      </c>
      <c r="J135">
        <v>0.52083299999999999</v>
      </c>
      <c r="K135">
        <v>0.50062899999999999</v>
      </c>
      <c r="L135">
        <v>0.92249999999999999</v>
      </c>
      <c r="M135">
        <v>0.13494999999999999</v>
      </c>
      <c r="N135">
        <v>902</v>
      </c>
      <c r="O135">
        <v>2507</v>
      </c>
      <c r="P135">
        <v>3409</v>
      </c>
    </row>
    <row r="136" spans="1:16" x14ac:dyDescent="0.25">
      <c r="A136">
        <v>135</v>
      </c>
      <c r="B136" s="1">
        <v>40678</v>
      </c>
      <c r="C136">
        <v>2</v>
      </c>
      <c r="D136">
        <v>0</v>
      </c>
      <c r="E136">
        <v>5</v>
      </c>
      <c r="F136">
        <v>0</v>
      </c>
      <c r="G136">
        <v>0</v>
      </c>
      <c r="H136">
        <v>0</v>
      </c>
      <c r="I136">
        <v>2</v>
      </c>
      <c r="J136">
        <v>0.5625</v>
      </c>
      <c r="K136">
        <v>0.53600000000000003</v>
      </c>
      <c r="L136">
        <v>0.86708300000000005</v>
      </c>
      <c r="M136">
        <v>0.152979</v>
      </c>
      <c r="N136">
        <v>1582</v>
      </c>
      <c r="O136">
        <v>2971</v>
      </c>
      <c r="P136">
        <v>4553</v>
      </c>
    </row>
    <row r="137" spans="1:16" x14ac:dyDescent="0.25">
      <c r="A137">
        <v>136</v>
      </c>
      <c r="B137" s="1">
        <v>40679</v>
      </c>
      <c r="C137">
        <v>2</v>
      </c>
      <c r="D137">
        <v>0</v>
      </c>
      <c r="E137">
        <v>5</v>
      </c>
      <c r="F137">
        <v>0</v>
      </c>
      <c r="G137">
        <v>1</v>
      </c>
      <c r="H137">
        <v>1</v>
      </c>
      <c r="I137">
        <v>1</v>
      </c>
      <c r="J137">
        <v>0.57750000000000001</v>
      </c>
      <c r="K137">
        <v>0.550512</v>
      </c>
      <c r="L137">
        <v>0.78791699999999998</v>
      </c>
      <c r="M137">
        <v>0.12687100000000001</v>
      </c>
      <c r="N137">
        <v>773</v>
      </c>
      <c r="O137">
        <v>3185</v>
      </c>
      <c r="P137">
        <v>3958</v>
      </c>
    </row>
    <row r="138" spans="1:16" x14ac:dyDescent="0.25">
      <c r="A138">
        <v>137</v>
      </c>
      <c r="B138" s="1">
        <v>40680</v>
      </c>
      <c r="C138">
        <v>2</v>
      </c>
      <c r="D138">
        <v>0</v>
      </c>
      <c r="E138">
        <v>5</v>
      </c>
      <c r="F138">
        <v>0</v>
      </c>
      <c r="G138">
        <v>2</v>
      </c>
      <c r="H138">
        <v>1</v>
      </c>
      <c r="I138">
        <v>2</v>
      </c>
      <c r="J138">
        <v>0.56166700000000003</v>
      </c>
      <c r="K138">
        <v>0.53852900000000004</v>
      </c>
      <c r="L138">
        <v>0.83791700000000002</v>
      </c>
      <c r="M138">
        <v>0.27735399999999999</v>
      </c>
      <c r="N138">
        <v>678</v>
      </c>
      <c r="O138">
        <v>3445</v>
      </c>
      <c r="P138">
        <v>4123</v>
      </c>
    </row>
    <row r="139" spans="1:16" x14ac:dyDescent="0.25">
      <c r="A139">
        <v>138</v>
      </c>
      <c r="B139" s="1">
        <v>40681</v>
      </c>
      <c r="C139">
        <v>2</v>
      </c>
      <c r="D139">
        <v>0</v>
      </c>
      <c r="E139">
        <v>5</v>
      </c>
      <c r="F139">
        <v>0</v>
      </c>
      <c r="G139">
        <v>3</v>
      </c>
      <c r="H139">
        <v>1</v>
      </c>
      <c r="I139">
        <v>2</v>
      </c>
      <c r="J139">
        <v>0.55000000000000004</v>
      </c>
      <c r="K139">
        <v>0.52715800000000002</v>
      </c>
      <c r="L139">
        <v>0.87</v>
      </c>
      <c r="M139">
        <v>0.201492</v>
      </c>
      <c r="N139">
        <v>536</v>
      </c>
      <c r="O139">
        <v>3319</v>
      </c>
      <c r="P139">
        <v>3855</v>
      </c>
    </row>
    <row r="140" spans="1:16" x14ac:dyDescent="0.25">
      <c r="A140">
        <v>139</v>
      </c>
      <c r="B140" s="1">
        <v>40682</v>
      </c>
      <c r="C140">
        <v>2</v>
      </c>
      <c r="D140">
        <v>0</v>
      </c>
      <c r="E140">
        <v>5</v>
      </c>
      <c r="F140">
        <v>0</v>
      </c>
      <c r="G140">
        <v>4</v>
      </c>
      <c r="H140">
        <v>1</v>
      </c>
      <c r="I140">
        <v>2</v>
      </c>
      <c r="J140">
        <v>0.530833</v>
      </c>
      <c r="K140">
        <v>0.51074200000000003</v>
      </c>
      <c r="L140">
        <v>0.82958299999999996</v>
      </c>
      <c r="M140">
        <v>0.108213</v>
      </c>
      <c r="N140">
        <v>735</v>
      </c>
      <c r="O140">
        <v>3840</v>
      </c>
      <c r="P140">
        <v>4575</v>
      </c>
    </row>
    <row r="141" spans="1:16" x14ac:dyDescent="0.25">
      <c r="A141">
        <v>140</v>
      </c>
      <c r="B141" s="1">
        <v>40683</v>
      </c>
      <c r="C141">
        <v>2</v>
      </c>
      <c r="D141">
        <v>0</v>
      </c>
      <c r="E141">
        <v>5</v>
      </c>
      <c r="F141">
        <v>0</v>
      </c>
      <c r="G141">
        <v>5</v>
      </c>
      <c r="H141">
        <v>1</v>
      </c>
      <c r="I141">
        <v>1</v>
      </c>
      <c r="J141">
        <v>0.53666700000000001</v>
      </c>
      <c r="K141">
        <v>0.52904200000000001</v>
      </c>
      <c r="L141">
        <v>0.71958299999999997</v>
      </c>
      <c r="M141">
        <v>0.12501300000000001</v>
      </c>
      <c r="N141">
        <v>909</v>
      </c>
      <c r="O141">
        <v>4008</v>
      </c>
      <c r="P141">
        <v>4917</v>
      </c>
    </row>
    <row r="142" spans="1:16" x14ac:dyDescent="0.25">
      <c r="A142">
        <v>141</v>
      </c>
      <c r="B142" s="1">
        <v>40684</v>
      </c>
      <c r="C142">
        <v>2</v>
      </c>
      <c r="D142">
        <v>0</v>
      </c>
      <c r="E142">
        <v>5</v>
      </c>
      <c r="F142">
        <v>0</v>
      </c>
      <c r="G142">
        <v>6</v>
      </c>
      <c r="H142">
        <v>0</v>
      </c>
      <c r="I142">
        <v>1</v>
      </c>
      <c r="J142">
        <v>0.60250000000000004</v>
      </c>
      <c r="K142">
        <v>0.57197500000000001</v>
      </c>
      <c r="L142">
        <v>0.62666699999999997</v>
      </c>
      <c r="M142">
        <v>0.12064999999999999</v>
      </c>
      <c r="N142">
        <v>2258</v>
      </c>
      <c r="O142">
        <v>3547</v>
      </c>
      <c r="P142">
        <v>5805</v>
      </c>
    </row>
    <row r="143" spans="1:16" x14ac:dyDescent="0.25">
      <c r="A143">
        <v>142</v>
      </c>
      <c r="B143" s="1">
        <v>40685</v>
      </c>
      <c r="C143">
        <v>2</v>
      </c>
      <c r="D143">
        <v>0</v>
      </c>
      <c r="E143">
        <v>5</v>
      </c>
      <c r="F143">
        <v>0</v>
      </c>
      <c r="G143">
        <v>0</v>
      </c>
      <c r="H143">
        <v>0</v>
      </c>
      <c r="I143">
        <v>1</v>
      </c>
      <c r="J143">
        <v>0.60416700000000001</v>
      </c>
      <c r="K143">
        <v>0.57450000000000001</v>
      </c>
      <c r="L143">
        <v>0.749583</v>
      </c>
      <c r="M143">
        <v>0.148008</v>
      </c>
      <c r="N143">
        <v>1576</v>
      </c>
      <c r="O143">
        <v>3084</v>
      </c>
      <c r="P143">
        <v>4660</v>
      </c>
    </row>
    <row r="144" spans="1:16" x14ac:dyDescent="0.25">
      <c r="A144">
        <v>143</v>
      </c>
      <c r="B144" s="1">
        <v>40686</v>
      </c>
      <c r="C144">
        <v>2</v>
      </c>
      <c r="D144">
        <v>0</v>
      </c>
      <c r="E144">
        <v>5</v>
      </c>
      <c r="F144">
        <v>0</v>
      </c>
      <c r="G144">
        <v>1</v>
      </c>
      <c r="H144">
        <v>1</v>
      </c>
      <c r="I144">
        <v>2</v>
      </c>
      <c r="J144">
        <v>0.63166699999999998</v>
      </c>
      <c r="K144">
        <v>0.59029600000000004</v>
      </c>
      <c r="L144">
        <v>0.81</v>
      </c>
      <c r="M144">
        <v>0.23384199999999999</v>
      </c>
      <c r="N144">
        <v>836</v>
      </c>
      <c r="O144">
        <v>3438</v>
      </c>
      <c r="P144">
        <v>4274</v>
      </c>
    </row>
    <row r="145" spans="1:16" x14ac:dyDescent="0.25">
      <c r="A145">
        <v>144</v>
      </c>
      <c r="B145" s="1">
        <v>40687</v>
      </c>
      <c r="C145">
        <v>2</v>
      </c>
      <c r="D145">
        <v>0</v>
      </c>
      <c r="E145">
        <v>5</v>
      </c>
      <c r="F145">
        <v>0</v>
      </c>
      <c r="G145">
        <v>2</v>
      </c>
      <c r="H145">
        <v>1</v>
      </c>
      <c r="I145">
        <v>2</v>
      </c>
      <c r="J145">
        <v>0.66</v>
      </c>
      <c r="K145">
        <v>0.60481300000000005</v>
      </c>
      <c r="L145">
        <v>0.74083299999999996</v>
      </c>
      <c r="M145">
        <v>0.207092</v>
      </c>
      <c r="N145">
        <v>659</v>
      </c>
      <c r="O145">
        <v>3833</v>
      </c>
      <c r="P145">
        <v>4492</v>
      </c>
    </row>
    <row r="146" spans="1:16" x14ac:dyDescent="0.25">
      <c r="A146">
        <v>145</v>
      </c>
      <c r="B146" s="1">
        <v>40688</v>
      </c>
      <c r="C146">
        <v>2</v>
      </c>
      <c r="D146">
        <v>0</v>
      </c>
      <c r="E146">
        <v>5</v>
      </c>
      <c r="F146">
        <v>0</v>
      </c>
      <c r="G146">
        <v>3</v>
      </c>
      <c r="H146">
        <v>1</v>
      </c>
      <c r="I146">
        <v>1</v>
      </c>
      <c r="J146">
        <v>0.660833</v>
      </c>
      <c r="K146">
        <v>0.61554200000000003</v>
      </c>
      <c r="L146">
        <v>0.69625000000000004</v>
      </c>
      <c r="M146">
        <v>0.15423300000000001</v>
      </c>
      <c r="N146">
        <v>740</v>
      </c>
      <c r="O146">
        <v>4238</v>
      </c>
      <c r="P146">
        <v>4978</v>
      </c>
    </row>
    <row r="147" spans="1:16" x14ac:dyDescent="0.25">
      <c r="A147">
        <v>146</v>
      </c>
      <c r="B147" s="1">
        <v>40689</v>
      </c>
      <c r="C147">
        <v>2</v>
      </c>
      <c r="D147">
        <v>0</v>
      </c>
      <c r="E147">
        <v>5</v>
      </c>
      <c r="F147">
        <v>0</v>
      </c>
      <c r="G147">
        <v>4</v>
      </c>
      <c r="H147">
        <v>1</v>
      </c>
      <c r="I147">
        <v>1</v>
      </c>
      <c r="J147">
        <v>0.70833299999999999</v>
      </c>
      <c r="K147">
        <v>0.65468800000000005</v>
      </c>
      <c r="L147">
        <v>0.67749999999999999</v>
      </c>
      <c r="M147">
        <v>0.19964199999999999</v>
      </c>
      <c r="N147">
        <v>758</v>
      </c>
      <c r="O147">
        <v>3919</v>
      </c>
      <c r="P147">
        <v>4677</v>
      </c>
    </row>
    <row r="148" spans="1:16" x14ac:dyDescent="0.25">
      <c r="A148">
        <v>147</v>
      </c>
      <c r="B148" s="1">
        <v>40690</v>
      </c>
      <c r="C148">
        <v>2</v>
      </c>
      <c r="D148">
        <v>0</v>
      </c>
      <c r="E148">
        <v>5</v>
      </c>
      <c r="F148">
        <v>0</v>
      </c>
      <c r="G148">
        <v>5</v>
      </c>
      <c r="H148">
        <v>1</v>
      </c>
      <c r="I148">
        <v>1</v>
      </c>
      <c r="J148">
        <v>0.68166700000000002</v>
      </c>
      <c r="K148">
        <v>0.63700800000000002</v>
      </c>
      <c r="L148">
        <v>0.65375000000000005</v>
      </c>
      <c r="M148">
        <v>0.240679</v>
      </c>
      <c r="N148">
        <v>871</v>
      </c>
      <c r="O148">
        <v>3808</v>
      </c>
      <c r="P148">
        <v>4679</v>
      </c>
    </row>
    <row r="149" spans="1:16" x14ac:dyDescent="0.25">
      <c r="A149">
        <v>148</v>
      </c>
      <c r="B149" s="1">
        <v>40691</v>
      </c>
      <c r="C149">
        <v>2</v>
      </c>
      <c r="D149">
        <v>0</v>
      </c>
      <c r="E149">
        <v>5</v>
      </c>
      <c r="F149">
        <v>0</v>
      </c>
      <c r="G149">
        <v>6</v>
      </c>
      <c r="H149">
        <v>0</v>
      </c>
      <c r="I149">
        <v>1</v>
      </c>
      <c r="J149">
        <v>0.655833</v>
      </c>
      <c r="K149">
        <v>0.61237900000000001</v>
      </c>
      <c r="L149">
        <v>0.72958299999999998</v>
      </c>
      <c r="M149">
        <v>0.23009199999999999</v>
      </c>
      <c r="N149">
        <v>2001</v>
      </c>
      <c r="O149">
        <v>2757</v>
      </c>
      <c r="P149">
        <v>4758</v>
      </c>
    </row>
    <row r="150" spans="1:16" x14ac:dyDescent="0.25">
      <c r="A150">
        <v>149</v>
      </c>
      <c r="B150" s="1">
        <v>40692</v>
      </c>
      <c r="C150">
        <v>2</v>
      </c>
      <c r="D150">
        <v>0</v>
      </c>
      <c r="E150">
        <v>5</v>
      </c>
      <c r="F150">
        <v>0</v>
      </c>
      <c r="G150">
        <v>0</v>
      </c>
      <c r="H150">
        <v>0</v>
      </c>
      <c r="I150">
        <v>1</v>
      </c>
      <c r="J150">
        <v>0.66749999999999998</v>
      </c>
      <c r="K150">
        <v>0.61555000000000004</v>
      </c>
      <c r="L150">
        <v>0.81874999999999998</v>
      </c>
      <c r="M150">
        <v>0.21393799999999999</v>
      </c>
      <c r="N150">
        <v>2355</v>
      </c>
      <c r="O150">
        <v>2433</v>
      </c>
      <c r="P150">
        <v>4788</v>
      </c>
    </row>
    <row r="151" spans="1:16" x14ac:dyDescent="0.25">
      <c r="A151">
        <v>150</v>
      </c>
      <c r="B151" s="1">
        <v>40693</v>
      </c>
      <c r="C151">
        <v>2</v>
      </c>
      <c r="D151">
        <v>0</v>
      </c>
      <c r="E151">
        <v>5</v>
      </c>
      <c r="F151">
        <v>1</v>
      </c>
      <c r="G151">
        <v>1</v>
      </c>
      <c r="H151">
        <v>0</v>
      </c>
      <c r="I151">
        <v>1</v>
      </c>
      <c r="J151">
        <v>0.73333300000000001</v>
      </c>
      <c r="K151">
        <v>0.67109200000000002</v>
      </c>
      <c r="L151">
        <v>0.68500000000000005</v>
      </c>
      <c r="M151">
        <v>0.13122500000000001</v>
      </c>
      <c r="N151">
        <v>1549</v>
      </c>
      <c r="O151">
        <v>2549</v>
      </c>
      <c r="P151">
        <v>4098</v>
      </c>
    </row>
    <row r="152" spans="1:16" x14ac:dyDescent="0.25">
      <c r="A152">
        <v>151</v>
      </c>
      <c r="B152" s="1">
        <v>40694</v>
      </c>
      <c r="C152">
        <v>2</v>
      </c>
      <c r="D152">
        <v>0</v>
      </c>
      <c r="E152">
        <v>5</v>
      </c>
      <c r="F152">
        <v>0</v>
      </c>
      <c r="G152">
        <v>2</v>
      </c>
      <c r="H152">
        <v>1</v>
      </c>
      <c r="I152">
        <v>1</v>
      </c>
      <c r="J152">
        <v>0.77500000000000002</v>
      </c>
      <c r="K152">
        <v>0.725383</v>
      </c>
      <c r="L152">
        <v>0.63666699999999998</v>
      </c>
      <c r="M152">
        <v>0.111329</v>
      </c>
      <c r="N152">
        <v>673</v>
      </c>
      <c r="O152">
        <v>3309</v>
      </c>
      <c r="P152">
        <v>3982</v>
      </c>
    </row>
    <row r="153" spans="1:16" x14ac:dyDescent="0.25">
      <c r="A153">
        <v>152</v>
      </c>
      <c r="B153" s="1">
        <v>40695</v>
      </c>
      <c r="C153">
        <v>2</v>
      </c>
      <c r="D153">
        <v>0</v>
      </c>
      <c r="E153">
        <v>6</v>
      </c>
      <c r="F153">
        <v>0</v>
      </c>
      <c r="G153">
        <v>3</v>
      </c>
      <c r="H153">
        <v>1</v>
      </c>
      <c r="I153">
        <v>2</v>
      </c>
      <c r="J153">
        <v>0.76416700000000004</v>
      </c>
      <c r="K153">
        <v>0.72096700000000002</v>
      </c>
      <c r="L153">
        <v>0.67708299999999999</v>
      </c>
      <c r="M153">
        <v>0.207092</v>
      </c>
      <c r="N153">
        <v>513</v>
      </c>
      <c r="O153">
        <v>3461</v>
      </c>
      <c r="P153">
        <v>3974</v>
      </c>
    </row>
    <row r="154" spans="1:16" x14ac:dyDescent="0.25">
      <c r="A154">
        <v>153</v>
      </c>
      <c r="B154" s="1">
        <v>40696</v>
      </c>
      <c r="C154">
        <v>2</v>
      </c>
      <c r="D154">
        <v>0</v>
      </c>
      <c r="E154">
        <v>6</v>
      </c>
      <c r="F154">
        <v>0</v>
      </c>
      <c r="G154">
        <v>4</v>
      </c>
      <c r="H154">
        <v>1</v>
      </c>
      <c r="I154">
        <v>1</v>
      </c>
      <c r="J154">
        <v>0.71499999999999997</v>
      </c>
      <c r="K154">
        <v>0.64394200000000001</v>
      </c>
      <c r="L154">
        <v>0.30499999999999999</v>
      </c>
      <c r="M154">
        <v>0.29228700000000002</v>
      </c>
      <c r="N154">
        <v>736</v>
      </c>
      <c r="O154">
        <v>4232</v>
      </c>
      <c r="P154">
        <v>4968</v>
      </c>
    </row>
    <row r="155" spans="1:16" x14ac:dyDescent="0.25">
      <c r="A155">
        <v>154</v>
      </c>
      <c r="B155" s="1">
        <v>40697</v>
      </c>
      <c r="C155">
        <v>2</v>
      </c>
      <c r="D155">
        <v>0</v>
      </c>
      <c r="E155">
        <v>6</v>
      </c>
      <c r="F155">
        <v>0</v>
      </c>
      <c r="G155">
        <v>5</v>
      </c>
      <c r="H155">
        <v>1</v>
      </c>
      <c r="I155">
        <v>1</v>
      </c>
      <c r="J155">
        <v>0.62</v>
      </c>
      <c r="K155">
        <v>0.58713300000000002</v>
      </c>
      <c r="L155">
        <v>0.35416700000000001</v>
      </c>
      <c r="M155">
        <v>0.25312099999999998</v>
      </c>
      <c r="N155">
        <v>898</v>
      </c>
      <c r="O155">
        <v>4414</v>
      </c>
      <c r="P155">
        <v>5312</v>
      </c>
    </row>
    <row r="156" spans="1:16" x14ac:dyDescent="0.25">
      <c r="A156">
        <v>155</v>
      </c>
      <c r="B156" s="1">
        <v>40698</v>
      </c>
      <c r="C156">
        <v>2</v>
      </c>
      <c r="D156">
        <v>0</v>
      </c>
      <c r="E156">
        <v>6</v>
      </c>
      <c r="F156">
        <v>0</v>
      </c>
      <c r="G156">
        <v>6</v>
      </c>
      <c r="H156">
        <v>0</v>
      </c>
      <c r="I156">
        <v>1</v>
      </c>
      <c r="J156">
        <v>0.63500000000000001</v>
      </c>
      <c r="K156">
        <v>0.594696</v>
      </c>
      <c r="L156">
        <v>0.45624999999999999</v>
      </c>
      <c r="M156">
        <v>0.123142</v>
      </c>
      <c r="N156">
        <v>1869</v>
      </c>
      <c r="O156">
        <v>3473</v>
      </c>
      <c r="P156">
        <v>5342</v>
      </c>
    </row>
    <row r="157" spans="1:16" x14ac:dyDescent="0.25">
      <c r="A157">
        <v>156</v>
      </c>
      <c r="B157" s="1">
        <v>40699</v>
      </c>
      <c r="C157">
        <v>2</v>
      </c>
      <c r="D157">
        <v>0</v>
      </c>
      <c r="E157">
        <v>6</v>
      </c>
      <c r="F157">
        <v>0</v>
      </c>
      <c r="G157">
        <v>0</v>
      </c>
      <c r="H157">
        <v>0</v>
      </c>
      <c r="I157">
        <v>2</v>
      </c>
      <c r="J157">
        <v>0.64833300000000005</v>
      </c>
      <c r="K157">
        <v>0.61680400000000002</v>
      </c>
      <c r="L157">
        <v>0.65249999999999997</v>
      </c>
      <c r="M157">
        <v>0.13869200000000001</v>
      </c>
      <c r="N157">
        <v>1685</v>
      </c>
      <c r="O157">
        <v>3221</v>
      </c>
      <c r="P157">
        <v>4906</v>
      </c>
    </row>
    <row r="158" spans="1:16" x14ac:dyDescent="0.25">
      <c r="A158">
        <v>157</v>
      </c>
      <c r="B158" s="1">
        <v>40700</v>
      </c>
      <c r="C158">
        <v>2</v>
      </c>
      <c r="D158">
        <v>0</v>
      </c>
      <c r="E158">
        <v>6</v>
      </c>
      <c r="F158">
        <v>0</v>
      </c>
      <c r="G158">
        <v>1</v>
      </c>
      <c r="H158">
        <v>1</v>
      </c>
      <c r="I158">
        <v>1</v>
      </c>
      <c r="J158">
        <v>0.67833299999999996</v>
      </c>
      <c r="K158">
        <v>0.62185800000000002</v>
      </c>
      <c r="L158">
        <v>0.6</v>
      </c>
      <c r="M158">
        <v>0.121896</v>
      </c>
      <c r="N158">
        <v>673</v>
      </c>
      <c r="O158">
        <v>3875</v>
      </c>
      <c r="P158">
        <v>4548</v>
      </c>
    </row>
    <row r="159" spans="1:16" x14ac:dyDescent="0.25">
      <c r="A159">
        <v>158</v>
      </c>
      <c r="B159" s="1">
        <v>40701</v>
      </c>
      <c r="C159">
        <v>2</v>
      </c>
      <c r="D159">
        <v>0</v>
      </c>
      <c r="E159">
        <v>6</v>
      </c>
      <c r="F159">
        <v>0</v>
      </c>
      <c r="G159">
        <v>2</v>
      </c>
      <c r="H159">
        <v>1</v>
      </c>
      <c r="I159">
        <v>1</v>
      </c>
      <c r="J159">
        <v>0.70750000000000002</v>
      </c>
      <c r="K159">
        <v>0.65595000000000003</v>
      </c>
      <c r="L159">
        <v>0.59791700000000003</v>
      </c>
      <c r="M159">
        <v>0.187808</v>
      </c>
      <c r="N159">
        <v>763</v>
      </c>
      <c r="O159">
        <v>4070</v>
      </c>
      <c r="P159">
        <v>4833</v>
      </c>
    </row>
    <row r="160" spans="1:16" x14ac:dyDescent="0.25">
      <c r="A160">
        <v>159</v>
      </c>
      <c r="B160" s="1">
        <v>40702</v>
      </c>
      <c r="C160">
        <v>2</v>
      </c>
      <c r="D160">
        <v>0</v>
      </c>
      <c r="E160">
        <v>6</v>
      </c>
      <c r="F160">
        <v>0</v>
      </c>
      <c r="G160">
        <v>3</v>
      </c>
      <c r="H160">
        <v>1</v>
      </c>
      <c r="I160">
        <v>1</v>
      </c>
      <c r="J160">
        <v>0.77583299999999999</v>
      </c>
      <c r="K160">
        <v>0.72727900000000001</v>
      </c>
      <c r="L160">
        <v>0.62208300000000005</v>
      </c>
      <c r="M160">
        <v>0.13681699999999999</v>
      </c>
      <c r="N160">
        <v>676</v>
      </c>
      <c r="O160">
        <v>3725</v>
      </c>
      <c r="P160">
        <v>4401</v>
      </c>
    </row>
    <row r="161" spans="1:16" x14ac:dyDescent="0.25">
      <c r="A161">
        <v>160</v>
      </c>
      <c r="B161" s="1">
        <v>40703</v>
      </c>
      <c r="C161">
        <v>2</v>
      </c>
      <c r="D161">
        <v>0</v>
      </c>
      <c r="E161">
        <v>6</v>
      </c>
      <c r="F161">
        <v>0</v>
      </c>
      <c r="G161">
        <v>4</v>
      </c>
      <c r="H161">
        <v>1</v>
      </c>
      <c r="I161">
        <v>2</v>
      </c>
      <c r="J161">
        <v>0.80833299999999997</v>
      </c>
      <c r="K161">
        <v>0.757579</v>
      </c>
      <c r="L161">
        <v>0.56833299999999998</v>
      </c>
      <c r="M161">
        <v>0.14988299999999999</v>
      </c>
      <c r="N161">
        <v>563</v>
      </c>
      <c r="O161">
        <v>3352</v>
      </c>
      <c r="P161">
        <v>3915</v>
      </c>
    </row>
    <row r="162" spans="1:16" x14ac:dyDescent="0.25">
      <c r="A162">
        <v>161</v>
      </c>
      <c r="B162" s="1">
        <v>40704</v>
      </c>
      <c r="C162">
        <v>2</v>
      </c>
      <c r="D162">
        <v>0</v>
      </c>
      <c r="E162">
        <v>6</v>
      </c>
      <c r="F162">
        <v>0</v>
      </c>
      <c r="G162">
        <v>5</v>
      </c>
      <c r="H162">
        <v>1</v>
      </c>
      <c r="I162">
        <v>1</v>
      </c>
      <c r="J162">
        <v>0.755</v>
      </c>
      <c r="K162">
        <v>0.70329200000000003</v>
      </c>
      <c r="L162">
        <v>0.60499999999999998</v>
      </c>
      <c r="M162">
        <v>0.14055400000000001</v>
      </c>
      <c r="N162">
        <v>815</v>
      </c>
      <c r="O162">
        <v>3771</v>
      </c>
      <c r="P162">
        <v>4586</v>
      </c>
    </row>
    <row r="163" spans="1:16" x14ac:dyDescent="0.25">
      <c r="A163">
        <v>162</v>
      </c>
      <c r="B163" s="1">
        <v>40705</v>
      </c>
      <c r="C163">
        <v>2</v>
      </c>
      <c r="D163">
        <v>0</v>
      </c>
      <c r="E163">
        <v>6</v>
      </c>
      <c r="F163">
        <v>0</v>
      </c>
      <c r="G163">
        <v>6</v>
      </c>
      <c r="H163">
        <v>0</v>
      </c>
      <c r="I163">
        <v>1</v>
      </c>
      <c r="J163">
        <v>0.72499999999999998</v>
      </c>
      <c r="K163">
        <v>0.67803800000000003</v>
      </c>
      <c r="L163">
        <v>0.65458300000000003</v>
      </c>
      <c r="M163">
        <v>0.15484999999999999</v>
      </c>
      <c r="N163">
        <v>1729</v>
      </c>
      <c r="O163">
        <v>3237</v>
      </c>
      <c r="P163">
        <v>4966</v>
      </c>
    </row>
    <row r="164" spans="1:16" x14ac:dyDescent="0.25">
      <c r="A164">
        <v>163</v>
      </c>
      <c r="B164" s="1">
        <v>40706</v>
      </c>
      <c r="C164">
        <v>2</v>
      </c>
      <c r="D164">
        <v>0</v>
      </c>
      <c r="E164">
        <v>6</v>
      </c>
      <c r="F164">
        <v>0</v>
      </c>
      <c r="G164">
        <v>0</v>
      </c>
      <c r="H164">
        <v>0</v>
      </c>
      <c r="I164">
        <v>1</v>
      </c>
      <c r="J164">
        <v>0.6925</v>
      </c>
      <c r="K164">
        <v>0.64332500000000004</v>
      </c>
      <c r="L164">
        <v>0.74791700000000005</v>
      </c>
      <c r="M164">
        <v>0.16356699999999999</v>
      </c>
      <c r="N164">
        <v>1467</v>
      </c>
      <c r="O164">
        <v>2993</v>
      </c>
      <c r="P164">
        <v>4460</v>
      </c>
    </row>
    <row r="165" spans="1:16" x14ac:dyDescent="0.25">
      <c r="A165">
        <v>164</v>
      </c>
      <c r="B165" s="1">
        <v>40707</v>
      </c>
      <c r="C165">
        <v>2</v>
      </c>
      <c r="D165">
        <v>0</v>
      </c>
      <c r="E165">
        <v>6</v>
      </c>
      <c r="F165">
        <v>0</v>
      </c>
      <c r="G165">
        <v>1</v>
      </c>
      <c r="H165">
        <v>1</v>
      </c>
      <c r="I165">
        <v>1</v>
      </c>
      <c r="J165">
        <v>0.63500000000000001</v>
      </c>
      <c r="K165">
        <v>0.60165400000000002</v>
      </c>
      <c r="L165">
        <v>0.49458299999999999</v>
      </c>
      <c r="M165">
        <v>0.30535000000000001</v>
      </c>
      <c r="N165">
        <v>863</v>
      </c>
      <c r="O165">
        <v>4157</v>
      </c>
      <c r="P165">
        <v>5020</v>
      </c>
    </row>
    <row r="166" spans="1:16" x14ac:dyDescent="0.25">
      <c r="A166">
        <v>165</v>
      </c>
      <c r="B166" s="1">
        <v>40708</v>
      </c>
      <c r="C166">
        <v>2</v>
      </c>
      <c r="D166">
        <v>0</v>
      </c>
      <c r="E166">
        <v>6</v>
      </c>
      <c r="F166">
        <v>0</v>
      </c>
      <c r="G166">
        <v>2</v>
      </c>
      <c r="H166">
        <v>1</v>
      </c>
      <c r="I166">
        <v>1</v>
      </c>
      <c r="J166">
        <v>0.60416700000000001</v>
      </c>
      <c r="K166">
        <v>0.59154600000000002</v>
      </c>
      <c r="L166">
        <v>0.50708299999999995</v>
      </c>
      <c r="M166">
        <v>0.26928299999999999</v>
      </c>
      <c r="N166">
        <v>727</v>
      </c>
      <c r="O166">
        <v>4164</v>
      </c>
      <c r="P166">
        <v>4891</v>
      </c>
    </row>
    <row r="167" spans="1:16" x14ac:dyDescent="0.25">
      <c r="A167">
        <v>166</v>
      </c>
      <c r="B167" s="1">
        <v>40709</v>
      </c>
      <c r="C167">
        <v>2</v>
      </c>
      <c r="D167">
        <v>0</v>
      </c>
      <c r="E167">
        <v>6</v>
      </c>
      <c r="F167">
        <v>0</v>
      </c>
      <c r="G167">
        <v>3</v>
      </c>
      <c r="H167">
        <v>1</v>
      </c>
      <c r="I167">
        <v>1</v>
      </c>
      <c r="J167">
        <v>0.62666699999999997</v>
      </c>
      <c r="K167">
        <v>0.587754</v>
      </c>
      <c r="L167">
        <v>0.471667</v>
      </c>
      <c r="M167">
        <v>0.16791200000000001</v>
      </c>
      <c r="N167">
        <v>769</v>
      </c>
      <c r="O167">
        <v>4411</v>
      </c>
      <c r="P167">
        <v>5180</v>
      </c>
    </row>
    <row r="168" spans="1:16" x14ac:dyDescent="0.25">
      <c r="A168">
        <v>167</v>
      </c>
      <c r="B168" s="1">
        <v>40710</v>
      </c>
      <c r="C168">
        <v>2</v>
      </c>
      <c r="D168">
        <v>0</v>
      </c>
      <c r="E168">
        <v>6</v>
      </c>
      <c r="F168">
        <v>0</v>
      </c>
      <c r="G168">
        <v>4</v>
      </c>
      <c r="H168">
        <v>1</v>
      </c>
      <c r="I168">
        <v>2</v>
      </c>
      <c r="J168">
        <v>0.62833300000000003</v>
      </c>
      <c r="K168">
        <v>0.59534600000000004</v>
      </c>
      <c r="L168">
        <v>0.68833299999999997</v>
      </c>
      <c r="M168">
        <v>0.20647099999999999</v>
      </c>
      <c r="N168">
        <v>545</v>
      </c>
      <c r="O168">
        <v>3222</v>
      </c>
      <c r="P168">
        <v>3767</v>
      </c>
    </row>
    <row r="169" spans="1:16" x14ac:dyDescent="0.25">
      <c r="A169">
        <v>168</v>
      </c>
      <c r="B169" s="1">
        <v>40711</v>
      </c>
      <c r="C169">
        <v>2</v>
      </c>
      <c r="D169">
        <v>0</v>
      </c>
      <c r="E169">
        <v>6</v>
      </c>
      <c r="F169">
        <v>0</v>
      </c>
      <c r="G169">
        <v>5</v>
      </c>
      <c r="H169">
        <v>1</v>
      </c>
      <c r="I169">
        <v>1</v>
      </c>
      <c r="J169">
        <v>0.64916700000000005</v>
      </c>
      <c r="K169">
        <v>0.600383</v>
      </c>
      <c r="L169">
        <v>0.73583299999999996</v>
      </c>
      <c r="M169">
        <v>0.14302899999999999</v>
      </c>
      <c r="N169">
        <v>863</v>
      </c>
      <c r="O169">
        <v>3981</v>
      </c>
      <c r="P169">
        <v>4844</v>
      </c>
    </row>
    <row r="170" spans="1:16" x14ac:dyDescent="0.25">
      <c r="A170">
        <v>169</v>
      </c>
      <c r="B170" s="1">
        <v>40712</v>
      </c>
      <c r="C170">
        <v>2</v>
      </c>
      <c r="D170">
        <v>0</v>
      </c>
      <c r="E170">
        <v>6</v>
      </c>
      <c r="F170">
        <v>0</v>
      </c>
      <c r="G170">
        <v>6</v>
      </c>
      <c r="H170">
        <v>0</v>
      </c>
      <c r="I170">
        <v>1</v>
      </c>
      <c r="J170">
        <v>0.69666700000000004</v>
      </c>
      <c r="K170">
        <v>0.64395400000000003</v>
      </c>
      <c r="L170">
        <v>0.67041700000000004</v>
      </c>
      <c r="M170">
        <v>0.119408</v>
      </c>
      <c r="N170">
        <v>1807</v>
      </c>
      <c r="O170">
        <v>3312</v>
      </c>
      <c r="P170">
        <v>5119</v>
      </c>
    </row>
    <row r="171" spans="1:16" x14ac:dyDescent="0.25">
      <c r="A171">
        <v>170</v>
      </c>
      <c r="B171" s="1">
        <v>40713</v>
      </c>
      <c r="C171">
        <v>2</v>
      </c>
      <c r="D171">
        <v>0</v>
      </c>
      <c r="E171">
        <v>6</v>
      </c>
      <c r="F171">
        <v>0</v>
      </c>
      <c r="G171">
        <v>0</v>
      </c>
      <c r="H171">
        <v>0</v>
      </c>
      <c r="I171">
        <v>2</v>
      </c>
      <c r="J171">
        <v>0.69916699999999998</v>
      </c>
      <c r="K171">
        <v>0.64584600000000003</v>
      </c>
      <c r="L171">
        <v>0.66666700000000001</v>
      </c>
      <c r="M171">
        <v>0.10199999999999999</v>
      </c>
      <c r="N171">
        <v>1639</v>
      </c>
      <c r="O171">
        <v>3105</v>
      </c>
      <c r="P171">
        <v>4744</v>
      </c>
    </row>
    <row r="172" spans="1:16" x14ac:dyDescent="0.25">
      <c r="A172">
        <v>171</v>
      </c>
      <c r="B172" s="1">
        <v>40714</v>
      </c>
      <c r="C172">
        <v>2</v>
      </c>
      <c r="D172">
        <v>0</v>
      </c>
      <c r="E172">
        <v>6</v>
      </c>
      <c r="F172">
        <v>0</v>
      </c>
      <c r="G172">
        <v>1</v>
      </c>
      <c r="H172">
        <v>1</v>
      </c>
      <c r="I172">
        <v>2</v>
      </c>
      <c r="J172">
        <v>0.63500000000000001</v>
      </c>
      <c r="K172">
        <v>0.59534600000000004</v>
      </c>
      <c r="L172">
        <v>0.74624999999999997</v>
      </c>
      <c r="M172">
        <v>0.155475</v>
      </c>
      <c r="N172">
        <v>699</v>
      </c>
      <c r="O172">
        <v>3311</v>
      </c>
      <c r="P172">
        <v>4010</v>
      </c>
    </row>
    <row r="173" spans="1:16" x14ac:dyDescent="0.25">
      <c r="A173">
        <v>172</v>
      </c>
      <c r="B173" s="1">
        <v>40715</v>
      </c>
      <c r="C173">
        <v>3</v>
      </c>
      <c r="D173">
        <v>0</v>
      </c>
      <c r="E173">
        <v>6</v>
      </c>
      <c r="F173">
        <v>0</v>
      </c>
      <c r="G173">
        <v>2</v>
      </c>
      <c r="H173">
        <v>1</v>
      </c>
      <c r="I173">
        <v>2</v>
      </c>
      <c r="J173">
        <v>0.68083300000000002</v>
      </c>
      <c r="K173">
        <v>0.63764600000000005</v>
      </c>
      <c r="L173">
        <v>0.77041700000000002</v>
      </c>
      <c r="M173">
        <v>0.17102500000000001</v>
      </c>
      <c r="N173">
        <v>774</v>
      </c>
      <c r="O173">
        <v>4061</v>
      </c>
      <c r="P173">
        <v>4835</v>
      </c>
    </row>
    <row r="174" spans="1:16" x14ac:dyDescent="0.25">
      <c r="A174">
        <v>173</v>
      </c>
      <c r="B174" s="1">
        <v>40716</v>
      </c>
      <c r="C174">
        <v>3</v>
      </c>
      <c r="D174">
        <v>0</v>
      </c>
      <c r="E174">
        <v>6</v>
      </c>
      <c r="F174">
        <v>0</v>
      </c>
      <c r="G174">
        <v>3</v>
      </c>
      <c r="H174">
        <v>1</v>
      </c>
      <c r="I174">
        <v>1</v>
      </c>
      <c r="J174">
        <v>0.73333300000000001</v>
      </c>
      <c r="K174">
        <v>0.69382900000000003</v>
      </c>
      <c r="L174">
        <v>0.70750000000000002</v>
      </c>
      <c r="M174">
        <v>0.172262</v>
      </c>
      <c r="N174">
        <v>661</v>
      </c>
      <c r="O174">
        <v>3846</v>
      </c>
      <c r="P174">
        <v>4507</v>
      </c>
    </row>
    <row r="175" spans="1:16" x14ac:dyDescent="0.25">
      <c r="A175">
        <v>174</v>
      </c>
      <c r="B175" s="1">
        <v>40717</v>
      </c>
      <c r="C175">
        <v>3</v>
      </c>
      <c r="D175">
        <v>0</v>
      </c>
      <c r="E175">
        <v>6</v>
      </c>
      <c r="F175">
        <v>0</v>
      </c>
      <c r="G175">
        <v>4</v>
      </c>
      <c r="H175">
        <v>1</v>
      </c>
      <c r="I175">
        <v>2</v>
      </c>
      <c r="J175">
        <v>0.72833300000000001</v>
      </c>
      <c r="K175">
        <v>0.69383300000000003</v>
      </c>
      <c r="L175">
        <v>0.70333299999999999</v>
      </c>
      <c r="M175">
        <v>0.23880399999999999</v>
      </c>
      <c r="N175">
        <v>746</v>
      </c>
      <c r="O175">
        <v>4044</v>
      </c>
      <c r="P175">
        <v>4790</v>
      </c>
    </row>
    <row r="176" spans="1:16" x14ac:dyDescent="0.25">
      <c r="A176">
        <v>175</v>
      </c>
      <c r="B176" s="1">
        <v>40718</v>
      </c>
      <c r="C176">
        <v>3</v>
      </c>
      <c r="D176">
        <v>0</v>
      </c>
      <c r="E176">
        <v>6</v>
      </c>
      <c r="F176">
        <v>0</v>
      </c>
      <c r="G176">
        <v>5</v>
      </c>
      <c r="H176">
        <v>1</v>
      </c>
      <c r="I176">
        <v>1</v>
      </c>
      <c r="J176">
        <v>0.72416700000000001</v>
      </c>
      <c r="K176">
        <v>0.65658300000000003</v>
      </c>
      <c r="L176">
        <v>0.57333299999999998</v>
      </c>
      <c r="M176">
        <v>0.222025</v>
      </c>
      <c r="N176">
        <v>969</v>
      </c>
      <c r="O176">
        <v>4022</v>
      </c>
      <c r="P176">
        <v>4991</v>
      </c>
    </row>
    <row r="177" spans="1:16" x14ac:dyDescent="0.25">
      <c r="A177">
        <v>176</v>
      </c>
      <c r="B177" s="1">
        <v>40719</v>
      </c>
      <c r="C177">
        <v>3</v>
      </c>
      <c r="D177">
        <v>0</v>
      </c>
      <c r="E177">
        <v>6</v>
      </c>
      <c r="F177">
        <v>0</v>
      </c>
      <c r="G177">
        <v>6</v>
      </c>
      <c r="H177">
        <v>0</v>
      </c>
      <c r="I177">
        <v>1</v>
      </c>
      <c r="J177">
        <v>0.69499999999999995</v>
      </c>
      <c r="K177">
        <v>0.64331300000000002</v>
      </c>
      <c r="L177">
        <v>0.48333300000000001</v>
      </c>
      <c r="M177">
        <v>0.20957100000000001</v>
      </c>
      <c r="N177">
        <v>1782</v>
      </c>
      <c r="O177">
        <v>3420</v>
      </c>
      <c r="P177">
        <v>5202</v>
      </c>
    </row>
    <row r="178" spans="1:16" x14ac:dyDescent="0.25">
      <c r="A178">
        <v>177</v>
      </c>
      <c r="B178" s="1">
        <v>40720</v>
      </c>
      <c r="C178">
        <v>3</v>
      </c>
      <c r="D178">
        <v>0</v>
      </c>
      <c r="E178">
        <v>6</v>
      </c>
      <c r="F178">
        <v>0</v>
      </c>
      <c r="G178">
        <v>0</v>
      </c>
      <c r="H178">
        <v>0</v>
      </c>
      <c r="I178">
        <v>1</v>
      </c>
      <c r="J178">
        <v>0.68</v>
      </c>
      <c r="K178">
        <v>0.637629</v>
      </c>
      <c r="L178">
        <v>0.51333300000000004</v>
      </c>
      <c r="M178">
        <v>9.4533300000000001E-2</v>
      </c>
      <c r="N178">
        <v>1920</v>
      </c>
      <c r="O178">
        <v>3385</v>
      </c>
      <c r="P178">
        <v>5305</v>
      </c>
    </row>
    <row r="179" spans="1:16" x14ac:dyDescent="0.25">
      <c r="A179">
        <v>178</v>
      </c>
      <c r="B179" s="1">
        <v>40721</v>
      </c>
      <c r="C179">
        <v>3</v>
      </c>
      <c r="D179">
        <v>0</v>
      </c>
      <c r="E179">
        <v>6</v>
      </c>
      <c r="F179">
        <v>0</v>
      </c>
      <c r="G179">
        <v>1</v>
      </c>
      <c r="H179">
        <v>1</v>
      </c>
      <c r="I179">
        <v>2</v>
      </c>
      <c r="J179">
        <v>0.6825</v>
      </c>
      <c r="K179">
        <v>0.63700400000000001</v>
      </c>
      <c r="L179">
        <v>0.65833299999999995</v>
      </c>
      <c r="M179">
        <v>0.107588</v>
      </c>
      <c r="N179">
        <v>854</v>
      </c>
      <c r="O179">
        <v>3854</v>
      </c>
      <c r="P179">
        <v>4708</v>
      </c>
    </row>
    <row r="180" spans="1:16" x14ac:dyDescent="0.25">
      <c r="A180">
        <v>179</v>
      </c>
      <c r="B180" s="1">
        <v>40722</v>
      </c>
      <c r="C180">
        <v>3</v>
      </c>
      <c r="D180">
        <v>0</v>
      </c>
      <c r="E180">
        <v>6</v>
      </c>
      <c r="F180">
        <v>0</v>
      </c>
      <c r="G180">
        <v>2</v>
      </c>
      <c r="H180">
        <v>1</v>
      </c>
      <c r="I180">
        <v>1</v>
      </c>
      <c r="J180">
        <v>0.74416700000000002</v>
      </c>
      <c r="K180">
        <v>0.69255800000000001</v>
      </c>
      <c r="L180">
        <v>0.63416700000000004</v>
      </c>
      <c r="M180">
        <v>0.14428299999999999</v>
      </c>
      <c r="N180">
        <v>732</v>
      </c>
      <c r="O180">
        <v>3916</v>
      </c>
      <c r="P180">
        <v>4648</v>
      </c>
    </row>
    <row r="181" spans="1:16" x14ac:dyDescent="0.25">
      <c r="A181">
        <v>180</v>
      </c>
      <c r="B181" s="1">
        <v>40723</v>
      </c>
      <c r="C181">
        <v>3</v>
      </c>
      <c r="D181">
        <v>0</v>
      </c>
      <c r="E181">
        <v>6</v>
      </c>
      <c r="F181">
        <v>0</v>
      </c>
      <c r="G181">
        <v>3</v>
      </c>
      <c r="H181">
        <v>1</v>
      </c>
      <c r="I181">
        <v>1</v>
      </c>
      <c r="J181">
        <v>0.72833300000000001</v>
      </c>
      <c r="K181">
        <v>0.65468800000000005</v>
      </c>
      <c r="L181">
        <v>0.497917</v>
      </c>
      <c r="M181">
        <v>0.26182100000000003</v>
      </c>
      <c r="N181">
        <v>848</v>
      </c>
      <c r="O181">
        <v>4377</v>
      </c>
      <c r="P181">
        <v>5225</v>
      </c>
    </row>
    <row r="182" spans="1:16" x14ac:dyDescent="0.25">
      <c r="A182">
        <v>181</v>
      </c>
      <c r="B182" s="1">
        <v>40724</v>
      </c>
      <c r="C182">
        <v>3</v>
      </c>
      <c r="D182">
        <v>0</v>
      </c>
      <c r="E182">
        <v>6</v>
      </c>
      <c r="F182">
        <v>0</v>
      </c>
      <c r="G182">
        <v>4</v>
      </c>
      <c r="H182">
        <v>1</v>
      </c>
      <c r="I182">
        <v>1</v>
      </c>
      <c r="J182">
        <v>0.69666700000000004</v>
      </c>
      <c r="K182">
        <v>0.63700800000000002</v>
      </c>
      <c r="L182">
        <v>0.43416700000000003</v>
      </c>
      <c r="M182">
        <v>0.185312</v>
      </c>
      <c r="N182">
        <v>1027</v>
      </c>
      <c r="O182">
        <v>4488</v>
      </c>
      <c r="P182">
        <v>5515</v>
      </c>
    </row>
    <row r="183" spans="1:16" x14ac:dyDescent="0.25">
      <c r="A183">
        <v>182</v>
      </c>
      <c r="B183" s="1">
        <v>40725</v>
      </c>
      <c r="C183">
        <v>3</v>
      </c>
      <c r="D183">
        <v>0</v>
      </c>
      <c r="E183">
        <v>7</v>
      </c>
      <c r="F183">
        <v>0</v>
      </c>
      <c r="G183">
        <v>5</v>
      </c>
      <c r="H183">
        <v>1</v>
      </c>
      <c r="I183">
        <v>1</v>
      </c>
      <c r="J183">
        <v>0.72250000000000003</v>
      </c>
      <c r="K183">
        <v>0.65216200000000002</v>
      </c>
      <c r="L183">
        <v>0.39624999999999999</v>
      </c>
      <c r="M183">
        <v>0.102608</v>
      </c>
      <c r="N183">
        <v>1246</v>
      </c>
      <c r="O183">
        <v>4116</v>
      </c>
      <c r="P183">
        <v>5362</v>
      </c>
    </row>
    <row r="184" spans="1:16" x14ac:dyDescent="0.25">
      <c r="A184">
        <v>183</v>
      </c>
      <c r="B184" s="1">
        <v>40726</v>
      </c>
      <c r="C184">
        <v>3</v>
      </c>
      <c r="D184">
        <v>0</v>
      </c>
      <c r="E184">
        <v>7</v>
      </c>
      <c r="F184">
        <v>0</v>
      </c>
      <c r="G184">
        <v>6</v>
      </c>
      <c r="H184">
        <v>0</v>
      </c>
      <c r="I184">
        <v>1</v>
      </c>
      <c r="J184">
        <v>0.73833300000000002</v>
      </c>
      <c r="K184">
        <v>0.66730800000000001</v>
      </c>
      <c r="L184">
        <v>0.44458300000000001</v>
      </c>
      <c r="M184">
        <v>0.115062</v>
      </c>
      <c r="N184">
        <v>2204</v>
      </c>
      <c r="O184">
        <v>2915</v>
      </c>
      <c r="P184">
        <v>5119</v>
      </c>
    </row>
    <row r="185" spans="1:16" x14ac:dyDescent="0.25">
      <c r="A185">
        <v>184</v>
      </c>
      <c r="B185" s="1">
        <v>40727</v>
      </c>
      <c r="C185">
        <v>3</v>
      </c>
      <c r="D185">
        <v>0</v>
      </c>
      <c r="E185">
        <v>7</v>
      </c>
      <c r="F185">
        <v>0</v>
      </c>
      <c r="G185">
        <v>0</v>
      </c>
      <c r="H185">
        <v>0</v>
      </c>
      <c r="I185">
        <v>2</v>
      </c>
      <c r="J185">
        <v>0.71666700000000005</v>
      </c>
      <c r="K185">
        <v>0.66857500000000003</v>
      </c>
      <c r="L185">
        <v>0.6825</v>
      </c>
      <c r="M185">
        <v>0.22885800000000001</v>
      </c>
      <c r="N185">
        <v>2282</v>
      </c>
      <c r="O185">
        <v>2367</v>
      </c>
      <c r="P185">
        <v>4649</v>
      </c>
    </row>
    <row r="186" spans="1:16" x14ac:dyDescent="0.25">
      <c r="A186">
        <v>185</v>
      </c>
      <c r="B186" s="1">
        <v>40728</v>
      </c>
      <c r="C186">
        <v>3</v>
      </c>
      <c r="D186">
        <v>0</v>
      </c>
      <c r="E186">
        <v>7</v>
      </c>
      <c r="F186">
        <v>1</v>
      </c>
      <c r="G186">
        <v>1</v>
      </c>
      <c r="H186">
        <v>0</v>
      </c>
      <c r="I186">
        <v>2</v>
      </c>
      <c r="J186">
        <v>0.72666699999999995</v>
      </c>
      <c r="K186">
        <v>0.66541700000000004</v>
      </c>
      <c r="L186">
        <v>0.63791699999999996</v>
      </c>
      <c r="M186">
        <v>8.1479200000000002E-2</v>
      </c>
      <c r="N186">
        <v>3065</v>
      </c>
      <c r="O186">
        <v>2978</v>
      </c>
      <c r="P186">
        <v>6043</v>
      </c>
    </row>
    <row r="187" spans="1:16" x14ac:dyDescent="0.25">
      <c r="A187">
        <v>186</v>
      </c>
      <c r="B187" s="1">
        <v>40729</v>
      </c>
      <c r="C187">
        <v>3</v>
      </c>
      <c r="D187">
        <v>0</v>
      </c>
      <c r="E187">
        <v>7</v>
      </c>
      <c r="F187">
        <v>0</v>
      </c>
      <c r="G187">
        <v>2</v>
      </c>
      <c r="H187">
        <v>1</v>
      </c>
      <c r="I187">
        <v>1</v>
      </c>
      <c r="J187">
        <v>0.74666699999999997</v>
      </c>
      <c r="K187">
        <v>0.69633800000000001</v>
      </c>
      <c r="L187">
        <v>0.59041699999999997</v>
      </c>
      <c r="M187">
        <v>0.12625800000000001</v>
      </c>
      <c r="N187">
        <v>1031</v>
      </c>
      <c r="O187">
        <v>3634</v>
      </c>
      <c r="P187">
        <v>4665</v>
      </c>
    </row>
    <row r="188" spans="1:16" x14ac:dyDescent="0.25">
      <c r="A188">
        <v>187</v>
      </c>
      <c r="B188" s="1">
        <v>40730</v>
      </c>
      <c r="C188">
        <v>3</v>
      </c>
      <c r="D188">
        <v>0</v>
      </c>
      <c r="E188">
        <v>7</v>
      </c>
      <c r="F188">
        <v>0</v>
      </c>
      <c r="G188">
        <v>3</v>
      </c>
      <c r="H188">
        <v>1</v>
      </c>
      <c r="I188">
        <v>1</v>
      </c>
      <c r="J188">
        <v>0.72</v>
      </c>
      <c r="K188">
        <v>0.68563300000000005</v>
      </c>
      <c r="L188">
        <v>0.74333300000000002</v>
      </c>
      <c r="M188">
        <v>0.14988299999999999</v>
      </c>
      <c r="N188">
        <v>784</v>
      </c>
      <c r="O188">
        <v>3845</v>
      </c>
      <c r="P188">
        <v>4629</v>
      </c>
    </row>
    <row r="189" spans="1:16" x14ac:dyDescent="0.25">
      <c r="A189">
        <v>188</v>
      </c>
      <c r="B189" s="1">
        <v>40731</v>
      </c>
      <c r="C189">
        <v>3</v>
      </c>
      <c r="D189">
        <v>0</v>
      </c>
      <c r="E189">
        <v>7</v>
      </c>
      <c r="F189">
        <v>0</v>
      </c>
      <c r="G189">
        <v>4</v>
      </c>
      <c r="H189">
        <v>1</v>
      </c>
      <c r="I189">
        <v>1</v>
      </c>
      <c r="J189">
        <v>0.75</v>
      </c>
      <c r="K189">
        <v>0.68687100000000001</v>
      </c>
      <c r="L189">
        <v>0.65125</v>
      </c>
      <c r="M189">
        <v>0.15920000000000001</v>
      </c>
      <c r="N189">
        <v>754</v>
      </c>
      <c r="O189">
        <v>3838</v>
      </c>
      <c r="P189">
        <v>4592</v>
      </c>
    </row>
    <row r="190" spans="1:16" x14ac:dyDescent="0.25">
      <c r="A190">
        <v>189</v>
      </c>
      <c r="B190" s="1">
        <v>40732</v>
      </c>
      <c r="C190">
        <v>3</v>
      </c>
      <c r="D190">
        <v>0</v>
      </c>
      <c r="E190">
        <v>7</v>
      </c>
      <c r="F190">
        <v>0</v>
      </c>
      <c r="G190">
        <v>5</v>
      </c>
      <c r="H190">
        <v>1</v>
      </c>
      <c r="I190">
        <v>2</v>
      </c>
      <c r="J190">
        <v>0.70916699999999999</v>
      </c>
      <c r="K190">
        <v>0.67048300000000005</v>
      </c>
      <c r="L190">
        <v>0.75791699999999995</v>
      </c>
      <c r="M190">
        <v>0.225129</v>
      </c>
      <c r="N190">
        <v>692</v>
      </c>
      <c r="O190">
        <v>3348</v>
      </c>
      <c r="P190">
        <v>4040</v>
      </c>
    </row>
    <row r="191" spans="1:16" x14ac:dyDescent="0.25">
      <c r="A191">
        <v>190</v>
      </c>
      <c r="B191" s="1">
        <v>40733</v>
      </c>
      <c r="C191">
        <v>3</v>
      </c>
      <c r="D191">
        <v>0</v>
      </c>
      <c r="E191">
        <v>7</v>
      </c>
      <c r="F191">
        <v>0</v>
      </c>
      <c r="G191">
        <v>6</v>
      </c>
      <c r="H191">
        <v>0</v>
      </c>
      <c r="I191">
        <v>1</v>
      </c>
      <c r="J191">
        <v>0.73333300000000001</v>
      </c>
      <c r="K191">
        <v>0.66415800000000003</v>
      </c>
      <c r="L191">
        <v>0.60916700000000001</v>
      </c>
      <c r="M191">
        <v>0.16791200000000001</v>
      </c>
      <c r="N191">
        <v>1988</v>
      </c>
      <c r="O191">
        <v>3348</v>
      </c>
      <c r="P191">
        <v>5336</v>
      </c>
    </row>
    <row r="192" spans="1:16" x14ac:dyDescent="0.25">
      <c r="A192">
        <v>191</v>
      </c>
      <c r="B192" s="1">
        <v>40734</v>
      </c>
      <c r="C192">
        <v>3</v>
      </c>
      <c r="D192">
        <v>0</v>
      </c>
      <c r="E192">
        <v>7</v>
      </c>
      <c r="F192">
        <v>0</v>
      </c>
      <c r="G192">
        <v>0</v>
      </c>
      <c r="H192">
        <v>0</v>
      </c>
      <c r="I192">
        <v>1</v>
      </c>
      <c r="J192">
        <v>0.74750000000000005</v>
      </c>
      <c r="K192">
        <v>0.690025</v>
      </c>
      <c r="L192">
        <v>0.57833299999999999</v>
      </c>
      <c r="M192">
        <v>0.183471</v>
      </c>
      <c r="N192">
        <v>1743</v>
      </c>
      <c r="O192">
        <v>3138</v>
      </c>
      <c r="P192">
        <v>4881</v>
      </c>
    </row>
    <row r="193" spans="1:16" x14ac:dyDescent="0.25">
      <c r="A193">
        <v>192</v>
      </c>
      <c r="B193" s="1">
        <v>40735</v>
      </c>
      <c r="C193">
        <v>3</v>
      </c>
      <c r="D193">
        <v>0</v>
      </c>
      <c r="E193">
        <v>7</v>
      </c>
      <c r="F193">
        <v>0</v>
      </c>
      <c r="G193">
        <v>1</v>
      </c>
      <c r="H193">
        <v>1</v>
      </c>
      <c r="I193">
        <v>1</v>
      </c>
      <c r="J193">
        <v>0.76249999999999996</v>
      </c>
      <c r="K193">
        <v>0.72980400000000001</v>
      </c>
      <c r="L193">
        <v>0.63583299999999998</v>
      </c>
      <c r="M193">
        <v>0.282337</v>
      </c>
      <c r="N193">
        <v>723</v>
      </c>
      <c r="O193">
        <v>3363</v>
      </c>
      <c r="P193">
        <v>4086</v>
      </c>
    </row>
    <row r="194" spans="1:16" x14ac:dyDescent="0.25">
      <c r="A194">
        <v>193</v>
      </c>
      <c r="B194" s="1">
        <v>40736</v>
      </c>
      <c r="C194">
        <v>3</v>
      </c>
      <c r="D194">
        <v>0</v>
      </c>
      <c r="E194">
        <v>7</v>
      </c>
      <c r="F194">
        <v>0</v>
      </c>
      <c r="G194">
        <v>2</v>
      </c>
      <c r="H194">
        <v>1</v>
      </c>
      <c r="I194">
        <v>1</v>
      </c>
      <c r="J194">
        <v>0.79416699999999996</v>
      </c>
      <c r="K194">
        <v>0.73927500000000002</v>
      </c>
      <c r="L194">
        <v>0.55916699999999997</v>
      </c>
      <c r="M194">
        <v>0.20025399999999999</v>
      </c>
      <c r="N194">
        <v>662</v>
      </c>
      <c r="O194">
        <v>3596</v>
      </c>
      <c r="P194">
        <v>4258</v>
      </c>
    </row>
    <row r="195" spans="1:16" x14ac:dyDescent="0.25">
      <c r="A195">
        <v>194</v>
      </c>
      <c r="B195" s="1">
        <v>40737</v>
      </c>
      <c r="C195">
        <v>3</v>
      </c>
      <c r="D195">
        <v>0</v>
      </c>
      <c r="E195">
        <v>7</v>
      </c>
      <c r="F195">
        <v>0</v>
      </c>
      <c r="G195">
        <v>3</v>
      </c>
      <c r="H195">
        <v>1</v>
      </c>
      <c r="I195">
        <v>1</v>
      </c>
      <c r="J195">
        <v>0.74666699999999997</v>
      </c>
      <c r="K195">
        <v>0.68940400000000002</v>
      </c>
      <c r="L195">
        <v>0.63166699999999998</v>
      </c>
      <c r="M195">
        <v>0.14613300000000001</v>
      </c>
      <c r="N195">
        <v>748</v>
      </c>
      <c r="O195">
        <v>3594</v>
      </c>
      <c r="P195">
        <v>4342</v>
      </c>
    </row>
    <row r="196" spans="1:16" x14ac:dyDescent="0.25">
      <c r="A196">
        <v>195</v>
      </c>
      <c r="B196" s="1">
        <v>40738</v>
      </c>
      <c r="C196">
        <v>3</v>
      </c>
      <c r="D196">
        <v>0</v>
      </c>
      <c r="E196">
        <v>7</v>
      </c>
      <c r="F196">
        <v>0</v>
      </c>
      <c r="G196">
        <v>4</v>
      </c>
      <c r="H196">
        <v>1</v>
      </c>
      <c r="I196">
        <v>1</v>
      </c>
      <c r="J196">
        <v>0.68083300000000002</v>
      </c>
      <c r="K196">
        <v>0.635104</v>
      </c>
      <c r="L196">
        <v>0.47625000000000001</v>
      </c>
      <c r="M196">
        <v>0.24066699999999999</v>
      </c>
      <c r="N196">
        <v>888</v>
      </c>
      <c r="O196">
        <v>4196</v>
      </c>
      <c r="P196">
        <v>5084</v>
      </c>
    </row>
    <row r="197" spans="1:16" x14ac:dyDescent="0.25">
      <c r="A197">
        <v>196</v>
      </c>
      <c r="B197" s="1">
        <v>40739</v>
      </c>
      <c r="C197">
        <v>3</v>
      </c>
      <c r="D197">
        <v>0</v>
      </c>
      <c r="E197">
        <v>7</v>
      </c>
      <c r="F197">
        <v>0</v>
      </c>
      <c r="G197">
        <v>5</v>
      </c>
      <c r="H197">
        <v>1</v>
      </c>
      <c r="I197">
        <v>1</v>
      </c>
      <c r="J197">
        <v>0.66333299999999995</v>
      </c>
      <c r="K197">
        <v>0.62437100000000001</v>
      </c>
      <c r="L197">
        <v>0.59125000000000005</v>
      </c>
      <c r="M197">
        <v>0.182833</v>
      </c>
      <c r="N197">
        <v>1318</v>
      </c>
      <c r="O197">
        <v>4220</v>
      </c>
      <c r="P197">
        <v>5538</v>
      </c>
    </row>
    <row r="198" spans="1:16" x14ac:dyDescent="0.25">
      <c r="A198">
        <v>197</v>
      </c>
      <c r="B198" s="1">
        <v>40740</v>
      </c>
      <c r="C198">
        <v>3</v>
      </c>
      <c r="D198">
        <v>0</v>
      </c>
      <c r="E198">
        <v>7</v>
      </c>
      <c r="F198">
        <v>0</v>
      </c>
      <c r="G198">
        <v>6</v>
      </c>
      <c r="H198">
        <v>0</v>
      </c>
      <c r="I198">
        <v>1</v>
      </c>
      <c r="J198">
        <v>0.68666700000000003</v>
      </c>
      <c r="K198">
        <v>0.63826300000000002</v>
      </c>
      <c r="L198">
        <v>0.58499999999999996</v>
      </c>
      <c r="M198">
        <v>0.208342</v>
      </c>
      <c r="N198">
        <v>2418</v>
      </c>
      <c r="O198">
        <v>3505</v>
      </c>
      <c r="P198">
        <v>5923</v>
      </c>
    </row>
    <row r="199" spans="1:16" x14ac:dyDescent="0.25">
      <c r="A199">
        <v>198</v>
      </c>
      <c r="B199" s="1">
        <v>40741</v>
      </c>
      <c r="C199">
        <v>3</v>
      </c>
      <c r="D199">
        <v>0</v>
      </c>
      <c r="E199">
        <v>7</v>
      </c>
      <c r="F199">
        <v>0</v>
      </c>
      <c r="G199">
        <v>0</v>
      </c>
      <c r="H199">
        <v>0</v>
      </c>
      <c r="I199">
        <v>1</v>
      </c>
      <c r="J199">
        <v>0.719167</v>
      </c>
      <c r="K199">
        <v>0.66983300000000001</v>
      </c>
      <c r="L199">
        <v>0.60416700000000001</v>
      </c>
      <c r="M199">
        <v>0.245033</v>
      </c>
      <c r="N199">
        <v>2006</v>
      </c>
      <c r="O199">
        <v>3296</v>
      </c>
      <c r="P199">
        <v>5302</v>
      </c>
    </row>
    <row r="200" spans="1:16" x14ac:dyDescent="0.25">
      <c r="A200">
        <v>199</v>
      </c>
      <c r="B200" s="1">
        <v>40742</v>
      </c>
      <c r="C200">
        <v>3</v>
      </c>
      <c r="D200">
        <v>0</v>
      </c>
      <c r="E200">
        <v>7</v>
      </c>
      <c r="F200">
        <v>0</v>
      </c>
      <c r="G200">
        <v>1</v>
      </c>
      <c r="H200">
        <v>1</v>
      </c>
      <c r="I200">
        <v>1</v>
      </c>
      <c r="J200">
        <v>0.74666699999999997</v>
      </c>
      <c r="K200">
        <v>0.70392500000000002</v>
      </c>
      <c r="L200">
        <v>0.65125</v>
      </c>
      <c r="M200">
        <v>0.215804</v>
      </c>
      <c r="N200">
        <v>841</v>
      </c>
      <c r="O200">
        <v>3617</v>
      </c>
      <c r="P200">
        <v>4458</v>
      </c>
    </row>
    <row r="201" spans="1:16" x14ac:dyDescent="0.25">
      <c r="A201">
        <v>200</v>
      </c>
      <c r="B201" s="1">
        <v>40743</v>
      </c>
      <c r="C201">
        <v>3</v>
      </c>
      <c r="D201">
        <v>0</v>
      </c>
      <c r="E201">
        <v>7</v>
      </c>
      <c r="F201">
        <v>0</v>
      </c>
      <c r="G201">
        <v>2</v>
      </c>
      <c r="H201">
        <v>1</v>
      </c>
      <c r="I201">
        <v>1</v>
      </c>
      <c r="J201">
        <v>0.776667</v>
      </c>
      <c r="K201">
        <v>0.747479</v>
      </c>
      <c r="L201">
        <v>0.65041700000000002</v>
      </c>
      <c r="M201">
        <v>0.13059999999999999</v>
      </c>
      <c r="N201">
        <v>752</v>
      </c>
      <c r="O201">
        <v>3789</v>
      </c>
      <c r="P201">
        <v>4541</v>
      </c>
    </row>
    <row r="202" spans="1:16" x14ac:dyDescent="0.25">
      <c r="A202">
        <v>201</v>
      </c>
      <c r="B202" s="1">
        <v>40744</v>
      </c>
      <c r="C202">
        <v>3</v>
      </c>
      <c r="D202">
        <v>0</v>
      </c>
      <c r="E202">
        <v>7</v>
      </c>
      <c r="F202">
        <v>0</v>
      </c>
      <c r="G202">
        <v>3</v>
      </c>
      <c r="H202">
        <v>1</v>
      </c>
      <c r="I202">
        <v>1</v>
      </c>
      <c r="J202">
        <v>0.76833300000000004</v>
      </c>
      <c r="K202">
        <v>0.74685000000000001</v>
      </c>
      <c r="L202">
        <v>0.70708300000000002</v>
      </c>
      <c r="M202">
        <v>0.113817</v>
      </c>
      <c r="N202">
        <v>644</v>
      </c>
      <c r="O202">
        <v>3688</v>
      </c>
      <c r="P202">
        <v>4332</v>
      </c>
    </row>
    <row r="203" spans="1:16" x14ac:dyDescent="0.25">
      <c r="A203">
        <v>202</v>
      </c>
      <c r="B203" s="1">
        <v>40745</v>
      </c>
      <c r="C203">
        <v>3</v>
      </c>
      <c r="D203">
        <v>0</v>
      </c>
      <c r="E203">
        <v>7</v>
      </c>
      <c r="F203">
        <v>0</v>
      </c>
      <c r="G203">
        <v>4</v>
      </c>
      <c r="H203">
        <v>1</v>
      </c>
      <c r="I203">
        <v>2</v>
      </c>
      <c r="J203">
        <v>0.81499999999999995</v>
      </c>
      <c r="K203">
        <v>0.82637099999999997</v>
      </c>
      <c r="L203">
        <v>0.69125000000000003</v>
      </c>
      <c r="M203">
        <v>0.222021</v>
      </c>
      <c r="N203">
        <v>632</v>
      </c>
      <c r="O203">
        <v>3152</v>
      </c>
      <c r="P203">
        <v>3784</v>
      </c>
    </row>
    <row r="204" spans="1:16" x14ac:dyDescent="0.25">
      <c r="A204">
        <v>203</v>
      </c>
      <c r="B204" s="1">
        <v>40746</v>
      </c>
      <c r="C204">
        <v>3</v>
      </c>
      <c r="D204">
        <v>0</v>
      </c>
      <c r="E204">
        <v>7</v>
      </c>
      <c r="F204">
        <v>0</v>
      </c>
      <c r="G204">
        <v>5</v>
      </c>
      <c r="H204">
        <v>1</v>
      </c>
      <c r="I204">
        <v>1</v>
      </c>
      <c r="J204">
        <v>0.848333</v>
      </c>
      <c r="K204">
        <v>0.84089599999999998</v>
      </c>
      <c r="L204">
        <v>0.58041699999999996</v>
      </c>
      <c r="M204">
        <v>0.1331</v>
      </c>
      <c r="N204">
        <v>562</v>
      </c>
      <c r="O204">
        <v>2825</v>
      </c>
      <c r="P204">
        <v>3387</v>
      </c>
    </row>
    <row r="205" spans="1:16" x14ac:dyDescent="0.25">
      <c r="A205">
        <v>204</v>
      </c>
      <c r="B205" s="1">
        <v>40747</v>
      </c>
      <c r="C205">
        <v>3</v>
      </c>
      <c r="D205">
        <v>0</v>
      </c>
      <c r="E205">
        <v>7</v>
      </c>
      <c r="F205">
        <v>0</v>
      </c>
      <c r="G205">
        <v>6</v>
      </c>
      <c r="H205">
        <v>0</v>
      </c>
      <c r="I205">
        <v>1</v>
      </c>
      <c r="J205">
        <v>0.84916700000000001</v>
      </c>
      <c r="K205">
        <v>0.80428699999999997</v>
      </c>
      <c r="L205">
        <v>0.5</v>
      </c>
      <c r="M205">
        <v>0.131221</v>
      </c>
      <c r="N205">
        <v>987</v>
      </c>
      <c r="O205">
        <v>2298</v>
      </c>
      <c r="P205">
        <v>3285</v>
      </c>
    </row>
    <row r="206" spans="1:16" x14ac:dyDescent="0.25">
      <c r="A206">
        <v>205</v>
      </c>
      <c r="B206" s="1">
        <v>40748</v>
      </c>
      <c r="C206">
        <v>3</v>
      </c>
      <c r="D206">
        <v>0</v>
      </c>
      <c r="E206">
        <v>7</v>
      </c>
      <c r="F206">
        <v>0</v>
      </c>
      <c r="G206">
        <v>0</v>
      </c>
      <c r="H206">
        <v>0</v>
      </c>
      <c r="I206">
        <v>1</v>
      </c>
      <c r="J206">
        <v>0.83</v>
      </c>
      <c r="K206">
        <v>0.79482900000000001</v>
      </c>
      <c r="L206">
        <v>0.55083300000000002</v>
      </c>
      <c r="M206">
        <v>0.16917099999999999</v>
      </c>
      <c r="N206">
        <v>1050</v>
      </c>
      <c r="O206">
        <v>2556</v>
      </c>
      <c r="P206">
        <v>3606</v>
      </c>
    </row>
    <row r="207" spans="1:16" x14ac:dyDescent="0.25">
      <c r="A207">
        <v>206</v>
      </c>
      <c r="B207" s="1">
        <v>40749</v>
      </c>
      <c r="C207">
        <v>3</v>
      </c>
      <c r="D207">
        <v>0</v>
      </c>
      <c r="E207">
        <v>7</v>
      </c>
      <c r="F207">
        <v>0</v>
      </c>
      <c r="G207">
        <v>1</v>
      </c>
      <c r="H207">
        <v>1</v>
      </c>
      <c r="I207">
        <v>1</v>
      </c>
      <c r="J207">
        <v>0.74333300000000002</v>
      </c>
      <c r="K207">
        <v>0.72095799999999999</v>
      </c>
      <c r="L207">
        <v>0.75708299999999995</v>
      </c>
      <c r="M207">
        <v>9.0808299999999995E-2</v>
      </c>
      <c r="N207">
        <v>568</v>
      </c>
      <c r="O207">
        <v>3272</v>
      </c>
      <c r="P207">
        <v>3840</v>
      </c>
    </row>
    <row r="208" spans="1:16" x14ac:dyDescent="0.25">
      <c r="A208">
        <v>207</v>
      </c>
      <c r="B208" s="1">
        <v>40750</v>
      </c>
      <c r="C208">
        <v>3</v>
      </c>
      <c r="D208">
        <v>0</v>
      </c>
      <c r="E208">
        <v>7</v>
      </c>
      <c r="F208">
        <v>0</v>
      </c>
      <c r="G208">
        <v>2</v>
      </c>
      <c r="H208">
        <v>1</v>
      </c>
      <c r="I208">
        <v>1</v>
      </c>
      <c r="J208">
        <v>0.77166699999999999</v>
      </c>
      <c r="K208">
        <v>0.69697900000000002</v>
      </c>
      <c r="L208">
        <v>0.54083300000000001</v>
      </c>
      <c r="M208">
        <v>0.20025799999999999</v>
      </c>
      <c r="N208">
        <v>750</v>
      </c>
      <c r="O208">
        <v>3840</v>
      </c>
      <c r="P208">
        <v>4590</v>
      </c>
    </row>
    <row r="209" spans="1:16" x14ac:dyDescent="0.25">
      <c r="A209">
        <v>208</v>
      </c>
      <c r="B209" s="1">
        <v>40751</v>
      </c>
      <c r="C209">
        <v>3</v>
      </c>
      <c r="D209">
        <v>0</v>
      </c>
      <c r="E209">
        <v>7</v>
      </c>
      <c r="F209">
        <v>0</v>
      </c>
      <c r="G209">
        <v>3</v>
      </c>
      <c r="H209">
        <v>1</v>
      </c>
      <c r="I209">
        <v>1</v>
      </c>
      <c r="J209">
        <v>0.77500000000000002</v>
      </c>
      <c r="K209">
        <v>0.69066700000000003</v>
      </c>
      <c r="L209">
        <v>0.40291700000000003</v>
      </c>
      <c r="M209">
        <v>0.18346299999999999</v>
      </c>
      <c r="N209">
        <v>755</v>
      </c>
      <c r="O209">
        <v>3901</v>
      </c>
      <c r="P209">
        <v>4656</v>
      </c>
    </row>
    <row r="210" spans="1:16" x14ac:dyDescent="0.25">
      <c r="A210">
        <v>209</v>
      </c>
      <c r="B210" s="1">
        <v>40752</v>
      </c>
      <c r="C210">
        <v>3</v>
      </c>
      <c r="D210">
        <v>0</v>
      </c>
      <c r="E210">
        <v>7</v>
      </c>
      <c r="F210">
        <v>0</v>
      </c>
      <c r="G210">
        <v>4</v>
      </c>
      <c r="H210">
        <v>1</v>
      </c>
      <c r="I210">
        <v>1</v>
      </c>
      <c r="J210">
        <v>0.77916700000000005</v>
      </c>
      <c r="K210">
        <v>0.7399</v>
      </c>
      <c r="L210">
        <v>0.58333299999999999</v>
      </c>
      <c r="M210">
        <v>0.178479</v>
      </c>
      <c r="N210">
        <v>606</v>
      </c>
      <c r="O210">
        <v>3784</v>
      </c>
      <c r="P210">
        <v>4390</v>
      </c>
    </row>
    <row r="211" spans="1:16" x14ac:dyDescent="0.25">
      <c r="A211">
        <v>210</v>
      </c>
      <c r="B211" s="1">
        <v>40753</v>
      </c>
      <c r="C211">
        <v>3</v>
      </c>
      <c r="D211">
        <v>0</v>
      </c>
      <c r="E211">
        <v>7</v>
      </c>
      <c r="F211">
        <v>0</v>
      </c>
      <c r="G211">
        <v>5</v>
      </c>
      <c r="H211">
        <v>1</v>
      </c>
      <c r="I211">
        <v>1</v>
      </c>
      <c r="J211">
        <v>0.83833299999999999</v>
      </c>
      <c r="K211">
        <v>0.78596699999999997</v>
      </c>
      <c r="L211">
        <v>0.54249999999999998</v>
      </c>
      <c r="M211">
        <v>0.17413799999999999</v>
      </c>
      <c r="N211">
        <v>670</v>
      </c>
      <c r="O211">
        <v>3176</v>
      </c>
      <c r="P211">
        <v>3846</v>
      </c>
    </row>
    <row r="212" spans="1:16" x14ac:dyDescent="0.25">
      <c r="A212">
        <v>211</v>
      </c>
      <c r="B212" s="1">
        <v>40754</v>
      </c>
      <c r="C212">
        <v>3</v>
      </c>
      <c r="D212">
        <v>0</v>
      </c>
      <c r="E212">
        <v>7</v>
      </c>
      <c r="F212">
        <v>0</v>
      </c>
      <c r="G212">
        <v>6</v>
      </c>
      <c r="H212">
        <v>0</v>
      </c>
      <c r="I212">
        <v>1</v>
      </c>
      <c r="J212">
        <v>0.80416699999999997</v>
      </c>
      <c r="K212">
        <v>0.72853699999999999</v>
      </c>
      <c r="L212">
        <v>0.465833</v>
      </c>
      <c r="M212">
        <v>0.16853699999999999</v>
      </c>
      <c r="N212">
        <v>1559</v>
      </c>
      <c r="O212">
        <v>2916</v>
      </c>
      <c r="P212">
        <v>4475</v>
      </c>
    </row>
    <row r="213" spans="1:16" x14ac:dyDescent="0.25">
      <c r="A213">
        <v>212</v>
      </c>
      <c r="B213" s="1">
        <v>40755</v>
      </c>
      <c r="C213">
        <v>3</v>
      </c>
      <c r="D213">
        <v>0</v>
      </c>
      <c r="E213">
        <v>7</v>
      </c>
      <c r="F213">
        <v>0</v>
      </c>
      <c r="G213">
        <v>0</v>
      </c>
      <c r="H213">
        <v>0</v>
      </c>
      <c r="I213">
        <v>1</v>
      </c>
      <c r="J213">
        <v>0.80583300000000002</v>
      </c>
      <c r="K213">
        <v>0.729796</v>
      </c>
      <c r="L213">
        <v>0.48083300000000001</v>
      </c>
      <c r="M213">
        <v>0.16481299999999999</v>
      </c>
      <c r="N213">
        <v>1524</v>
      </c>
      <c r="O213">
        <v>2778</v>
      </c>
      <c r="P213">
        <v>4302</v>
      </c>
    </row>
    <row r="214" spans="1:16" x14ac:dyDescent="0.25">
      <c r="A214">
        <v>213</v>
      </c>
      <c r="B214" s="1">
        <v>40756</v>
      </c>
      <c r="C214">
        <v>3</v>
      </c>
      <c r="D214">
        <v>0</v>
      </c>
      <c r="E214">
        <v>8</v>
      </c>
      <c r="F214">
        <v>0</v>
      </c>
      <c r="G214">
        <v>1</v>
      </c>
      <c r="H214">
        <v>1</v>
      </c>
      <c r="I214">
        <v>1</v>
      </c>
      <c r="J214">
        <v>0.77166699999999999</v>
      </c>
      <c r="K214">
        <v>0.70329200000000003</v>
      </c>
      <c r="L214">
        <v>0.55083300000000002</v>
      </c>
      <c r="M214">
        <v>0.156717</v>
      </c>
      <c r="N214">
        <v>729</v>
      </c>
      <c r="O214">
        <v>3537</v>
      </c>
      <c r="P214">
        <v>4266</v>
      </c>
    </row>
    <row r="215" spans="1:16" x14ac:dyDescent="0.25">
      <c r="A215">
        <v>214</v>
      </c>
      <c r="B215" s="1">
        <v>40757</v>
      </c>
      <c r="C215">
        <v>3</v>
      </c>
      <c r="D215">
        <v>0</v>
      </c>
      <c r="E215">
        <v>8</v>
      </c>
      <c r="F215">
        <v>0</v>
      </c>
      <c r="G215">
        <v>2</v>
      </c>
      <c r="H215">
        <v>1</v>
      </c>
      <c r="I215">
        <v>1</v>
      </c>
      <c r="J215">
        <v>0.78333299999999995</v>
      </c>
      <c r="K215">
        <v>0.70707100000000001</v>
      </c>
      <c r="L215">
        <v>0.49125000000000002</v>
      </c>
      <c r="M215">
        <v>0.20585000000000001</v>
      </c>
      <c r="N215">
        <v>801</v>
      </c>
      <c r="O215">
        <v>4044</v>
      </c>
      <c r="P215">
        <v>4845</v>
      </c>
    </row>
    <row r="216" spans="1:16" x14ac:dyDescent="0.25">
      <c r="A216">
        <v>215</v>
      </c>
      <c r="B216" s="1">
        <v>40758</v>
      </c>
      <c r="C216">
        <v>3</v>
      </c>
      <c r="D216">
        <v>0</v>
      </c>
      <c r="E216">
        <v>8</v>
      </c>
      <c r="F216">
        <v>0</v>
      </c>
      <c r="G216">
        <v>3</v>
      </c>
      <c r="H216">
        <v>1</v>
      </c>
      <c r="I216">
        <v>2</v>
      </c>
      <c r="J216">
        <v>0.73166699999999996</v>
      </c>
      <c r="K216">
        <v>0.67993700000000001</v>
      </c>
      <c r="L216">
        <v>0.65749999999999997</v>
      </c>
      <c r="M216">
        <v>0.13558300000000001</v>
      </c>
      <c r="N216">
        <v>467</v>
      </c>
      <c r="O216">
        <v>3107</v>
      </c>
      <c r="P216">
        <v>3574</v>
      </c>
    </row>
    <row r="217" spans="1:16" x14ac:dyDescent="0.25">
      <c r="A217">
        <v>216</v>
      </c>
      <c r="B217" s="1">
        <v>40759</v>
      </c>
      <c r="C217">
        <v>3</v>
      </c>
      <c r="D217">
        <v>0</v>
      </c>
      <c r="E217">
        <v>8</v>
      </c>
      <c r="F217">
        <v>0</v>
      </c>
      <c r="G217">
        <v>4</v>
      </c>
      <c r="H217">
        <v>1</v>
      </c>
      <c r="I217">
        <v>2</v>
      </c>
      <c r="J217">
        <v>0.71</v>
      </c>
      <c r="K217">
        <v>0.66478800000000005</v>
      </c>
      <c r="L217">
        <v>0.75749999999999995</v>
      </c>
      <c r="M217">
        <v>0.19714999999999999</v>
      </c>
      <c r="N217">
        <v>799</v>
      </c>
      <c r="O217">
        <v>3777</v>
      </c>
      <c r="P217">
        <v>4576</v>
      </c>
    </row>
    <row r="218" spans="1:16" x14ac:dyDescent="0.25">
      <c r="A218">
        <v>217</v>
      </c>
      <c r="B218" s="1">
        <v>40760</v>
      </c>
      <c r="C218">
        <v>3</v>
      </c>
      <c r="D218">
        <v>0</v>
      </c>
      <c r="E218">
        <v>8</v>
      </c>
      <c r="F218">
        <v>0</v>
      </c>
      <c r="G218">
        <v>5</v>
      </c>
      <c r="H218">
        <v>1</v>
      </c>
      <c r="I218">
        <v>1</v>
      </c>
      <c r="J218">
        <v>0.71083300000000005</v>
      </c>
      <c r="K218">
        <v>0.65656700000000001</v>
      </c>
      <c r="L218">
        <v>0.63083299999999998</v>
      </c>
      <c r="M218">
        <v>0.184696</v>
      </c>
      <c r="N218">
        <v>1023</v>
      </c>
      <c r="O218">
        <v>3843</v>
      </c>
      <c r="P218">
        <v>4866</v>
      </c>
    </row>
    <row r="219" spans="1:16" x14ac:dyDescent="0.25">
      <c r="A219">
        <v>218</v>
      </c>
      <c r="B219" s="1">
        <v>40761</v>
      </c>
      <c r="C219">
        <v>3</v>
      </c>
      <c r="D219">
        <v>0</v>
      </c>
      <c r="E219">
        <v>8</v>
      </c>
      <c r="F219">
        <v>0</v>
      </c>
      <c r="G219">
        <v>6</v>
      </c>
      <c r="H219">
        <v>0</v>
      </c>
      <c r="I219">
        <v>2</v>
      </c>
      <c r="J219">
        <v>0.71666700000000005</v>
      </c>
      <c r="K219">
        <v>0.67615400000000003</v>
      </c>
      <c r="L219">
        <v>0.755</v>
      </c>
      <c r="M219">
        <v>0.22825000000000001</v>
      </c>
      <c r="N219">
        <v>1521</v>
      </c>
      <c r="O219">
        <v>2773</v>
      </c>
      <c r="P219">
        <v>4294</v>
      </c>
    </row>
    <row r="220" spans="1:16" x14ac:dyDescent="0.25">
      <c r="A220">
        <v>219</v>
      </c>
      <c r="B220" s="1">
        <v>40762</v>
      </c>
      <c r="C220">
        <v>3</v>
      </c>
      <c r="D220">
        <v>0</v>
      </c>
      <c r="E220">
        <v>8</v>
      </c>
      <c r="F220">
        <v>0</v>
      </c>
      <c r="G220">
        <v>0</v>
      </c>
      <c r="H220">
        <v>0</v>
      </c>
      <c r="I220">
        <v>1</v>
      </c>
      <c r="J220">
        <v>0.74250000000000005</v>
      </c>
      <c r="K220">
        <v>0.71529200000000004</v>
      </c>
      <c r="L220">
        <v>0.75291699999999995</v>
      </c>
      <c r="M220">
        <v>0.201487</v>
      </c>
      <c r="N220">
        <v>1298</v>
      </c>
      <c r="O220">
        <v>2487</v>
      </c>
      <c r="P220">
        <v>3785</v>
      </c>
    </row>
    <row r="221" spans="1:16" x14ac:dyDescent="0.25">
      <c r="A221">
        <v>220</v>
      </c>
      <c r="B221" s="1">
        <v>40763</v>
      </c>
      <c r="C221">
        <v>3</v>
      </c>
      <c r="D221">
        <v>0</v>
      </c>
      <c r="E221">
        <v>8</v>
      </c>
      <c r="F221">
        <v>0</v>
      </c>
      <c r="G221">
        <v>1</v>
      </c>
      <c r="H221">
        <v>1</v>
      </c>
      <c r="I221">
        <v>1</v>
      </c>
      <c r="J221">
        <v>0.76500000000000001</v>
      </c>
      <c r="K221">
        <v>0.70328299999999999</v>
      </c>
      <c r="L221">
        <v>0.59208300000000003</v>
      </c>
      <c r="M221">
        <v>0.19217500000000001</v>
      </c>
      <c r="N221">
        <v>846</v>
      </c>
      <c r="O221">
        <v>3480</v>
      </c>
      <c r="P221">
        <v>4326</v>
      </c>
    </row>
    <row r="222" spans="1:16" x14ac:dyDescent="0.25">
      <c r="A222">
        <v>221</v>
      </c>
      <c r="B222" s="1">
        <v>40764</v>
      </c>
      <c r="C222">
        <v>3</v>
      </c>
      <c r="D222">
        <v>0</v>
      </c>
      <c r="E222">
        <v>8</v>
      </c>
      <c r="F222">
        <v>0</v>
      </c>
      <c r="G222">
        <v>2</v>
      </c>
      <c r="H222">
        <v>1</v>
      </c>
      <c r="I222">
        <v>1</v>
      </c>
      <c r="J222">
        <v>0.77500000000000002</v>
      </c>
      <c r="K222">
        <v>0.72412100000000001</v>
      </c>
      <c r="L222">
        <v>0.57041699999999995</v>
      </c>
      <c r="M222">
        <v>0.15112100000000001</v>
      </c>
      <c r="N222">
        <v>907</v>
      </c>
      <c r="O222">
        <v>3695</v>
      </c>
      <c r="P222">
        <v>4602</v>
      </c>
    </row>
    <row r="223" spans="1:16" x14ac:dyDescent="0.25">
      <c r="A223">
        <v>222</v>
      </c>
      <c r="B223" s="1">
        <v>40765</v>
      </c>
      <c r="C223">
        <v>3</v>
      </c>
      <c r="D223">
        <v>0</v>
      </c>
      <c r="E223">
        <v>8</v>
      </c>
      <c r="F223">
        <v>0</v>
      </c>
      <c r="G223">
        <v>3</v>
      </c>
      <c r="H223">
        <v>1</v>
      </c>
      <c r="I223">
        <v>1</v>
      </c>
      <c r="J223">
        <v>0.76666699999999999</v>
      </c>
      <c r="K223">
        <v>0.68498300000000001</v>
      </c>
      <c r="L223">
        <v>0.42416700000000002</v>
      </c>
      <c r="M223">
        <v>0.20025799999999999</v>
      </c>
      <c r="N223">
        <v>884</v>
      </c>
      <c r="O223">
        <v>3896</v>
      </c>
      <c r="P223">
        <v>4780</v>
      </c>
    </row>
    <row r="224" spans="1:16" x14ac:dyDescent="0.25">
      <c r="A224">
        <v>223</v>
      </c>
      <c r="B224" s="1">
        <v>40766</v>
      </c>
      <c r="C224">
        <v>3</v>
      </c>
      <c r="D224">
        <v>0</v>
      </c>
      <c r="E224">
        <v>8</v>
      </c>
      <c r="F224">
        <v>0</v>
      </c>
      <c r="G224">
        <v>4</v>
      </c>
      <c r="H224">
        <v>1</v>
      </c>
      <c r="I224">
        <v>1</v>
      </c>
      <c r="J224">
        <v>0.71750000000000003</v>
      </c>
      <c r="K224">
        <v>0.65152100000000002</v>
      </c>
      <c r="L224">
        <v>0.42375000000000002</v>
      </c>
      <c r="M224">
        <v>0.164796</v>
      </c>
      <c r="N224">
        <v>812</v>
      </c>
      <c r="O224">
        <v>3980</v>
      </c>
      <c r="P224">
        <v>4792</v>
      </c>
    </row>
    <row r="225" spans="1:16" x14ac:dyDescent="0.25">
      <c r="A225">
        <v>224</v>
      </c>
      <c r="B225" s="1">
        <v>40767</v>
      </c>
      <c r="C225">
        <v>3</v>
      </c>
      <c r="D225">
        <v>0</v>
      </c>
      <c r="E225">
        <v>8</v>
      </c>
      <c r="F225">
        <v>0</v>
      </c>
      <c r="G225">
        <v>5</v>
      </c>
      <c r="H225">
        <v>1</v>
      </c>
      <c r="I225">
        <v>1</v>
      </c>
      <c r="J225">
        <v>0.70833299999999999</v>
      </c>
      <c r="K225">
        <v>0.65404200000000001</v>
      </c>
      <c r="L225">
        <v>0.41499999999999998</v>
      </c>
      <c r="M225">
        <v>0.12562100000000001</v>
      </c>
      <c r="N225">
        <v>1051</v>
      </c>
      <c r="O225">
        <v>3854</v>
      </c>
      <c r="P225">
        <v>4905</v>
      </c>
    </row>
    <row r="226" spans="1:16" x14ac:dyDescent="0.25">
      <c r="A226">
        <v>225</v>
      </c>
      <c r="B226" s="1">
        <v>40768</v>
      </c>
      <c r="C226">
        <v>3</v>
      </c>
      <c r="D226">
        <v>0</v>
      </c>
      <c r="E226">
        <v>8</v>
      </c>
      <c r="F226">
        <v>0</v>
      </c>
      <c r="G226">
        <v>6</v>
      </c>
      <c r="H226">
        <v>0</v>
      </c>
      <c r="I226">
        <v>2</v>
      </c>
      <c r="J226">
        <v>0.68583300000000003</v>
      </c>
      <c r="K226">
        <v>0.64585800000000004</v>
      </c>
      <c r="L226">
        <v>0.72958299999999998</v>
      </c>
      <c r="M226">
        <v>0.211454</v>
      </c>
      <c r="N226">
        <v>1504</v>
      </c>
      <c r="O226">
        <v>2646</v>
      </c>
      <c r="P226">
        <v>4150</v>
      </c>
    </row>
    <row r="227" spans="1:16" x14ac:dyDescent="0.25">
      <c r="A227">
        <v>226</v>
      </c>
      <c r="B227" s="1">
        <v>40769</v>
      </c>
      <c r="C227">
        <v>3</v>
      </c>
      <c r="D227">
        <v>0</v>
      </c>
      <c r="E227">
        <v>8</v>
      </c>
      <c r="F227">
        <v>0</v>
      </c>
      <c r="G227">
        <v>0</v>
      </c>
      <c r="H227">
        <v>0</v>
      </c>
      <c r="I227">
        <v>2</v>
      </c>
      <c r="J227">
        <v>0.67666700000000002</v>
      </c>
      <c r="K227">
        <v>0.62438800000000005</v>
      </c>
      <c r="L227">
        <v>0.8175</v>
      </c>
      <c r="M227">
        <v>0.222633</v>
      </c>
      <c r="N227">
        <v>1338</v>
      </c>
      <c r="O227">
        <v>2482</v>
      </c>
      <c r="P227">
        <v>3820</v>
      </c>
    </row>
    <row r="228" spans="1:16" x14ac:dyDescent="0.25">
      <c r="A228">
        <v>227</v>
      </c>
      <c r="B228" s="1">
        <v>40770</v>
      </c>
      <c r="C228">
        <v>3</v>
      </c>
      <c r="D228">
        <v>0</v>
      </c>
      <c r="E228">
        <v>8</v>
      </c>
      <c r="F228">
        <v>0</v>
      </c>
      <c r="G228">
        <v>1</v>
      </c>
      <c r="H228">
        <v>1</v>
      </c>
      <c r="I228">
        <v>1</v>
      </c>
      <c r="J228">
        <v>0.66583300000000001</v>
      </c>
      <c r="K228">
        <v>0.61616700000000002</v>
      </c>
      <c r="L228">
        <v>0.71208300000000002</v>
      </c>
      <c r="M228">
        <v>0.208954</v>
      </c>
      <c r="N228">
        <v>775</v>
      </c>
      <c r="O228">
        <v>3563</v>
      </c>
      <c r="P228">
        <v>4338</v>
      </c>
    </row>
    <row r="229" spans="1:16" x14ac:dyDescent="0.25">
      <c r="A229">
        <v>228</v>
      </c>
      <c r="B229" s="1">
        <v>40771</v>
      </c>
      <c r="C229">
        <v>3</v>
      </c>
      <c r="D229">
        <v>0</v>
      </c>
      <c r="E229">
        <v>8</v>
      </c>
      <c r="F229">
        <v>0</v>
      </c>
      <c r="G229">
        <v>2</v>
      </c>
      <c r="H229">
        <v>1</v>
      </c>
      <c r="I229">
        <v>1</v>
      </c>
      <c r="J229">
        <v>0.70083300000000004</v>
      </c>
      <c r="K229">
        <v>0.64583699999999999</v>
      </c>
      <c r="L229">
        <v>0.57833299999999999</v>
      </c>
      <c r="M229">
        <v>0.23632900000000001</v>
      </c>
      <c r="N229">
        <v>721</v>
      </c>
      <c r="O229">
        <v>4004</v>
      </c>
      <c r="P229">
        <v>4725</v>
      </c>
    </row>
    <row r="230" spans="1:16" x14ac:dyDescent="0.25">
      <c r="A230">
        <v>229</v>
      </c>
      <c r="B230" s="1">
        <v>40772</v>
      </c>
      <c r="C230">
        <v>3</v>
      </c>
      <c r="D230">
        <v>0</v>
      </c>
      <c r="E230">
        <v>8</v>
      </c>
      <c r="F230">
        <v>0</v>
      </c>
      <c r="G230">
        <v>3</v>
      </c>
      <c r="H230">
        <v>1</v>
      </c>
      <c r="I230">
        <v>1</v>
      </c>
      <c r="J230">
        <v>0.723333</v>
      </c>
      <c r="K230">
        <v>0.66667100000000001</v>
      </c>
      <c r="L230">
        <v>0.57541699999999996</v>
      </c>
      <c r="M230">
        <v>0.14366699999999999</v>
      </c>
      <c r="N230">
        <v>668</v>
      </c>
      <c r="O230">
        <v>4026</v>
      </c>
      <c r="P230">
        <v>4694</v>
      </c>
    </row>
    <row r="231" spans="1:16" x14ac:dyDescent="0.25">
      <c r="A231">
        <v>230</v>
      </c>
      <c r="B231" s="1">
        <v>40773</v>
      </c>
      <c r="C231">
        <v>3</v>
      </c>
      <c r="D231">
        <v>0</v>
      </c>
      <c r="E231">
        <v>8</v>
      </c>
      <c r="F231">
        <v>0</v>
      </c>
      <c r="G231">
        <v>4</v>
      </c>
      <c r="H231">
        <v>1</v>
      </c>
      <c r="I231">
        <v>1</v>
      </c>
      <c r="J231">
        <v>0.71166700000000005</v>
      </c>
      <c r="K231">
        <v>0.66225800000000001</v>
      </c>
      <c r="L231">
        <v>0.65458300000000003</v>
      </c>
      <c r="M231">
        <v>0.233208</v>
      </c>
      <c r="N231">
        <v>639</v>
      </c>
      <c r="O231">
        <v>3166</v>
      </c>
      <c r="P231">
        <v>3805</v>
      </c>
    </row>
    <row r="232" spans="1:16" x14ac:dyDescent="0.25">
      <c r="A232">
        <v>231</v>
      </c>
      <c r="B232" s="1">
        <v>40774</v>
      </c>
      <c r="C232">
        <v>3</v>
      </c>
      <c r="D232">
        <v>0</v>
      </c>
      <c r="E232">
        <v>8</v>
      </c>
      <c r="F232">
        <v>0</v>
      </c>
      <c r="G232">
        <v>5</v>
      </c>
      <c r="H232">
        <v>1</v>
      </c>
      <c r="I232">
        <v>2</v>
      </c>
      <c r="J232">
        <v>0.68500000000000005</v>
      </c>
      <c r="K232">
        <v>0.63322100000000003</v>
      </c>
      <c r="L232">
        <v>0.72291700000000003</v>
      </c>
      <c r="M232">
        <v>0.13930799999999999</v>
      </c>
      <c r="N232">
        <v>797</v>
      </c>
      <c r="O232">
        <v>3356</v>
      </c>
      <c r="P232">
        <v>4153</v>
      </c>
    </row>
    <row r="233" spans="1:16" x14ac:dyDescent="0.25">
      <c r="A233">
        <v>232</v>
      </c>
      <c r="B233" s="1">
        <v>40775</v>
      </c>
      <c r="C233">
        <v>3</v>
      </c>
      <c r="D233">
        <v>0</v>
      </c>
      <c r="E233">
        <v>8</v>
      </c>
      <c r="F233">
        <v>0</v>
      </c>
      <c r="G233">
        <v>6</v>
      </c>
      <c r="H233">
        <v>0</v>
      </c>
      <c r="I233">
        <v>1</v>
      </c>
      <c r="J233">
        <v>0.69750000000000001</v>
      </c>
      <c r="K233">
        <v>0.64899600000000002</v>
      </c>
      <c r="L233">
        <v>0.67416699999999996</v>
      </c>
      <c r="M233">
        <v>0.104467</v>
      </c>
      <c r="N233">
        <v>1914</v>
      </c>
      <c r="O233">
        <v>3277</v>
      </c>
      <c r="P233">
        <v>5191</v>
      </c>
    </row>
    <row r="234" spans="1:16" x14ac:dyDescent="0.25">
      <c r="A234">
        <v>233</v>
      </c>
      <c r="B234" s="1">
        <v>40776</v>
      </c>
      <c r="C234">
        <v>3</v>
      </c>
      <c r="D234">
        <v>0</v>
      </c>
      <c r="E234">
        <v>8</v>
      </c>
      <c r="F234">
        <v>0</v>
      </c>
      <c r="G234">
        <v>0</v>
      </c>
      <c r="H234">
        <v>0</v>
      </c>
      <c r="I234">
        <v>1</v>
      </c>
      <c r="J234">
        <v>0.71083300000000005</v>
      </c>
      <c r="K234">
        <v>0.67552500000000004</v>
      </c>
      <c r="L234">
        <v>0.77</v>
      </c>
      <c r="M234">
        <v>0.248754</v>
      </c>
      <c r="N234">
        <v>1249</v>
      </c>
      <c r="O234">
        <v>2624</v>
      </c>
      <c r="P234">
        <v>3873</v>
      </c>
    </row>
    <row r="235" spans="1:16" x14ac:dyDescent="0.25">
      <c r="A235">
        <v>234</v>
      </c>
      <c r="B235" s="1">
        <v>40777</v>
      </c>
      <c r="C235">
        <v>3</v>
      </c>
      <c r="D235">
        <v>0</v>
      </c>
      <c r="E235">
        <v>8</v>
      </c>
      <c r="F235">
        <v>0</v>
      </c>
      <c r="G235">
        <v>1</v>
      </c>
      <c r="H235">
        <v>1</v>
      </c>
      <c r="I235">
        <v>1</v>
      </c>
      <c r="J235">
        <v>0.69166700000000003</v>
      </c>
      <c r="K235">
        <v>0.63825399999999999</v>
      </c>
      <c r="L235">
        <v>0.47</v>
      </c>
      <c r="M235">
        <v>0.27675</v>
      </c>
      <c r="N235">
        <v>833</v>
      </c>
      <c r="O235">
        <v>3925</v>
      </c>
      <c r="P235">
        <v>4758</v>
      </c>
    </row>
    <row r="236" spans="1:16" x14ac:dyDescent="0.25">
      <c r="A236">
        <v>235</v>
      </c>
      <c r="B236" s="1">
        <v>40778</v>
      </c>
      <c r="C236">
        <v>3</v>
      </c>
      <c r="D236">
        <v>0</v>
      </c>
      <c r="E236">
        <v>8</v>
      </c>
      <c r="F236">
        <v>0</v>
      </c>
      <c r="G236">
        <v>2</v>
      </c>
      <c r="H236">
        <v>1</v>
      </c>
      <c r="I236">
        <v>1</v>
      </c>
      <c r="J236">
        <v>0.64083299999999999</v>
      </c>
      <c r="K236">
        <v>0.60606700000000002</v>
      </c>
      <c r="L236">
        <v>0.45541700000000002</v>
      </c>
      <c r="M236">
        <v>0.146763</v>
      </c>
      <c r="N236">
        <v>1281</v>
      </c>
      <c r="O236">
        <v>4614</v>
      </c>
      <c r="P236">
        <v>5895</v>
      </c>
    </row>
    <row r="237" spans="1:16" x14ac:dyDescent="0.25">
      <c r="A237">
        <v>236</v>
      </c>
      <c r="B237" s="1">
        <v>40779</v>
      </c>
      <c r="C237">
        <v>3</v>
      </c>
      <c r="D237">
        <v>0</v>
      </c>
      <c r="E237">
        <v>8</v>
      </c>
      <c r="F237">
        <v>0</v>
      </c>
      <c r="G237">
        <v>3</v>
      </c>
      <c r="H237">
        <v>1</v>
      </c>
      <c r="I237">
        <v>1</v>
      </c>
      <c r="J237">
        <v>0.67333299999999996</v>
      </c>
      <c r="K237">
        <v>0.63069200000000003</v>
      </c>
      <c r="L237">
        <v>0.60499999999999998</v>
      </c>
      <c r="M237">
        <v>0.253108</v>
      </c>
      <c r="N237">
        <v>949</v>
      </c>
      <c r="O237">
        <v>4181</v>
      </c>
      <c r="P237">
        <v>5130</v>
      </c>
    </row>
    <row r="238" spans="1:16" x14ac:dyDescent="0.25">
      <c r="A238">
        <v>237</v>
      </c>
      <c r="B238" s="1">
        <v>40780</v>
      </c>
      <c r="C238">
        <v>3</v>
      </c>
      <c r="D238">
        <v>0</v>
      </c>
      <c r="E238">
        <v>8</v>
      </c>
      <c r="F238">
        <v>0</v>
      </c>
      <c r="G238">
        <v>4</v>
      </c>
      <c r="H238">
        <v>1</v>
      </c>
      <c r="I238">
        <v>2</v>
      </c>
      <c r="J238">
        <v>0.68416699999999997</v>
      </c>
      <c r="K238">
        <v>0.64585400000000004</v>
      </c>
      <c r="L238">
        <v>0.77166699999999999</v>
      </c>
      <c r="M238">
        <v>0.21083299999999999</v>
      </c>
      <c r="N238">
        <v>435</v>
      </c>
      <c r="O238">
        <v>3107</v>
      </c>
      <c r="P238">
        <v>3542</v>
      </c>
    </row>
    <row r="239" spans="1:16" x14ac:dyDescent="0.25">
      <c r="A239">
        <v>238</v>
      </c>
      <c r="B239" s="1">
        <v>40781</v>
      </c>
      <c r="C239">
        <v>3</v>
      </c>
      <c r="D239">
        <v>0</v>
      </c>
      <c r="E239">
        <v>8</v>
      </c>
      <c r="F239">
        <v>0</v>
      </c>
      <c r="G239">
        <v>5</v>
      </c>
      <c r="H239">
        <v>1</v>
      </c>
      <c r="I239">
        <v>1</v>
      </c>
      <c r="J239">
        <v>0.7</v>
      </c>
      <c r="K239">
        <v>0.65973300000000001</v>
      </c>
      <c r="L239">
        <v>0.76124999999999998</v>
      </c>
      <c r="M239">
        <v>8.3962499999999995E-2</v>
      </c>
      <c r="N239">
        <v>768</v>
      </c>
      <c r="O239">
        <v>3893</v>
      </c>
      <c r="P239">
        <v>4661</v>
      </c>
    </row>
    <row r="240" spans="1:16" x14ac:dyDescent="0.25">
      <c r="A240">
        <v>239</v>
      </c>
      <c r="B240" s="1">
        <v>40782</v>
      </c>
      <c r="C240">
        <v>3</v>
      </c>
      <c r="D240">
        <v>0</v>
      </c>
      <c r="E240">
        <v>8</v>
      </c>
      <c r="F240">
        <v>0</v>
      </c>
      <c r="G240">
        <v>6</v>
      </c>
      <c r="H240">
        <v>0</v>
      </c>
      <c r="I240">
        <v>2</v>
      </c>
      <c r="J240">
        <v>0.68</v>
      </c>
      <c r="K240">
        <v>0.63555600000000001</v>
      </c>
      <c r="L240">
        <v>0.85</v>
      </c>
      <c r="M240">
        <v>0.37561699999999998</v>
      </c>
      <c r="N240">
        <v>226</v>
      </c>
      <c r="O240">
        <v>889</v>
      </c>
      <c r="P240">
        <v>1115</v>
      </c>
    </row>
    <row r="241" spans="1:16" x14ac:dyDescent="0.25">
      <c r="A241">
        <v>240</v>
      </c>
      <c r="B241" s="1">
        <v>40783</v>
      </c>
      <c r="C241">
        <v>3</v>
      </c>
      <c r="D241">
        <v>0</v>
      </c>
      <c r="E241">
        <v>8</v>
      </c>
      <c r="F241">
        <v>0</v>
      </c>
      <c r="G241">
        <v>0</v>
      </c>
      <c r="H241">
        <v>0</v>
      </c>
      <c r="I241">
        <v>1</v>
      </c>
      <c r="J241">
        <v>0.70705899999999999</v>
      </c>
      <c r="K241">
        <v>0.64795899999999995</v>
      </c>
      <c r="L241">
        <v>0.56176499999999996</v>
      </c>
      <c r="M241">
        <v>0.30465900000000001</v>
      </c>
      <c r="N241">
        <v>1415</v>
      </c>
      <c r="O241">
        <v>2919</v>
      </c>
      <c r="P241">
        <v>4334</v>
      </c>
    </row>
    <row r="242" spans="1:16" x14ac:dyDescent="0.25">
      <c r="A242">
        <v>241</v>
      </c>
      <c r="B242" s="1">
        <v>40784</v>
      </c>
      <c r="C242">
        <v>3</v>
      </c>
      <c r="D242">
        <v>0</v>
      </c>
      <c r="E242">
        <v>8</v>
      </c>
      <c r="F242">
        <v>0</v>
      </c>
      <c r="G242">
        <v>1</v>
      </c>
      <c r="H242">
        <v>1</v>
      </c>
      <c r="I242">
        <v>1</v>
      </c>
      <c r="J242">
        <v>0.63666699999999998</v>
      </c>
      <c r="K242">
        <v>0.607958</v>
      </c>
      <c r="L242">
        <v>0.55458300000000005</v>
      </c>
      <c r="M242">
        <v>0.15982499999999999</v>
      </c>
      <c r="N242">
        <v>729</v>
      </c>
      <c r="O242">
        <v>3905</v>
      </c>
      <c r="P242">
        <v>4634</v>
      </c>
    </row>
    <row r="243" spans="1:16" x14ac:dyDescent="0.25">
      <c r="A243">
        <v>242</v>
      </c>
      <c r="B243" s="1">
        <v>40785</v>
      </c>
      <c r="C243">
        <v>3</v>
      </c>
      <c r="D243">
        <v>0</v>
      </c>
      <c r="E243">
        <v>8</v>
      </c>
      <c r="F243">
        <v>0</v>
      </c>
      <c r="G243">
        <v>2</v>
      </c>
      <c r="H243">
        <v>1</v>
      </c>
      <c r="I243">
        <v>1</v>
      </c>
      <c r="J243">
        <v>0.63916700000000004</v>
      </c>
      <c r="K243">
        <v>0.59470400000000001</v>
      </c>
      <c r="L243">
        <v>0.54833299999999996</v>
      </c>
      <c r="M243">
        <v>0.12500800000000001</v>
      </c>
      <c r="N243">
        <v>775</v>
      </c>
      <c r="O243">
        <v>4429</v>
      </c>
      <c r="P243">
        <v>5204</v>
      </c>
    </row>
    <row r="244" spans="1:16" x14ac:dyDescent="0.25">
      <c r="A244">
        <v>243</v>
      </c>
      <c r="B244" s="1">
        <v>40786</v>
      </c>
      <c r="C244">
        <v>3</v>
      </c>
      <c r="D244">
        <v>0</v>
      </c>
      <c r="E244">
        <v>8</v>
      </c>
      <c r="F244">
        <v>0</v>
      </c>
      <c r="G244">
        <v>3</v>
      </c>
      <c r="H244">
        <v>1</v>
      </c>
      <c r="I244">
        <v>1</v>
      </c>
      <c r="J244">
        <v>0.656667</v>
      </c>
      <c r="K244">
        <v>0.61112100000000003</v>
      </c>
      <c r="L244">
        <v>0.59791700000000003</v>
      </c>
      <c r="M244">
        <v>8.3333299999999999E-2</v>
      </c>
      <c r="N244">
        <v>688</v>
      </c>
      <c r="O244">
        <v>4370</v>
      </c>
      <c r="P244">
        <v>5058</v>
      </c>
    </row>
    <row r="245" spans="1:16" x14ac:dyDescent="0.25">
      <c r="A245">
        <v>244</v>
      </c>
      <c r="B245" s="1">
        <v>40787</v>
      </c>
      <c r="C245">
        <v>3</v>
      </c>
      <c r="D245">
        <v>0</v>
      </c>
      <c r="E245">
        <v>9</v>
      </c>
      <c r="F245">
        <v>0</v>
      </c>
      <c r="G245">
        <v>4</v>
      </c>
      <c r="H245">
        <v>1</v>
      </c>
      <c r="I245">
        <v>1</v>
      </c>
      <c r="J245">
        <v>0.65500000000000003</v>
      </c>
      <c r="K245">
        <v>0.61492100000000005</v>
      </c>
      <c r="L245">
        <v>0.63916700000000004</v>
      </c>
      <c r="M245">
        <v>0.14179600000000001</v>
      </c>
      <c r="N245">
        <v>783</v>
      </c>
      <c r="O245">
        <v>4332</v>
      </c>
      <c r="P245">
        <v>5115</v>
      </c>
    </row>
    <row r="246" spans="1:16" x14ac:dyDescent="0.25">
      <c r="A246">
        <v>245</v>
      </c>
      <c r="B246" s="1">
        <v>40788</v>
      </c>
      <c r="C246">
        <v>3</v>
      </c>
      <c r="D246">
        <v>0</v>
      </c>
      <c r="E246">
        <v>9</v>
      </c>
      <c r="F246">
        <v>0</v>
      </c>
      <c r="G246">
        <v>5</v>
      </c>
      <c r="H246">
        <v>1</v>
      </c>
      <c r="I246">
        <v>2</v>
      </c>
      <c r="J246">
        <v>0.64333300000000004</v>
      </c>
      <c r="K246">
        <v>0.60480800000000001</v>
      </c>
      <c r="L246">
        <v>0.72708300000000003</v>
      </c>
      <c r="M246">
        <v>0.139929</v>
      </c>
      <c r="N246">
        <v>875</v>
      </c>
      <c r="O246">
        <v>3852</v>
      </c>
      <c r="P246">
        <v>4727</v>
      </c>
    </row>
    <row r="247" spans="1:16" x14ac:dyDescent="0.25">
      <c r="A247">
        <v>246</v>
      </c>
      <c r="B247" s="1">
        <v>40789</v>
      </c>
      <c r="C247">
        <v>3</v>
      </c>
      <c r="D247">
        <v>0</v>
      </c>
      <c r="E247">
        <v>9</v>
      </c>
      <c r="F247">
        <v>0</v>
      </c>
      <c r="G247">
        <v>6</v>
      </c>
      <c r="H247">
        <v>0</v>
      </c>
      <c r="I247">
        <v>1</v>
      </c>
      <c r="J247">
        <v>0.66916699999999996</v>
      </c>
      <c r="K247">
        <v>0.63321300000000003</v>
      </c>
      <c r="L247">
        <v>0.71666700000000005</v>
      </c>
      <c r="M247">
        <v>0.18532499999999999</v>
      </c>
      <c r="N247">
        <v>1935</v>
      </c>
      <c r="O247">
        <v>2549</v>
      </c>
      <c r="P247">
        <v>4484</v>
      </c>
    </row>
    <row r="248" spans="1:16" x14ac:dyDescent="0.25">
      <c r="A248">
        <v>247</v>
      </c>
      <c r="B248" s="1">
        <v>40790</v>
      </c>
      <c r="C248">
        <v>3</v>
      </c>
      <c r="D248">
        <v>0</v>
      </c>
      <c r="E248">
        <v>9</v>
      </c>
      <c r="F248">
        <v>0</v>
      </c>
      <c r="G248">
        <v>0</v>
      </c>
      <c r="H248">
        <v>0</v>
      </c>
      <c r="I248">
        <v>1</v>
      </c>
      <c r="J248">
        <v>0.70916699999999999</v>
      </c>
      <c r="K248">
        <v>0.66542900000000005</v>
      </c>
      <c r="L248">
        <v>0.74208300000000005</v>
      </c>
      <c r="M248">
        <v>0.20646700000000001</v>
      </c>
      <c r="N248">
        <v>2521</v>
      </c>
      <c r="O248">
        <v>2419</v>
      </c>
      <c r="P248">
        <v>4940</v>
      </c>
    </row>
    <row r="249" spans="1:16" x14ac:dyDescent="0.25">
      <c r="A249">
        <v>248</v>
      </c>
      <c r="B249" s="1">
        <v>40791</v>
      </c>
      <c r="C249">
        <v>3</v>
      </c>
      <c r="D249">
        <v>0</v>
      </c>
      <c r="E249">
        <v>9</v>
      </c>
      <c r="F249">
        <v>1</v>
      </c>
      <c r="G249">
        <v>1</v>
      </c>
      <c r="H249">
        <v>0</v>
      </c>
      <c r="I249">
        <v>2</v>
      </c>
      <c r="J249">
        <v>0.67333299999999996</v>
      </c>
      <c r="K249">
        <v>0.62564600000000004</v>
      </c>
      <c r="L249">
        <v>0.79041700000000004</v>
      </c>
      <c r="M249">
        <v>0.212696</v>
      </c>
      <c r="N249">
        <v>1236</v>
      </c>
      <c r="O249">
        <v>2115</v>
      </c>
      <c r="P249">
        <v>3351</v>
      </c>
    </row>
    <row r="250" spans="1:16" x14ac:dyDescent="0.25">
      <c r="A250">
        <v>249</v>
      </c>
      <c r="B250" s="1">
        <v>40792</v>
      </c>
      <c r="C250">
        <v>3</v>
      </c>
      <c r="D250">
        <v>0</v>
      </c>
      <c r="E250">
        <v>9</v>
      </c>
      <c r="F250">
        <v>0</v>
      </c>
      <c r="G250">
        <v>2</v>
      </c>
      <c r="H250">
        <v>1</v>
      </c>
      <c r="I250">
        <v>3</v>
      </c>
      <c r="J250">
        <v>0.54</v>
      </c>
      <c r="K250">
        <v>0.51519999999999999</v>
      </c>
      <c r="L250">
        <v>0.886957</v>
      </c>
      <c r="M250">
        <v>0.343943</v>
      </c>
      <c r="N250">
        <v>204</v>
      </c>
      <c r="O250">
        <v>2506</v>
      </c>
      <c r="P250">
        <v>2710</v>
      </c>
    </row>
    <row r="251" spans="1:16" x14ac:dyDescent="0.25">
      <c r="A251">
        <v>250</v>
      </c>
      <c r="B251" s="1">
        <v>40793</v>
      </c>
      <c r="C251">
        <v>3</v>
      </c>
      <c r="D251">
        <v>0</v>
      </c>
      <c r="E251">
        <v>9</v>
      </c>
      <c r="F251">
        <v>0</v>
      </c>
      <c r="G251">
        <v>3</v>
      </c>
      <c r="H251">
        <v>1</v>
      </c>
      <c r="I251">
        <v>3</v>
      </c>
      <c r="J251">
        <v>0.59916700000000001</v>
      </c>
      <c r="K251">
        <v>0.54422899999999996</v>
      </c>
      <c r="L251">
        <v>0.91708299999999998</v>
      </c>
      <c r="M251">
        <v>9.7020800000000004E-2</v>
      </c>
      <c r="N251">
        <v>118</v>
      </c>
      <c r="O251">
        <v>1878</v>
      </c>
      <c r="P251">
        <v>1996</v>
      </c>
    </row>
    <row r="252" spans="1:16" x14ac:dyDescent="0.25">
      <c r="A252">
        <v>251</v>
      </c>
      <c r="B252" s="1">
        <v>40794</v>
      </c>
      <c r="C252">
        <v>3</v>
      </c>
      <c r="D252">
        <v>0</v>
      </c>
      <c r="E252">
        <v>9</v>
      </c>
      <c r="F252">
        <v>0</v>
      </c>
      <c r="G252">
        <v>4</v>
      </c>
      <c r="H252">
        <v>1</v>
      </c>
      <c r="I252">
        <v>3</v>
      </c>
      <c r="J252">
        <v>0.63391299999999995</v>
      </c>
      <c r="K252">
        <v>0.55536099999999999</v>
      </c>
      <c r="L252">
        <v>0.93956499999999998</v>
      </c>
      <c r="M252">
        <v>0.192748</v>
      </c>
      <c r="N252">
        <v>153</v>
      </c>
      <c r="O252">
        <v>1689</v>
      </c>
      <c r="P252">
        <v>1842</v>
      </c>
    </row>
    <row r="253" spans="1:16" x14ac:dyDescent="0.25">
      <c r="A253">
        <v>252</v>
      </c>
      <c r="B253" s="1">
        <v>40795</v>
      </c>
      <c r="C253">
        <v>3</v>
      </c>
      <c r="D253">
        <v>0</v>
      </c>
      <c r="E253">
        <v>9</v>
      </c>
      <c r="F253">
        <v>0</v>
      </c>
      <c r="G253">
        <v>5</v>
      </c>
      <c r="H253">
        <v>1</v>
      </c>
      <c r="I253">
        <v>2</v>
      </c>
      <c r="J253">
        <v>0.65</v>
      </c>
      <c r="K253">
        <v>0.57894599999999996</v>
      </c>
      <c r="L253">
        <v>0.89791699999999997</v>
      </c>
      <c r="M253">
        <v>0.124379</v>
      </c>
      <c r="N253">
        <v>417</v>
      </c>
      <c r="O253">
        <v>3127</v>
      </c>
      <c r="P253">
        <v>3544</v>
      </c>
    </row>
    <row r="254" spans="1:16" x14ac:dyDescent="0.25">
      <c r="A254">
        <v>253</v>
      </c>
      <c r="B254" s="1">
        <v>40796</v>
      </c>
      <c r="C254">
        <v>3</v>
      </c>
      <c r="D254">
        <v>0</v>
      </c>
      <c r="E254">
        <v>9</v>
      </c>
      <c r="F254">
        <v>0</v>
      </c>
      <c r="G254">
        <v>6</v>
      </c>
      <c r="H254">
        <v>0</v>
      </c>
      <c r="I254">
        <v>1</v>
      </c>
      <c r="J254">
        <v>0.66</v>
      </c>
      <c r="K254">
        <v>0.607962</v>
      </c>
      <c r="L254">
        <v>0.75375000000000003</v>
      </c>
      <c r="M254">
        <v>0.15360799999999999</v>
      </c>
      <c r="N254">
        <v>1750</v>
      </c>
      <c r="O254">
        <v>3595</v>
      </c>
      <c r="P254">
        <v>5345</v>
      </c>
    </row>
    <row r="255" spans="1:16" x14ac:dyDescent="0.25">
      <c r="A255">
        <v>254</v>
      </c>
      <c r="B255" s="1">
        <v>40797</v>
      </c>
      <c r="C255">
        <v>3</v>
      </c>
      <c r="D255">
        <v>0</v>
      </c>
      <c r="E255">
        <v>9</v>
      </c>
      <c r="F255">
        <v>0</v>
      </c>
      <c r="G255">
        <v>0</v>
      </c>
      <c r="H255">
        <v>0</v>
      </c>
      <c r="I255">
        <v>1</v>
      </c>
      <c r="J255">
        <v>0.65333300000000005</v>
      </c>
      <c r="K255">
        <v>0.60922900000000002</v>
      </c>
      <c r="L255">
        <v>0.71375</v>
      </c>
      <c r="M255">
        <v>0.115054</v>
      </c>
      <c r="N255">
        <v>1633</v>
      </c>
      <c r="O255">
        <v>3413</v>
      </c>
      <c r="P255">
        <v>5046</v>
      </c>
    </row>
    <row r="256" spans="1:16" x14ac:dyDescent="0.25">
      <c r="A256">
        <v>255</v>
      </c>
      <c r="B256" s="1">
        <v>40798</v>
      </c>
      <c r="C256">
        <v>3</v>
      </c>
      <c r="D256">
        <v>0</v>
      </c>
      <c r="E256">
        <v>9</v>
      </c>
      <c r="F256">
        <v>0</v>
      </c>
      <c r="G256">
        <v>1</v>
      </c>
      <c r="H256">
        <v>1</v>
      </c>
      <c r="I256">
        <v>1</v>
      </c>
      <c r="J256">
        <v>0.64434800000000003</v>
      </c>
      <c r="K256">
        <v>0.60213000000000005</v>
      </c>
      <c r="L256">
        <v>0.69217399999999996</v>
      </c>
      <c r="M256">
        <v>8.8913000000000006E-2</v>
      </c>
      <c r="N256">
        <v>690</v>
      </c>
      <c r="O256">
        <v>4023</v>
      </c>
      <c r="P256">
        <v>4713</v>
      </c>
    </row>
    <row r="257" spans="1:16" x14ac:dyDescent="0.25">
      <c r="A257">
        <v>256</v>
      </c>
      <c r="B257" s="1">
        <v>40799</v>
      </c>
      <c r="C257">
        <v>3</v>
      </c>
      <c r="D257">
        <v>0</v>
      </c>
      <c r="E257">
        <v>9</v>
      </c>
      <c r="F257">
        <v>0</v>
      </c>
      <c r="G257">
        <v>2</v>
      </c>
      <c r="H257">
        <v>1</v>
      </c>
      <c r="I257">
        <v>1</v>
      </c>
      <c r="J257">
        <v>0.65083299999999999</v>
      </c>
      <c r="K257">
        <v>0.60355400000000003</v>
      </c>
      <c r="L257">
        <v>0.71250000000000002</v>
      </c>
      <c r="M257">
        <v>0.14180400000000001</v>
      </c>
      <c r="N257">
        <v>701</v>
      </c>
      <c r="O257">
        <v>4062</v>
      </c>
      <c r="P257">
        <v>4763</v>
      </c>
    </row>
    <row r="258" spans="1:16" x14ac:dyDescent="0.25">
      <c r="A258">
        <v>257</v>
      </c>
      <c r="B258" s="1">
        <v>40800</v>
      </c>
      <c r="C258">
        <v>3</v>
      </c>
      <c r="D258">
        <v>0</v>
      </c>
      <c r="E258">
        <v>9</v>
      </c>
      <c r="F258">
        <v>0</v>
      </c>
      <c r="G258">
        <v>3</v>
      </c>
      <c r="H258">
        <v>1</v>
      </c>
      <c r="I258">
        <v>1</v>
      </c>
      <c r="J258">
        <v>0.67333299999999996</v>
      </c>
      <c r="K258">
        <v>0.62690000000000001</v>
      </c>
      <c r="L258">
        <v>0.69708300000000001</v>
      </c>
      <c r="M258">
        <v>0.1673</v>
      </c>
      <c r="N258">
        <v>647</v>
      </c>
      <c r="O258">
        <v>4138</v>
      </c>
      <c r="P258">
        <v>4785</v>
      </c>
    </row>
    <row r="259" spans="1:16" x14ac:dyDescent="0.25">
      <c r="A259">
        <v>258</v>
      </c>
      <c r="B259" s="1">
        <v>40801</v>
      </c>
      <c r="C259">
        <v>3</v>
      </c>
      <c r="D259">
        <v>0</v>
      </c>
      <c r="E259">
        <v>9</v>
      </c>
      <c r="F259">
        <v>0</v>
      </c>
      <c r="G259">
        <v>4</v>
      </c>
      <c r="H259">
        <v>1</v>
      </c>
      <c r="I259">
        <v>2</v>
      </c>
      <c r="J259">
        <v>0.57750000000000001</v>
      </c>
      <c r="K259">
        <v>0.55367100000000002</v>
      </c>
      <c r="L259">
        <v>0.70916699999999999</v>
      </c>
      <c r="M259">
        <v>0.271146</v>
      </c>
      <c r="N259">
        <v>428</v>
      </c>
      <c r="O259">
        <v>3231</v>
      </c>
      <c r="P259">
        <v>3659</v>
      </c>
    </row>
    <row r="260" spans="1:16" x14ac:dyDescent="0.25">
      <c r="A260">
        <v>259</v>
      </c>
      <c r="B260" s="1">
        <v>40802</v>
      </c>
      <c r="C260">
        <v>3</v>
      </c>
      <c r="D260">
        <v>0</v>
      </c>
      <c r="E260">
        <v>9</v>
      </c>
      <c r="F260">
        <v>0</v>
      </c>
      <c r="G260">
        <v>5</v>
      </c>
      <c r="H260">
        <v>1</v>
      </c>
      <c r="I260">
        <v>2</v>
      </c>
      <c r="J260">
        <v>0.469167</v>
      </c>
      <c r="K260">
        <v>0.46147500000000002</v>
      </c>
      <c r="L260">
        <v>0.59041699999999997</v>
      </c>
      <c r="M260">
        <v>0.164183</v>
      </c>
      <c r="N260">
        <v>742</v>
      </c>
      <c r="O260">
        <v>4018</v>
      </c>
      <c r="P260">
        <v>4760</v>
      </c>
    </row>
    <row r="261" spans="1:16" x14ac:dyDescent="0.25">
      <c r="A261">
        <v>260</v>
      </c>
      <c r="B261" s="1">
        <v>40803</v>
      </c>
      <c r="C261">
        <v>3</v>
      </c>
      <c r="D261">
        <v>0</v>
      </c>
      <c r="E261">
        <v>9</v>
      </c>
      <c r="F261">
        <v>0</v>
      </c>
      <c r="G261">
        <v>6</v>
      </c>
      <c r="H261">
        <v>0</v>
      </c>
      <c r="I261">
        <v>2</v>
      </c>
      <c r="J261">
        <v>0.49166700000000002</v>
      </c>
      <c r="K261">
        <v>0.47851199999999999</v>
      </c>
      <c r="L261">
        <v>0.718333</v>
      </c>
      <c r="M261">
        <v>0.18967500000000001</v>
      </c>
      <c r="N261">
        <v>1434</v>
      </c>
      <c r="O261">
        <v>3077</v>
      </c>
      <c r="P261">
        <v>4511</v>
      </c>
    </row>
    <row r="262" spans="1:16" x14ac:dyDescent="0.25">
      <c r="A262">
        <v>261</v>
      </c>
      <c r="B262" s="1">
        <v>40804</v>
      </c>
      <c r="C262">
        <v>3</v>
      </c>
      <c r="D262">
        <v>0</v>
      </c>
      <c r="E262">
        <v>9</v>
      </c>
      <c r="F262">
        <v>0</v>
      </c>
      <c r="G262">
        <v>0</v>
      </c>
      <c r="H262">
        <v>0</v>
      </c>
      <c r="I262">
        <v>1</v>
      </c>
      <c r="J262">
        <v>0.50749999999999995</v>
      </c>
      <c r="K262">
        <v>0.490537</v>
      </c>
      <c r="L262">
        <v>0.69499999999999995</v>
      </c>
      <c r="M262">
        <v>0.178483</v>
      </c>
      <c r="N262">
        <v>1353</v>
      </c>
      <c r="O262">
        <v>2921</v>
      </c>
      <c r="P262">
        <v>4274</v>
      </c>
    </row>
    <row r="263" spans="1:16" x14ac:dyDescent="0.25">
      <c r="A263">
        <v>262</v>
      </c>
      <c r="B263" s="1">
        <v>40805</v>
      </c>
      <c r="C263">
        <v>3</v>
      </c>
      <c r="D263">
        <v>0</v>
      </c>
      <c r="E263">
        <v>9</v>
      </c>
      <c r="F263">
        <v>0</v>
      </c>
      <c r="G263">
        <v>1</v>
      </c>
      <c r="H263">
        <v>1</v>
      </c>
      <c r="I263">
        <v>2</v>
      </c>
      <c r="J263">
        <v>0.54916699999999996</v>
      </c>
      <c r="K263">
        <v>0.52967500000000001</v>
      </c>
      <c r="L263">
        <v>0.69</v>
      </c>
      <c r="M263">
        <v>0.15174199999999999</v>
      </c>
      <c r="N263">
        <v>691</v>
      </c>
      <c r="O263">
        <v>3848</v>
      </c>
      <c r="P263">
        <v>4539</v>
      </c>
    </row>
    <row r="264" spans="1:16" x14ac:dyDescent="0.25">
      <c r="A264">
        <v>263</v>
      </c>
      <c r="B264" s="1">
        <v>40806</v>
      </c>
      <c r="C264">
        <v>3</v>
      </c>
      <c r="D264">
        <v>0</v>
      </c>
      <c r="E264">
        <v>9</v>
      </c>
      <c r="F264">
        <v>0</v>
      </c>
      <c r="G264">
        <v>2</v>
      </c>
      <c r="H264">
        <v>1</v>
      </c>
      <c r="I264">
        <v>2</v>
      </c>
      <c r="J264">
        <v>0.56166700000000003</v>
      </c>
      <c r="K264">
        <v>0.53221700000000005</v>
      </c>
      <c r="L264">
        <v>0.88124999999999998</v>
      </c>
      <c r="M264">
        <v>0.13495399999999999</v>
      </c>
      <c r="N264">
        <v>438</v>
      </c>
      <c r="O264">
        <v>3203</v>
      </c>
      <c r="P264">
        <v>3641</v>
      </c>
    </row>
    <row r="265" spans="1:16" x14ac:dyDescent="0.25">
      <c r="A265">
        <v>264</v>
      </c>
      <c r="B265" s="1">
        <v>40807</v>
      </c>
      <c r="C265">
        <v>3</v>
      </c>
      <c r="D265">
        <v>0</v>
      </c>
      <c r="E265">
        <v>9</v>
      </c>
      <c r="F265">
        <v>0</v>
      </c>
      <c r="G265">
        <v>3</v>
      </c>
      <c r="H265">
        <v>1</v>
      </c>
      <c r="I265">
        <v>2</v>
      </c>
      <c r="J265">
        <v>0.59499999999999997</v>
      </c>
      <c r="K265">
        <v>0.55053300000000005</v>
      </c>
      <c r="L265">
        <v>0.9</v>
      </c>
      <c r="M265">
        <v>9.6404199999999995E-2</v>
      </c>
      <c r="N265">
        <v>539</v>
      </c>
      <c r="O265">
        <v>3813</v>
      </c>
      <c r="P265">
        <v>4352</v>
      </c>
    </row>
    <row r="266" spans="1:16" x14ac:dyDescent="0.25">
      <c r="A266">
        <v>265</v>
      </c>
      <c r="B266" s="1">
        <v>40808</v>
      </c>
      <c r="C266">
        <v>3</v>
      </c>
      <c r="D266">
        <v>0</v>
      </c>
      <c r="E266">
        <v>9</v>
      </c>
      <c r="F266">
        <v>0</v>
      </c>
      <c r="G266">
        <v>4</v>
      </c>
      <c r="H266">
        <v>1</v>
      </c>
      <c r="I266">
        <v>2</v>
      </c>
      <c r="J266">
        <v>0.62833300000000003</v>
      </c>
      <c r="K266">
        <v>0.55496299999999998</v>
      </c>
      <c r="L266">
        <v>0.90208299999999997</v>
      </c>
      <c r="M266">
        <v>0.12812499999999999</v>
      </c>
      <c r="N266">
        <v>555</v>
      </c>
      <c r="O266">
        <v>4240</v>
      </c>
      <c r="P266">
        <v>4795</v>
      </c>
    </row>
    <row r="267" spans="1:16" x14ac:dyDescent="0.25">
      <c r="A267">
        <v>266</v>
      </c>
      <c r="B267" s="1">
        <v>40809</v>
      </c>
      <c r="C267">
        <v>4</v>
      </c>
      <c r="D267">
        <v>0</v>
      </c>
      <c r="E267">
        <v>9</v>
      </c>
      <c r="F267">
        <v>0</v>
      </c>
      <c r="G267">
        <v>5</v>
      </c>
      <c r="H267">
        <v>1</v>
      </c>
      <c r="I267">
        <v>2</v>
      </c>
      <c r="J267">
        <v>0.60916700000000001</v>
      </c>
      <c r="K267">
        <v>0.52212499999999995</v>
      </c>
      <c r="L267">
        <v>0.97250000000000003</v>
      </c>
      <c r="M267">
        <v>7.8366699999999997E-2</v>
      </c>
      <c r="N267">
        <v>258</v>
      </c>
      <c r="O267">
        <v>2137</v>
      </c>
      <c r="P267">
        <v>2395</v>
      </c>
    </row>
    <row r="268" spans="1:16" x14ac:dyDescent="0.25">
      <c r="A268">
        <v>267</v>
      </c>
      <c r="B268" s="1">
        <v>40810</v>
      </c>
      <c r="C268">
        <v>4</v>
      </c>
      <c r="D268">
        <v>0</v>
      </c>
      <c r="E268">
        <v>9</v>
      </c>
      <c r="F268">
        <v>0</v>
      </c>
      <c r="G268">
        <v>6</v>
      </c>
      <c r="H268">
        <v>0</v>
      </c>
      <c r="I268">
        <v>2</v>
      </c>
      <c r="J268">
        <v>0.60666699999999996</v>
      </c>
      <c r="K268">
        <v>0.56441200000000002</v>
      </c>
      <c r="L268">
        <v>0.86250000000000004</v>
      </c>
      <c r="M268">
        <v>7.8383300000000003E-2</v>
      </c>
      <c r="N268">
        <v>1776</v>
      </c>
      <c r="O268">
        <v>3647</v>
      </c>
      <c r="P268">
        <v>5423</v>
      </c>
    </row>
    <row r="269" spans="1:16" x14ac:dyDescent="0.25">
      <c r="A269">
        <v>268</v>
      </c>
      <c r="B269" s="1">
        <v>40811</v>
      </c>
      <c r="C269">
        <v>4</v>
      </c>
      <c r="D269">
        <v>0</v>
      </c>
      <c r="E269">
        <v>9</v>
      </c>
      <c r="F269">
        <v>0</v>
      </c>
      <c r="G269">
        <v>0</v>
      </c>
      <c r="H269">
        <v>0</v>
      </c>
      <c r="I269">
        <v>2</v>
      </c>
      <c r="J269">
        <v>0.63416700000000004</v>
      </c>
      <c r="K269">
        <v>0.57263699999999995</v>
      </c>
      <c r="L269">
        <v>0.84499999999999997</v>
      </c>
      <c r="M269">
        <v>5.0379199999999999E-2</v>
      </c>
      <c r="N269">
        <v>1544</v>
      </c>
      <c r="O269">
        <v>3466</v>
      </c>
      <c r="P269">
        <v>5010</v>
      </c>
    </row>
    <row r="270" spans="1:16" x14ac:dyDescent="0.25">
      <c r="A270">
        <v>269</v>
      </c>
      <c r="B270" s="1">
        <v>40812</v>
      </c>
      <c r="C270">
        <v>4</v>
      </c>
      <c r="D270">
        <v>0</v>
      </c>
      <c r="E270">
        <v>9</v>
      </c>
      <c r="F270">
        <v>0</v>
      </c>
      <c r="G270">
        <v>1</v>
      </c>
      <c r="H270">
        <v>1</v>
      </c>
      <c r="I270">
        <v>2</v>
      </c>
      <c r="J270">
        <v>0.64916700000000005</v>
      </c>
      <c r="K270">
        <v>0.58904199999999995</v>
      </c>
      <c r="L270">
        <v>0.848333</v>
      </c>
      <c r="M270">
        <v>0.11070000000000001</v>
      </c>
      <c r="N270">
        <v>684</v>
      </c>
      <c r="O270">
        <v>3946</v>
      </c>
      <c r="P270">
        <v>4630</v>
      </c>
    </row>
    <row r="271" spans="1:16" x14ac:dyDescent="0.25">
      <c r="A271">
        <v>270</v>
      </c>
      <c r="B271" s="1">
        <v>40813</v>
      </c>
      <c r="C271">
        <v>4</v>
      </c>
      <c r="D271">
        <v>0</v>
      </c>
      <c r="E271">
        <v>9</v>
      </c>
      <c r="F271">
        <v>0</v>
      </c>
      <c r="G271">
        <v>2</v>
      </c>
      <c r="H271">
        <v>1</v>
      </c>
      <c r="I271">
        <v>2</v>
      </c>
      <c r="J271">
        <v>0.63666699999999998</v>
      </c>
      <c r="K271">
        <v>0.57452499999999995</v>
      </c>
      <c r="L271">
        <v>0.88541700000000001</v>
      </c>
      <c r="M271">
        <v>0.118171</v>
      </c>
      <c r="N271">
        <v>477</v>
      </c>
      <c r="O271">
        <v>3643</v>
      </c>
      <c r="P271">
        <v>4120</v>
      </c>
    </row>
    <row r="272" spans="1:16" x14ac:dyDescent="0.25">
      <c r="A272">
        <v>271</v>
      </c>
      <c r="B272" s="1">
        <v>40814</v>
      </c>
      <c r="C272">
        <v>4</v>
      </c>
      <c r="D272">
        <v>0</v>
      </c>
      <c r="E272">
        <v>9</v>
      </c>
      <c r="F272">
        <v>0</v>
      </c>
      <c r="G272">
        <v>3</v>
      </c>
      <c r="H272">
        <v>1</v>
      </c>
      <c r="I272">
        <v>2</v>
      </c>
      <c r="J272">
        <v>0.63500000000000001</v>
      </c>
      <c r="K272">
        <v>0.57515799999999995</v>
      </c>
      <c r="L272">
        <v>0.84875</v>
      </c>
      <c r="M272">
        <v>0.14862900000000001</v>
      </c>
      <c r="N272">
        <v>480</v>
      </c>
      <c r="O272">
        <v>3427</v>
      </c>
      <c r="P272">
        <v>3907</v>
      </c>
    </row>
    <row r="273" spans="1:16" x14ac:dyDescent="0.25">
      <c r="A273">
        <v>272</v>
      </c>
      <c r="B273" s="1">
        <v>40815</v>
      </c>
      <c r="C273">
        <v>4</v>
      </c>
      <c r="D273">
        <v>0</v>
      </c>
      <c r="E273">
        <v>9</v>
      </c>
      <c r="F273">
        <v>0</v>
      </c>
      <c r="G273">
        <v>4</v>
      </c>
      <c r="H273">
        <v>1</v>
      </c>
      <c r="I273">
        <v>1</v>
      </c>
      <c r="J273">
        <v>0.61666699999999997</v>
      </c>
      <c r="K273">
        <v>0.57451200000000002</v>
      </c>
      <c r="L273">
        <v>0.69916699999999998</v>
      </c>
      <c r="M273">
        <v>0.17288300000000001</v>
      </c>
      <c r="N273">
        <v>653</v>
      </c>
      <c r="O273">
        <v>4186</v>
      </c>
      <c r="P273">
        <v>4839</v>
      </c>
    </row>
    <row r="274" spans="1:16" x14ac:dyDescent="0.25">
      <c r="A274">
        <v>273</v>
      </c>
      <c r="B274" s="1">
        <v>40816</v>
      </c>
      <c r="C274">
        <v>4</v>
      </c>
      <c r="D274">
        <v>0</v>
      </c>
      <c r="E274">
        <v>9</v>
      </c>
      <c r="F274">
        <v>0</v>
      </c>
      <c r="G274">
        <v>5</v>
      </c>
      <c r="H274">
        <v>1</v>
      </c>
      <c r="I274">
        <v>1</v>
      </c>
      <c r="J274">
        <v>0.56416699999999997</v>
      </c>
      <c r="K274">
        <v>0.54482900000000001</v>
      </c>
      <c r="L274">
        <v>0.64749999999999996</v>
      </c>
      <c r="M274">
        <v>0.20647499999999999</v>
      </c>
      <c r="N274">
        <v>830</v>
      </c>
      <c r="O274">
        <v>4372</v>
      </c>
      <c r="P274">
        <v>5202</v>
      </c>
    </row>
    <row r="275" spans="1:16" x14ac:dyDescent="0.25">
      <c r="A275">
        <v>274</v>
      </c>
      <c r="B275" s="1">
        <v>40817</v>
      </c>
      <c r="C275">
        <v>4</v>
      </c>
      <c r="D275">
        <v>0</v>
      </c>
      <c r="E275">
        <v>10</v>
      </c>
      <c r="F275">
        <v>0</v>
      </c>
      <c r="G275">
        <v>6</v>
      </c>
      <c r="H275">
        <v>0</v>
      </c>
      <c r="I275">
        <v>2</v>
      </c>
      <c r="J275">
        <v>0.41</v>
      </c>
      <c r="K275">
        <v>0.41286299999999998</v>
      </c>
      <c r="L275">
        <v>0.75375000000000003</v>
      </c>
      <c r="M275">
        <v>0.292296</v>
      </c>
      <c r="N275">
        <v>480</v>
      </c>
      <c r="O275">
        <v>1949</v>
      </c>
      <c r="P275">
        <v>2429</v>
      </c>
    </row>
    <row r="276" spans="1:16" x14ac:dyDescent="0.25">
      <c r="A276">
        <v>275</v>
      </c>
      <c r="B276" s="1">
        <v>40818</v>
      </c>
      <c r="C276">
        <v>4</v>
      </c>
      <c r="D276">
        <v>0</v>
      </c>
      <c r="E276">
        <v>10</v>
      </c>
      <c r="F276">
        <v>0</v>
      </c>
      <c r="G276">
        <v>0</v>
      </c>
      <c r="H276">
        <v>0</v>
      </c>
      <c r="I276">
        <v>2</v>
      </c>
      <c r="J276">
        <v>0.35666700000000001</v>
      </c>
      <c r="K276">
        <v>0.34531699999999999</v>
      </c>
      <c r="L276">
        <v>0.79166700000000001</v>
      </c>
      <c r="M276">
        <v>0.22201299999999999</v>
      </c>
      <c r="N276">
        <v>616</v>
      </c>
      <c r="O276">
        <v>2302</v>
      </c>
      <c r="P276">
        <v>2918</v>
      </c>
    </row>
    <row r="277" spans="1:16" x14ac:dyDescent="0.25">
      <c r="A277">
        <v>276</v>
      </c>
      <c r="B277" s="1">
        <v>40819</v>
      </c>
      <c r="C277">
        <v>4</v>
      </c>
      <c r="D277">
        <v>0</v>
      </c>
      <c r="E277">
        <v>10</v>
      </c>
      <c r="F277">
        <v>0</v>
      </c>
      <c r="G277">
        <v>1</v>
      </c>
      <c r="H277">
        <v>1</v>
      </c>
      <c r="I277">
        <v>2</v>
      </c>
      <c r="J277">
        <v>0.38416699999999998</v>
      </c>
      <c r="K277">
        <v>0.39204600000000001</v>
      </c>
      <c r="L277">
        <v>0.76083299999999998</v>
      </c>
      <c r="M277">
        <v>8.3345799999999998E-2</v>
      </c>
      <c r="N277">
        <v>330</v>
      </c>
      <c r="O277">
        <v>3240</v>
      </c>
      <c r="P277">
        <v>3570</v>
      </c>
    </row>
    <row r="278" spans="1:16" x14ac:dyDescent="0.25">
      <c r="A278">
        <v>277</v>
      </c>
      <c r="B278" s="1">
        <v>40820</v>
      </c>
      <c r="C278">
        <v>4</v>
      </c>
      <c r="D278">
        <v>0</v>
      </c>
      <c r="E278">
        <v>10</v>
      </c>
      <c r="F278">
        <v>0</v>
      </c>
      <c r="G278">
        <v>2</v>
      </c>
      <c r="H278">
        <v>1</v>
      </c>
      <c r="I278">
        <v>1</v>
      </c>
      <c r="J278">
        <v>0.48416700000000001</v>
      </c>
      <c r="K278">
        <v>0.472858</v>
      </c>
      <c r="L278">
        <v>0.71</v>
      </c>
      <c r="M278">
        <v>0.20585400000000001</v>
      </c>
      <c r="N278">
        <v>486</v>
      </c>
      <c r="O278">
        <v>3970</v>
      </c>
      <c r="P278">
        <v>4456</v>
      </c>
    </row>
    <row r="279" spans="1:16" x14ac:dyDescent="0.25">
      <c r="A279">
        <v>278</v>
      </c>
      <c r="B279" s="1">
        <v>40821</v>
      </c>
      <c r="C279">
        <v>4</v>
      </c>
      <c r="D279">
        <v>0</v>
      </c>
      <c r="E279">
        <v>10</v>
      </c>
      <c r="F279">
        <v>0</v>
      </c>
      <c r="G279">
        <v>3</v>
      </c>
      <c r="H279">
        <v>1</v>
      </c>
      <c r="I279">
        <v>1</v>
      </c>
      <c r="J279">
        <v>0.53833299999999995</v>
      </c>
      <c r="K279">
        <v>0.527138</v>
      </c>
      <c r="L279">
        <v>0.64791699999999997</v>
      </c>
      <c r="M279">
        <v>0.17724999999999999</v>
      </c>
      <c r="N279">
        <v>559</v>
      </c>
      <c r="O279">
        <v>4267</v>
      </c>
      <c r="P279">
        <v>4826</v>
      </c>
    </row>
    <row r="280" spans="1:16" x14ac:dyDescent="0.25">
      <c r="A280">
        <v>279</v>
      </c>
      <c r="B280" s="1">
        <v>40822</v>
      </c>
      <c r="C280">
        <v>4</v>
      </c>
      <c r="D280">
        <v>0</v>
      </c>
      <c r="E280">
        <v>10</v>
      </c>
      <c r="F280">
        <v>0</v>
      </c>
      <c r="G280">
        <v>4</v>
      </c>
      <c r="H280">
        <v>1</v>
      </c>
      <c r="I280">
        <v>1</v>
      </c>
      <c r="J280">
        <v>0.49416700000000002</v>
      </c>
      <c r="K280">
        <v>0.48042499999999999</v>
      </c>
      <c r="L280">
        <v>0.62083299999999997</v>
      </c>
      <c r="M280">
        <v>0.13495399999999999</v>
      </c>
      <c r="N280">
        <v>639</v>
      </c>
      <c r="O280">
        <v>4126</v>
      </c>
      <c r="P280">
        <v>4765</v>
      </c>
    </row>
    <row r="281" spans="1:16" x14ac:dyDescent="0.25">
      <c r="A281">
        <v>280</v>
      </c>
      <c r="B281" s="1">
        <v>40823</v>
      </c>
      <c r="C281">
        <v>4</v>
      </c>
      <c r="D281">
        <v>0</v>
      </c>
      <c r="E281">
        <v>10</v>
      </c>
      <c r="F281">
        <v>0</v>
      </c>
      <c r="G281">
        <v>5</v>
      </c>
      <c r="H281">
        <v>1</v>
      </c>
      <c r="I281">
        <v>1</v>
      </c>
      <c r="J281">
        <v>0.51083299999999998</v>
      </c>
      <c r="K281">
        <v>0.50440399999999996</v>
      </c>
      <c r="L281">
        <v>0.68416699999999997</v>
      </c>
      <c r="M281">
        <v>2.23917E-2</v>
      </c>
      <c r="N281">
        <v>949</v>
      </c>
      <c r="O281">
        <v>4036</v>
      </c>
      <c r="P281">
        <v>4985</v>
      </c>
    </row>
    <row r="282" spans="1:16" x14ac:dyDescent="0.25">
      <c r="A282">
        <v>281</v>
      </c>
      <c r="B282" s="1">
        <v>40824</v>
      </c>
      <c r="C282">
        <v>4</v>
      </c>
      <c r="D282">
        <v>0</v>
      </c>
      <c r="E282">
        <v>10</v>
      </c>
      <c r="F282">
        <v>0</v>
      </c>
      <c r="G282">
        <v>6</v>
      </c>
      <c r="H282">
        <v>0</v>
      </c>
      <c r="I282">
        <v>1</v>
      </c>
      <c r="J282">
        <v>0.52166699999999999</v>
      </c>
      <c r="K282">
        <v>0.51324199999999998</v>
      </c>
      <c r="L282">
        <v>0.70125000000000004</v>
      </c>
      <c r="M282">
        <v>4.5404199999999999E-2</v>
      </c>
      <c r="N282">
        <v>2235</v>
      </c>
      <c r="O282">
        <v>3174</v>
      </c>
      <c r="P282">
        <v>5409</v>
      </c>
    </row>
    <row r="283" spans="1:16" x14ac:dyDescent="0.25">
      <c r="A283">
        <v>282</v>
      </c>
      <c r="B283" s="1">
        <v>40825</v>
      </c>
      <c r="C283">
        <v>4</v>
      </c>
      <c r="D283">
        <v>0</v>
      </c>
      <c r="E283">
        <v>10</v>
      </c>
      <c r="F283">
        <v>0</v>
      </c>
      <c r="G283">
        <v>0</v>
      </c>
      <c r="H283">
        <v>0</v>
      </c>
      <c r="I283">
        <v>1</v>
      </c>
      <c r="J283">
        <v>0.54083300000000001</v>
      </c>
      <c r="K283">
        <v>0.52398299999999998</v>
      </c>
      <c r="L283">
        <v>0.72750000000000004</v>
      </c>
      <c r="M283">
        <v>6.3450000000000006E-2</v>
      </c>
      <c r="N283">
        <v>2397</v>
      </c>
      <c r="O283">
        <v>3114</v>
      </c>
      <c r="P283">
        <v>5511</v>
      </c>
    </row>
    <row r="284" spans="1:16" x14ac:dyDescent="0.25">
      <c r="A284">
        <v>283</v>
      </c>
      <c r="B284" s="1">
        <v>40826</v>
      </c>
      <c r="C284">
        <v>4</v>
      </c>
      <c r="D284">
        <v>0</v>
      </c>
      <c r="E284">
        <v>10</v>
      </c>
      <c r="F284">
        <v>1</v>
      </c>
      <c r="G284">
        <v>1</v>
      </c>
      <c r="H284">
        <v>0</v>
      </c>
      <c r="I284">
        <v>1</v>
      </c>
      <c r="J284">
        <v>0.57083300000000003</v>
      </c>
      <c r="K284">
        <v>0.54292499999999999</v>
      </c>
      <c r="L284">
        <v>0.73375000000000001</v>
      </c>
      <c r="M284">
        <v>4.23042E-2</v>
      </c>
      <c r="N284">
        <v>1514</v>
      </c>
      <c r="O284">
        <v>3603</v>
      </c>
      <c r="P284">
        <v>5117</v>
      </c>
    </row>
    <row r="285" spans="1:16" x14ac:dyDescent="0.25">
      <c r="A285">
        <v>284</v>
      </c>
      <c r="B285" s="1">
        <v>40827</v>
      </c>
      <c r="C285">
        <v>4</v>
      </c>
      <c r="D285">
        <v>0</v>
      </c>
      <c r="E285">
        <v>10</v>
      </c>
      <c r="F285">
        <v>0</v>
      </c>
      <c r="G285">
        <v>2</v>
      </c>
      <c r="H285">
        <v>1</v>
      </c>
      <c r="I285">
        <v>2</v>
      </c>
      <c r="J285">
        <v>0.56666700000000003</v>
      </c>
      <c r="K285">
        <v>0.54609600000000003</v>
      </c>
      <c r="L285">
        <v>0.80874999999999997</v>
      </c>
      <c r="M285">
        <v>0.143042</v>
      </c>
      <c r="N285">
        <v>667</v>
      </c>
      <c r="O285">
        <v>3896</v>
      </c>
      <c r="P285">
        <v>4563</v>
      </c>
    </row>
    <row r="286" spans="1:16" x14ac:dyDescent="0.25">
      <c r="A286">
        <v>285</v>
      </c>
      <c r="B286" s="1">
        <v>40828</v>
      </c>
      <c r="C286">
        <v>4</v>
      </c>
      <c r="D286">
        <v>0</v>
      </c>
      <c r="E286">
        <v>10</v>
      </c>
      <c r="F286">
        <v>0</v>
      </c>
      <c r="G286">
        <v>3</v>
      </c>
      <c r="H286">
        <v>1</v>
      </c>
      <c r="I286">
        <v>3</v>
      </c>
      <c r="J286">
        <v>0.54333299999999995</v>
      </c>
      <c r="K286">
        <v>0.51771699999999998</v>
      </c>
      <c r="L286">
        <v>0.90625</v>
      </c>
      <c r="M286">
        <v>0.24815000000000001</v>
      </c>
      <c r="N286">
        <v>217</v>
      </c>
      <c r="O286">
        <v>2199</v>
      </c>
      <c r="P286">
        <v>2416</v>
      </c>
    </row>
    <row r="287" spans="1:16" x14ac:dyDescent="0.25">
      <c r="A287">
        <v>286</v>
      </c>
      <c r="B287" s="1">
        <v>40829</v>
      </c>
      <c r="C287">
        <v>4</v>
      </c>
      <c r="D287">
        <v>0</v>
      </c>
      <c r="E287">
        <v>10</v>
      </c>
      <c r="F287">
        <v>0</v>
      </c>
      <c r="G287">
        <v>4</v>
      </c>
      <c r="H287">
        <v>1</v>
      </c>
      <c r="I287">
        <v>2</v>
      </c>
      <c r="J287">
        <v>0.589167</v>
      </c>
      <c r="K287">
        <v>0.55180399999999996</v>
      </c>
      <c r="L287">
        <v>0.89666699999999999</v>
      </c>
      <c r="M287">
        <v>0.141787</v>
      </c>
      <c r="N287">
        <v>290</v>
      </c>
      <c r="O287">
        <v>2623</v>
      </c>
      <c r="P287">
        <v>2913</v>
      </c>
    </row>
    <row r="288" spans="1:16" x14ac:dyDescent="0.25">
      <c r="A288">
        <v>287</v>
      </c>
      <c r="B288" s="1">
        <v>40830</v>
      </c>
      <c r="C288">
        <v>4</v>
      </c>
      <c r="D288">
        <v>0</v>
      </c>
      <c r="E288">
        <v>10</v>
      </c>
      <c r="F288">
        <v>0</v>
      </c>
      <c r="G288">
        <v>5</v>
      </c>
      <c r="H288">
        <v>1</v>
      </c>
      <c r="I288">
        <v>2</v>
      </c>
      <c r="J288">
        <v>0.55083300000000002</v>
      </c>
      <c r="K288">
        <v>0.52967500000000001</v>
      </c>
      <c r="L288">
        <v>0.71625000000000005</v>
      </c>
      <c r="M288">
        <v>0.223883</v>
      </c>
      <c r="N288">
        <v>529</v>
      </c>
      <c r="O288">
        <v>3115</v>
      </c>
      <c r="P288">
        <v>3644</v>
      </c>
    </row>
    <row r="289" spans="1:16" x14ac:dyDescent="0.25">
      <c r="A289">
        <v>288</v>
      </c>
      <c r="B289" s="1">
        <v>40831</v>
      </c>
      <c r="C289">
        <v>4</v>
      </c>
      <c r="D289">
        <v>0</v>
      </c>
      <c r="E289">
        <v>10</v>
      </c>
      <c r="F289">
        <v>0</v>
      </c>
      <c r="G289">
        <v>6</v>
      </c>
      <c r="H289">
        <v>0</v>
      </c>
      <c r="I289">
        <v>1</v>
      </c>
      <c r="J289">
        <v>0.50666699999999998</v>
      </c>
      <c r="K289">
        <v>0.49872499999999997</v>
      </c>
      <c r="L289">
        <v>0.48333300000000001</v>
      </c>
      <c r="M289">
        <v>0.25808300000000001</v>
      </c>
      <c r="N289">
        <v>1899</v>
      </c>
      <c r="O289">
        <v>3318</v>
      </c>
      <c r="P289">
        <v>5217</v>
      </c>
    </row>
    <row r="290" spans="1:16" x14ac:dyDescent="0.25">
      <c r="A290">
        <v>289</v>
      </c>
      <c r="B290" s="1">
        <v>40832</v>
      </c>
      <c r="C290">
        <v>4</v>
      </c>
      <c r="D290">
        <v>0</v>
      </c>
      <c r="E290">
        <v>10</v>
      </c>
      <c r="F290">
        <v>0</v>
      </c>
      <c r="G290">
        <v>0</v>
      </c>
      <c r="H290">
        <v>0</v>
      </c>
      <c r="I290">
        <v>1</v>
      </c>
      <c r="J290">
        <v>0.51166699999999998</v>
      </c>
      <c r="K290">
        <v>0.50315399999999999</v>
      </c>
      <c r="L290">
        <v>0.48666700000000002</v>
      </c>
      <c r="M290">
        <v>0.281717</v>
      </c>
      <c r="N290">
        <v>1748</v>
      </c>
      <c r="O290">
        <v>3293</v>
      </c>
      <c r="P290">
        <v>5041</v>
      </c>
    </row>
    <row r="291" spans="1:16" x14ac:dyDescent="0.25">
      <c r="A291">
        <v>290</v>
      </c>
      <c r="B291" s="1">
        <v>40833</v>
      </c>
      <c r="C291">
        <v>4</v>
      </c>
      <c r="D291">
        <v>0</v>
      </c>
      <c r="E291">
        <v>10</v>
      </c>
      <c r="F291">
        <v>0</v>
      </c>
      <c r="G291">
        <v>1</v>
      </c>
      <c r="H291">
        <v>1</v>
      </c>
      <c r="I291">
        <v>1</v>
      </c>
      <c r="J291">
        <v>0.53416699999999995</v>
      </c>
      <c r="K291">
        <v>0.51072499999999998</v>
      </c>
      <c r="L291">
        <v>0.57958299999999996</v>
      </c>
      <c r="M291">
        <v>0.17537900000000001</v>
      </c>
      <c r="N291">
        <v>713</v>
      </c>
      <c r="O291">
        <v>3857</v>
      </c>
      <c r="P291">
        <v>4570</v>
      </c>
    </row>
    <row r="292" spans="1:16" x14ac:dyDescent="0.25">
      <c r="A292">
        <v>291</v>
      </c>
      <c r="B292" s="1">
        <v>40834</v>
      </c>
      <c r="C292">
        <v>4</v>
      </c>
      <c r="D292">
        <v>0</v>
      </c>
      <c r="E292">
        <v>10</v>
      </c>
      <c r="F292">
        <v>0</v>
      </c>
      <c r="G292">
        <v>2</v>
      </c>
      <c r="H292">
        <v>1</v>
      </c>
      <c r="I292">
        <v>2</v>
      </c>
      <c r="J292">
        <v>0.53249999999999997</v>
      </c>
      <c r="K292">
        <v>0.52272099999999999</v>
      </c>
      <c r="L292">
        <v>0.70166700000000004</v>
      </c>
      <c r="M292">
        <v>0.110087</v>
      </c>
      <c r="N292">
        <v>637</v>
      </c>
      <c r="O292">
        <v>4111</v>
      </c>
      <c r="P292">
        <v>4748</v>
      </c>
    </row>
    <row r="293" spans="1:16" x14ac:dyDescent="0.25">
      <c r="A293">
        <v>292</v>
      </c>
      <c r="B293" s="1">
        <v>40835</v>
      </c>
      <c r="C293">
        <v>4</v>
      </c>
      <c r="D293">
        <v>0</v>
      </c>
      <c r="E293">
        <v>10</v>
      </c>
      <c r="F293">
        <v>0</v>
      </c>
      <c r="G293">
        <v>3</v>
      </c>
      <c r="H293">
        <v>1</v>
      </c>
      <c r="I293">
        <v>3</v>
      </c>
      <c r="J293">
        <v>0.54173899999999997</v>
      </c>
      <c r="K293">
        <v>0.51384799999999997</v>
      </c>
      <c r="L293">
        <v>0.89521700000000004</v>
      </c>
      <c r="M293">
        <v>0.243339</v>
      </c>
      <c r="N293">
        <v>254</v>
      </c>
      <c r="O293">
        <v>2170</v>
      </c>
      <c r="P293">
        <v>2424</v>
      </c>
    </row>
    <row r="294" spans="1:16" x14ac:dyDescent="0.25">
      <c r="A294">
        <v>293</v>
      </c>
      <c r="B294" s="1">
        <v>40836</v>
      </c>
      <c r="C294">
        <v>4</v>
      </c>
      <c r="D294">
        <v>0</v>
      </c>
      <c r="E294">
        <v>10</v>
      </c>
      <c r="F294">
        <v>0</v>
      </c>
      <c r="G294">
        <v>4</v>
      </c>
      <c r="H294">
        <v>1</v>
      </c>
      <c r="I294">
        <v>1</v>
      </c>
      <c r="J294">
        <v>0.47583300000000001</v>
      </c>
      <c r="K294">
        <v>0.46652500000000002</v>
      </c>
      <c r="L294">
        <v>0.63624999999999998</v>
      </c>
      <c r="M294">
        <v>0.42227500000000001</v>
      </c>
      <c r="N294">
        <v>471</v>
      </c>
      <c r="O294">
        <v>3724</v>
      </c>
      <c r="P294">
        <v>4195</v>
      </c>
    </row>
    <row r="295" spans="1:16" x14ac:dyDescent="0.25">
      <c r="A295">
        <v>294</v>
      </c>
      <c r="B295" s="1">
        <v>40837</v>
      </c>
      <c r="C295">
        <v>4</v>
      </c>
      <c r="D295">
        <v>0</v>
      </c>
      <c r="E295">
        <v>10</v>
      </c>
      <c r="F295">
        <v>0</v>
      </c>
      <c r="G295">
        <v>5</v>
      </c>
      <c r="H295">
        <v>1</v>
      </c>
      <c r="I295">
        <v>1</v>
      </c>
      <c r="J295">
        <v>0.42749999999999999</v>
      </c>
      <c r="K295">
        <v>0.42359599999999997</v>
      </c>
      <c r="L295">
        <v>0.57416699999999998</v>
      </c>
      <c r="M295">
        <v>0.22139600000000001</v>
      </c>
      <c r="N295">
        <v>676</v>
      </c>
      <c r="O295">
        <v>3628</v>
      </c>
      <c r="P295">
        <v>4304</v>
      </c>
    </row>
    <row r="296" spans="1:16" x14ac:dyDescent="0.25">
      <c r="A296">
        <v>295</v>
      </c>
      <c r="B296" s="1">
        <v>40838</v>
      </c>
      <c r="C296">
        <v>4</v>
      </c>
      <c r="D296">
        <v>0</v>
      </c>
      <c r="E296">
        <v>10</v>
      </c>
      <c r="F296">
        <v>0</v>
      </c>
      <c r="G296">
        <v>6</v>
      </c>
      <c r="H296">
        <v>0</v>
      </c>
      <c r="I296">
        <v>1</v>
      </c>
      <c r="J296">
        <v>0.42249999999999999</v>
      </c>
      <c r="K296">
        <v>0.42549199999999998</v>
      </c>
      <c r="L296">
        <v>0.62916700000000003</v>
      </c>
      <c r="M296">
        <v>9.2666700000000005E-2</v>
      </c>
      <c r="N296">
        <v>1499</v>
      </c>
      <c r="O296">
        <v>2809</v>
      </c>
      <c r="P296">
        <v>4308</v>
      </c>
    </row>
    <row r="297" spans="1:16" x14ac:dyDescent="0.25">
      <c r="A297">
        <v>296</v>
      </c>
      <c r="B297" s="1">
        <v>40839</v>
      </c>
      <c r="C297">
        <v>4</v>
      </c>
      <c r="D297">
        <v>0</v>
      </c>
      <c r="E297">
        <v>10</v>
      </c>
      <c r="F297">
        <v>0</v>
      </c>
      <c r="G297">
        <v>0</v>
      </c>
      <c r="H297">
        <v>0</v>
      </c>
      <c r="I297">
        <v>1</v>
      </c>
      <c r="J297">
        <v>0.42166700000000001</v>
      </c>
      <c r="K297">
        <v>0.42233300000000001</v>
      </c>
      <c r="L297">
        <v>0.74124999999999996</v>
      </c>
      <c r="M297">
        <v>9.9512500000000004E-2</v>
      </c>
      <c r="N297">
        <v>1619</v>
      </c>
      <c r="O297">
        <v>2762</v>
      </c>
      <c r="P297">
        <v>4381</v>
      </c>
    </row>
    <row r="298" spans="1:16" x14ac:dyDescent="0.25">
      <c r="A298">
        <v>297</v>
      </c>
      <c r="B298" s="1">
        <v>40840</v>
      </c>
      <c r="C298">
        <v>4</v>
      </c>
      <c r="D298">
        <v>0</v>
      </c>
      <c r="E298">
        <v>10</v>
      </c>
      <c r="F298">
        <v>0</v>
      </c>
      <c r="G298">
        <v>1</v>
      </c>
      <c r="H298">
        <v>1</v>
      </c>
      <c r="I298">
        <v>1</v>
      </c>
      <c r="J298">
        <v>0.46333299999999999</v>
      </c>
      <c r="K298">
        <v>0.457067</v>
      </c>
      <c r="L298">
        <v>0.77208299999999996</v>
      </c>
      <c r="M298">
        <v>0.11879199999999999</v>
      </c>
      <c r="N298">
        <v>699</v>
      </c>
      <c r="O298">
        <v>3488</v>
      </c>
      <c r="P298">
        <v>4187</v>
      </c>
    </row>
    <row r="299" spans="1:16" x14ac:dyDescent="0.25">
      <c r="A299">
        <v>298</v>
      </c>
      <c r="B299" s="1">
        <v>40841</v>
      </c>
      <c r="C299">
        <v>4</v>
      </c>
      <c r="D299">
        <v>0</v>
      </c>
      <c r="E299">
        <v>10</v>
      </c>
      <c r="F299">
        <v>0</v>
      </c>
      <c r="G299">
        <v>2</v>
      </c>
      <c r="H299">
        <v>1</v>
      </c>
      <c r="I299">
        <v>1</v>
      </c>
      <c r="J299">
        <v>0.471667</v>
      </c>
      <c r="K299">
        <v>0.46337499999999998</v>
      </c>
      <c r="L299">
        <v>0.62291700000000005</v>
      </c>
      <c r="M299">
        <v>0.166658</v>
      </c>
      <c r="N299">
        <v>695</v>
      </c>
      <c r="O299">
        <v>3992</v>
      </c>
      <c r="P299">
        <v>4687</v>
      </c>
    </row>
    <row r="300" spans="1:16" x14ac:dyDescent="0.25">
      <c r="A300">
        <v>299</v>
      </c>
      <c r="B300" s="1">
        <v>40842</v>
      </c>
      <c r="C300">
        <v>4</v>
      </c>
      <c r="D300">
        <v>0</v>
      </c>
      <c r="E300">
        <v>10</v>
      </c>
      <c r="F300">
        <v>0</v>
      </c>
      <c r="G300">
        <v>3</v>
      </c>
      <c r="H300">
        <v>1</v>
      </c>
      <c r="I300">
        <v>2</v>
      </c>
      <c r="J300">
        <v>0.48416700000000001</v>
      </c>
      <c r="K300">
        <v>0.47284599999999999</v>
      </c>
      <c r="L300">
        <v>0.72041699999999997</v>
      </c>
      <c r="M300">
        <v>0.148642</v>
      </c>
      <c r="N300">
        <v>404</v>
      </c>
      <c r="O300">
        <v>3490</v>
      </c>
      <c r="P300">
        <v>3894</v>
      </c>
    </row>
    <row r="301" spans="1:16" x14ac:dyDescent="0.25">
      <c r="A301">
        <v>300</v>
      </c>
      <c r="B301" s="1">
        <v>40843</v>
      </c>
      <c r="C301">
        <v>4</v>
      </c>
      <c r="D301">
        <v>0</v>
      </c>
      <c r="E301">
        <v>10</v>
      </c>
      <c r="F301">
        <v>0</v>
      </c>
      <c r="G301">
        <v>4</v>
      </c>
      <c r="H301">
        <v>1</v>
      </c>
      <c r="I301">
        <v>2</v>
      </c>
      <c r="J301">
        <v>0.47</v>
      </c>
      <c r="K301">
        <v>0.45704600000000001</v>
      </c>
      <c r="L301">
        <v>0.812917</v>
      </c>
      <c r="M301">
        <v>0.19776299999999999</v>
      </c>
      <c r="N301">
        <v>240</v>
      </c>
      <c r="O301">
        <v>2419</v>
      </c>
      <c r="P301">
        <v>2659</v>
      </c>
    </row>
    <row r="302" spans="1:16" x14ac:dyDescent="0.25">
      <c r="A302">
        <v>301</v>
      </c>
      <c r="B302" s="1">
        <v>40844</v>
      </c>
      <c r="C302">
        <v>4</v>
      </c>
      <c r="D302">
        <v>0</v>
      </c>
      <c r="E302">
        <v>10</v>
      </c>
      <c r="F302">
        <v>0</v>
      </c>
      <c r="G302">
        <v>5</v>
      </c>
      <c r="H302">
        <v>1</v>
      </c>
      <c r="I302">
        <v>2</v>
      </c>
      <c r="J302">
        <v>0.33083299999999999</v>
      </c>
      <c r="K302">
        <v>0.31881199999999998</v>
      </c>
      <c r="L302">
        <v>0.58583300000000005</v>
      </c>
      <c r="M302">
        <v>0.22947899999999999</v>
      </c>
      <c r="N302">
        <v>456</v>
      </c>
      <c r="O302">
        <v>3291</v>
      </c>
      <c r="P302">
        <v>3747</v>
      </c>
    </row>
    <row r="303" spans="1:16" x14ac:dyDescent="0.25">
      <c r="A303">
        <v>302</v>
      </c>
      <c r="B303" s="1">
        <v>40845</v>
      </c>
      <c r="C303">
        <v>4</v>
      </c>
      <c r="D303">
        <v>0</v>
      </c>
      <c r="E303">
        <v>10</v>
      </c>
      <c r="F303">
        <v>0</v>
      </c>
      <c r="G303">
        <v>6</v>
      </c>
      <c r="H303">
        <v>0</v>
      </c>
      <c r="I303">
        <v>3</v>
      </c>
      <c r="J303">
        <v>0.25416699999999998</v>
      </c>
      <c r="K303">
        <v>0.227913</v>
      </c>
      <c r="L303">
        <v>0.88249999999999995</v>
      </c>
      <c r="M303">
        <v>0.35137099999999999</v>
      </c>
      <c r="N303">
        <v>57</v>
      </c>
      <c r="O303">
        <v>570</v>
      </c>
      <c r="P303">
        <v>627</v>
      </c>
    </row>
    <row r="304" spans="1:16" x14ac:dyDescent="0.25">
      <c r="A304">
        <v>303</v>
      </c>
      <c r="B304" s="1">
        <v>40846</v>
      </c>
      <c r="C304">
        <v>4</v>
      </c>
      <c r="D304">
        <v>0</v>
      </c>
      <c r="E304">
        <v>10</v>
      </c>
      <c r="F304">
        <v>0</v>
      </c>
      <c r="G304">
        <v>0</v>
      </c>
      <c r="H304">
        <v>0</v>
      </c>
      <c r="I304">
        <v>1</v>
      </c>
      <c r="J304">
        <v>0.31916699999999998</v>
      </c>
      <c r="K304">
        <v>0.32132899999999998</v>
      </c>
      <c r="L304">
        <v>0.62375000000000003</v>
      </c>
      <c r="M304">
        <v>0.176617</v>
      </c>
      <c r="N304">
        <v>885</v>
      </c>
      <c r="O304">
        <v>2446</v>
      </c>
      <c r="P304">
        <v>3331</v>
      </c>
    </row>
    <row r="305" spans="1:16" x14ac:dyDescent="0.25">
      <c r="A305">
        <v>304</v>
      </c>
      <c r="B305" s="1">
        <v>40847</v>
      </c>
      <c r="C305">
        <v>4</v>
      </c>
      <c r="D305">
        <v>0</v>
      </c>
      <c r="E305">
        <v>10</v>
      </c>
      <c r="F305">
        <v>0</v>
      </c>
      <c r="G305">
        <v>1</v>
      </c>
      <c r="H305">
        <v>1</v>
      </c>
      <c r="I305">
        <v>1</v>
      </c>
      <c r="J305">
        <v>0.34</v>
      </c>
      <c r="K305">
        <v>0.35606300000000002</v>
      </c>
      <c r="L305">
        <v>0.70333299999999999</v>
      </c>
      <c r="M305">
        <v>0.10635</v>
      </c>
      <c r="N305">
        <v>362</v>
      </c>
      <c r="O305">
        <v>3307</v>
      </c>
      <c r="P305">
        <v>3669</v>
      </c>
    </row>
    <row r="306" spans="1:16" x14ac:dyDescent="0.25">
      <c r="A306">
        <v>305</v>
      </c>
      <c r="B306" s="1">
        <v>40848</v>
      </c>
      <c r="C306">
        <v>4</v>
      </c>
      <c r="D306">
        <v>0</v>
      </c>
      <c r="E306">
        <v>11</v>
      </c>
      <c r="F306">
        <v>0</v>
      </c>
      <c r="G306">
        <v>2</v>
      </c>
      <c r="H306">
        <v>1</v>
      </c>
      <c r="I306">
        <v>1</v>
      </c>
      <c r="J306">
        <v>0.40083299999999999</v>
      </c>
      <c r="K306">
        <v>0.397088</v>
      </c>
      <c r="L306">
        <v>0.68374999999999997</v>
      </c>
      <c r="M306">
        <v>0.135571</v>
      </c>
      <c r="N306">
        <v>410</v>
      </c>
      <c r="O306">
        <v>3658</v>
      </c>
      <c r="P306">
        <v>4068</v>
      </c>
    </row>
    <row r="307" spans="1:16" x14ac:dyDescent="0.25">
      <c r="A307">
        <v>306</v>
      </c>
      <c r="B307" s="1">
        <v>40849</v>
      </c>
      <c r="C307">
        <v>4</v>
      </c>
      <c r="D307">
        <v>0</v>
      </c>
      <c r="E307">
        <v>11</v>
      </c>
      <c r="F307">
        <v>0</v>
      </c>
      <c r="G307">
        <v>3</v>
      </c>
      <c r="H307">
        <v>1</v>
      </c>
      <c r="I307">
        <v>1</v>
      </c>
      <c r="J307">
        <v>0.3775</v>
      </c>
      <c r="K307">
        <v>0.39013300000000001</v>
      </c>
      <c r="L307">
        <v>0.71875</v>
      </c>
      <c r="M307">
        <v>8.2091700000000004E-2</v>
      </c>
      <c r="N307">
        <v>370</v>
      </c>
      <c r="O307">
        <v>3816</v>
      </c>
      <c r="P307">
        <v>4186</v>
      </c>
    </row>
    <row r="308" spans="1:16" x14ac:dyDescent="0.25">
      <c r="A308">
        <v>307</v>
      </c>
      <c r="B308" s="1">
        <v>40850</v>
      </c>
      <c r="C308">
        <v>4</v>
      </c>
      <c r="D308">
        <v>0</v>
      </c>
      <c r="E308">
        <v>11</v>
      </c>
      <c r="F308">
        <v>0</v>
      </c>
      <c r="G308">
        <v>4</v>
      </c>
      <c r="H308">
        <v>1</v>
      </c>
      <c r="I308">
        <v>1</v>
      </c>
      <c r="J308">
        <v>0.408333</v>
      </c>
      <c r="K308">
        <v>0.40592099999999998</v>
      </c>
      <c r="L308">
        <v>0.70208300000000001</v>
      </c>
      <c r="M308">
        <v>0.13681699999999999</v>
      </c>
      <c r="N308">
        <v>318</v>
      </c>
      <c r="O308">
        <v>3656</v>
      </c>
      <c r="P308">
        <v>3974</v>
      </c>
    </row>
    <row r="309" spans="1:16" x14ac:dyDescent="0.25">
      <c r="A309">
        <v>308</v>
      </c>
      <c r="B309" s="1">
        <v>40851</v>
      </c>
      <c r="C309">
        <v>4</v>
      </c>
      <c r="D309">
        <v>0</v>
      </c>
      <c r="E309">
        <v>11</v>
      </c>
      <c r="F309">
        <v>0</v>
      </c>
      <c r="G309">
        <v>5</v>
      </c>
      <c r="H309">
        <v>1</v>
      </c>
      <c r="I309">
        <v>2</v>
      </c>
      <c r="J309">
        <v>0.403333</v>
      </c>
      <c r="K309">
        <v>0.40339199999999997</v>
      </c>
      <c r="L309">
        <v>0.62250000000000005</v>
      </c>
      <c r="M309">
        <v>0.27177899999999999</v>
      </c>
      <c r="N309">
        <v>470</v>
      </c>
      <c r="O309">
        <v>3576</v>
      </c>
      <c r="P309">
        <v>4046</v>
      </c>
    </row>
    <row r="310" spans="1:16" x14ac:dyDescent="0.25">
      <c r="A310">
        <v>309</v>
      </c>
      <c r="B310" s="1">
        <v>40852</v>
      </c>
      <c r="C310">
        <v>4</v>
      </c>
      <c r="D310">
        <v>0</v>
      </c>
      <c r="E310">
        <v>11</v>
      </c>
      <c r="F310">
        <v>0</v>
      </c>
      <c r="G310">
        <v>6</v>
      </c>
      <c r="H310">
        <v>0</v>
      </c>
      <c r="I310">
        <v>1</v>
      </c>
      <c r="J310">
        <v>0.32666699999999999</v>
      </c>
      <c r="K310">
        <v>0.32385399999999998</v>
      </c>
      <c r="L310">
        <v>0.51916700000000005</v>
      </c>
      <c r="M310">
        <v>0.18906200000000001</v>
      </c>
      <c r="N310">
        <v>1156</v>
      </c>
      <c r="O310">
        <v>2770</v>
      </c>
      <c r="P310">
        <v>3926</v>
      </c>
    </row>
    <row r="311" spans="1:16" x14ac:dyDescent="0.25">
      <c r="A311">
        <v>310</v>
      </c>
      <c r="B311" s="1">
        <v>40853</v>
      </c>
      <c r="C311">
        <v>4</v>
      </c>
      <c r="D311">
        <v>0</v>
      </c>
      <c r="E311">
        <v>11</v>
      </c>
      <c r="F311">
        <v>0</v>
      </c>
      <c r="G311">
        <v>0</v>
      </c>
      <c r="H311">
        <v>0</v>
      </c>
      <c r="I311">
        <v>1</v>
      </c>
      <c r="J311">
        <v>0.348333</v>
      </c>
      <c r="K311">
        <v>0.36235800000000001</v>
      </c>
      <c r="L311">
        <v>0.73458299999999999</v>
      </c>
      <c r="M311">
        <v>9.2054200000000003E-2</v>
      </c>
      <c r="N311">
        <v>952</v>
      </c>
      <c r="O311">
        <v>2697</v>
      </c>
      <c r="P311">
        <v>3649</v>
      </c>
    </row>
    <row r="312" spans="1:16" x14ac:dyDescent="0.25">
      <c r="A312">
        <v>311</v>
      </c>
      <c r="B312" s="1">
        <v>40854</v>
      </c>
      <c r="C312">
        <v>4</v>
      </c>
      <c r="D312">
        <v>0</v>
      </c>
      <c r="E312">
        <v>11</v>
      </c>
      <c r="F312">
        <v>0</v>
      </c>
      <c r="G312">
        <v>1</v>
      </c>
      <c r="H312">
        <v>1</v>
      </c>
      <c r="I312">
        <v>1</v>
      </c>
      <c r="J312">
        <v>0.39500000000000002</v>
      </c>
      <c r="K312">
        <v>0.40087099999999998</v>
      </c>
      <c r="L312">
        <v>0.75875000000000004</v>
      </c>
      <c r="M312">
        <v>5.7224999999999998E-2</v>
      </c>
      <c r="N312">
        <v>373</v>
      </c>
      <c r="O312">
        <v>3662</v>
      </c>
      <c r="P312">
        <v>4035</v>
      </c>
    </row>
    <row r="313" spans="1:16" x14ac:dyDescent="0.25">
      <c r="A313">
        <v>312</v>
      </c>
      <c r="B313" s="1">
        <v>40855</v>
      </c>
      <c r="C313">
        <v>4</v>
      </c>
      <c r="D313">
        <v>0</v>
      </c>
      <c r="E313">
        <v>11</v>
      </c>
      <c r="F313">
        <v>0</v>
      </c>
      <c r="G313">
        <v>2</v>
      </c>
      <c r="H313">
        <v>1</v>
      </c>
      <c r="I313">
        <v>1</v>
      </c>
      <c r="J313">
        <v>0.408333</v>
      </c>
      <c r="K313">
        <v>0.412246</v>
      </c>
      <c r="L313">
        <v>0.72166699999999995</v>
      </c>
      <c r="M313">
        <v>6.9037500000000002E-2</v>
      </c>
      <c r="N313">
        <v>376</v>
      </c>
      <c r="O313">
        <v>3829</v>
      </c>
      <c r="P313">
        <v>4205</v>
      </c>
    </row>
    <row r="314" spans="1:16" x14ac:dyDescent="0.25">
      <c r="A314">
        <v>313</v>
      </c>
      <c r="B314" s="1">
        <v>40856</v>
      </c>
      <c r="C314">
        <v>4</v>
      </c>
      <c r="D314">
        <v>0</v>
      </c>
      <c r="E314">
        <v>11</v>
      </c>
      <c r="F314">
        <v>0</v>
      </c>
      <c r="G314">
        <v>3</v>
      </c>
      <c r="H314">
        <v>1</v>
      </c>
      <c r="I314">
        <v>1</v>
      </c>
      <c r="J314">
        <v>0.4</v>
      </c>
      <c r="K314">
        <v>0.40907900000000003</v>
      </c>
      <c r="L314">
        <v>0.75833300000000003</v>
      </c>
      <c r="M314">
        <v>6.2195800000000002E-2</v>
      </c>
      <c r="N314">
        <v>305</v>
      </c>
      <c r="O314">
        <v>3804</v>
      </c>
      <c r="P314">
        <v>4109</v>
      </c>
    </row>
    <row r="315" spans="1:16" x14ac:dyDescent="0.25">
      <c r="A315">
        <v>314</v>
      </c>
      <c r="B315" s="1">
        <v>40857</v>
      </c>
      <c r="C315">
        <v>4</v>
      </c>
      <c r="D315">
        <v>0</v>
      </c>
      <c r="E315">
        <v>11</v>
      </c>
      <c r="F315">
        <v>0</v>
      </c>
      <c r="G315">
        <v>4</v>
      </c>
      <c r="H315">
        <v>1</v>
      </c>
      <c r="I315">
        <v>2</v>
      </c>
      <c r="J315">
        <v>0.38</v>
      </c>
      <c r="K315">
        <v>0.37372100000000003</v>
      </c>
      <c r="L315">
        <v>0.81333299999999997</v>
      </c>
      <c r="M315">
        <v>0.18906700000000001</v>
      </c>
      <c r="N315">
        <v>190</v>
      </c>
      <c r="O315">
        <v>2743</v>
      </c>
      <c r="P315">
        <v>2933</v>
      </c>
    </row>
    <row r="316" spans="1:16" x14ac:dyDescent="0.25">
      <c r="A316">
        <v>315</v>
      </c>
      <c r="B316" s="1">
        <v>40858</v>
      </c>
      <c r="C316">
        <v>4</v>
      </c>
      <c r="D316">
        <v>0</v>
      </c>
      <c r="E316">
        <v>11</v>
      </c>
      <c r="F316">
        <v>1</v>
      </c>
      <c r="G316">
        <v>5</v>
      </c>
      <c r="H316">
        <v>0</v>
      </c>
      <c r="I316">
        <v>1</v>
      </c>
      <c r="J316">
        <v>0.32416699999999998</v>
      </c>
      <c r="K316">
        <v>0.30681700000000001</v>
      </c>
      <c r="L316">
        <v>0.44624999999999998</v>
      </c>
      <c r="M316">
        <v>0.31467499999999998</v>
      </c>
      <c r="N316">
        <v>440</v>
      </c>
      <c r="O316">
        <v>2928</v>
      </c>
      <c r="P316">
        <v>3368</v>
      </c>
    </row>
    <row r="317" spans="1:16" x14ac:dyDescent="0.25">
      <c r="A317">
        <v>316</v>
      </c>
      <c r="B317" s="1">
        <v>40859</v>
      </c>
      <c r="C317">
        <v>4</v>
      </c>
      <c r="D317">
        <v>0</v>
      </c>
      <c r="E317">
        <v>11</v>
      </c>
      <c r="F317">
        <v>0</v>
      </c>
      <c r="G317">
        <v>6</v>
      </c>
      <c r="H317">
        <v>0</v>
      </c>
      <c r="I317">
        <v>1</v>
      </c>
      <c r="J317">
        <v>0.35666700000000001</v>
      </c>
      <c r="K317">
        <v>0.35794199999999998</v>
      </c>
      <c r="L317">
        <v>0.55291699999999999</v>
      </c>
      <c r="M317">
        <v>0.212062</v>
      </c>
      <c r="N317">
        <v>1275</v>
      </c>
      <c r="O317">
        <v>2792</v>
      </c>
      <c r="P317">
        <v>4067</v>
      </c>
    </row>
    <row r="318" spans="1:16" x14ac:dyDescent="0.25">
      <c r="A318">
        <v>317</v>
      </c>
      <c r="B318" s="1">
        <v>40860</v>
      </c>
      <c r="C318">
        <v>4</v>
      </c>
      <c r="D318">
        <v>0</v>
      </c>
      <c r="E318">
        <v>11</v>
      </c>
      <c r="F318">
        <v>0</v>
      </c>
      <c r="G318">
        <v>0</v>
      </c>
      <c r="H318">
        <v>0</v>
      </c>
      <c r="I318">
        <v>1</v>
      </c>
      <c r="J318">
        <v>0.44083299999999997</v>
      </c>
      <c r="K318">
        <v>0.43054999999999999</v>
      </c>
      <c r="L318">
        <v>0.45833299999999999</v>
      </c>
      <c r="M318">
        <v>0.281721</v>
      </c>
      <c r="N318">
        <v>1004</v>
      </c>
      <c r="O318">
        <v>2713</v>
      </c>
      <c r="P318">
        <v>3717</v>
      </c>
    </row>
    <row r="319" spans="1:16" x14ac:dyDescent="0.25">
      <c r="A319">
        <v>318</v>
      </c>
      <c r="B319" s="1">
        <v>40861</v>
      </c>
      <c r="C319">
        <v>4</v>
      </c>
      <c r="D319">
        <v>0</v>
      </c>
      <c r="E319">
        <v>11</v>
      </c>
      <c r="F319">
        <v>0</v>
      </c>
      <c r="G319">
        <v>1</v>
      </c>
      <c r="H319">
        <v>1</v>
      </c>
      <c r="I319">
        <v>1</v>
      </c>
      <c r="J319">
        <v>0.53</v>
      </c>
      <c r="K319">
        <v>0.52461199999999997</v>
      </c>
      <c r="L319">
        <v>0.58708300000000002</v>
      </c>
      <c r="M319">
        <v>0.30659599999999998</v>
      </c>
      <c r="N319">
        <v>595</v>
      </c>
      <c r="O319">
        <v>3891</v>
      </c>
      <c r="P319">
        <v>4486</v>
      </c>
    </row>
    <row r="320" spans="1:16" x14ac:dyDescent="0.25">
      <c r="A320">
        <v>319</v>
      </c>
      <c r="B320" s="1">
        <v>40862</v>
      </c>
      <c r="C320">
        <v>4</v>
      </c>
      <c r="D320">
        <v>0</v>
      </c>
      <c r="E320">
        <v>11</v>
      </c>
      <c r="F320">
        <v>0</v>
      </c>
      <c r="G320">
        <v>2</v>
      </c>
      <c r="H320">
        <v>1</v>
      </c>
      <c r="I320">
        <v>2</v>
      </c>
      <c r="J320">
        <v>0.53</v>
      </c>
      <c r="K320">
        <v>0.507579</v>
      </c>
      <c r="L320">
        <v>0.68874999999999997</v>
      </c>
      <c r="M320">
        <v>0.199633</v>
      </c>
      <c r="N320">
        <v>449</v>
      </c>
      <c r="O320">
        <v>3746</v>
      </c>
      <c r="P320">
        <v>4195</v>
      </c>
    </row>
    <row r="321" spans="1:16" x14ac:dyDescent="0.25">
      <c r="A321">
        <v>320</v>
      </c>
      <c r="B321" s="1">
        <v>40863</v>
      </c>
      <c r="C321">
        <v>4</v>
      </c>
      <c r="D321">
        <v>0</v>
      </c>
      <c r="E321">
        <v>11</v>
      </c>
      <c r="F321">
        <v>0</v>
      </c>
      <c r="G321">
        <v>3</v>
      </c>
      <c r="H321">
        <v>1</v>
      </c>
      <c r="I321">
        <v>3</v>
      </c>
      <c r="J321">
        <v>0.45666699999999999</v>
      </c>
      <c r="K321">
        <v>0.451988</v>
      </c>
      <c r="L321">
        <v>0.93</v>
      </c>
      <c r="M321">
        <v>0.13682900000000001</v>
      </c>
      <c r="N321">
        <v>145</v>
      </c>
      <c r="O321">
        <v>1672</v>
      </c>
      <c r="P321">
        <v>1817</v>
      </c>
    </row>
    <row r="322" spans="1:16" x14ac:dyDescent="0.25">
      <c r="A322">
        <v>321</v>
      </c>
      <c r="B322" s="1">
        <v>40864</v>
      </c>
      <c r="C322">
        <v>4</v>
      </c>
      <c r="D322">
        <v>0</v>
      </c>
      <c r="E322">
        <v>11</v>
      </c>
      <c r="F322">
        <v>0</v>
      </c>
      <c r="G322">
        <v>4</v>
      </c>
      <c r="H322">
        <v>1</v>
      </c>
      <c r="I322">
        <v>2</v>
      </c>
      <c r="J322">
        <v>0.341667</v>
      </c>
      <c r="K322">
        <v>0.32322099999999998</v>
      </c>
      <c r="L322">
        <v>0.57583300000000004</v>
      </c>
      <c r="M322">
        <v>0.30536200000000002</v>
      </c>
      <c r="N322">
        <v>139</v>
      </c>
      <c r="O322">
        <v>2914</v>
      </c>
      <c r="P322">
        <v>3053</v>
      </c>
    </row>
    <row r="323" spans="1:16" x14ac:dyDescent="0.25">
      <c r="A323">
        <v>322</v>
      </c>
      <c r="B323" s="1">
        <v>40865</v>
      </c>
      <c r="C323">
        <v>4</v>
      </c>
      <c r="D323">
        <v>0</v>
      </c>
      <c r="E323">
        <v>11</v>
      </c>
      <c r="F323">
        <v>0</v>
      </c>
      <c r="G323">
        <v>5</v>
      </c>
      <c r="H323">
        <v>1</v>
      </c>
      <c r="I323">
        <v>1</v>
      </c>
      <c r="J323">
        <v>0.27416699999999999</v>
      </c>
      <c r="K323">
        <v>0.27272099999999999</v>
      </c>
      <c r="L323">
        <v>0.41</v>
      </c>
      <c r="M323">
        <v>0.16853299999999999</v>
      </c>
      <c r="N323">
        <v>245</v>
      </c>
      <c r="O323">
        <v>3147</v>
      </c>
      <c r="P323">
        <v>3392</v>
      </c>
    </row>
    <row r="324" spans="1:16" x14ac:dyDescent="0.25">
      <c r="A324">
        <v>323</v>
      </c>
      <c r="B324" s="1">
        <v>40866</v>
      </c>
      <c r="C324">
        <v>4</v>
      </c>
      <c r="D324">
        <v>0</v>
      </c>
      <c r="E324">
        <v>11</v>
      </c>
      <c r="F324">
        <v>0</v>
      </c>
      <c r="G324">
        <v>6</v>
      </c>
      <c r="H324">
        <v>0</v>
      </c>
      <c r="I324">
        <v>1</v>
      </c>
      <c r="J324">
        <v>0.32916699999999999</v>
      </c>
      <c r="K324">
        <v>0.32448300000000002</v>
      </c>
      <c r="L324">
        <v>0.50208299999999995</v>
      </c>
      <c r="M324">
        <v>0.224496</v>
      </c>
      <c r="N324">
        <v>943</v>
      </c>
      <c r="O324">
        <v>2720</v>
      </c>
      <c r="P324">
        <v>3663</v>
      </c>
    </row>
    <row r="325" spans="1:16" x14ac:dyDescent="0.25">
      <c r="A325">
        <v>324</v>
      </c>
      <c r="B325" s="1">
        <v>40867</v>
      </c>
      <c r="C325">
        <v>4</v>
      </c>
      <c r="D325">
        <v>0</v>
      </c>
      <c r="E325">
        <v>11</v>
      </c>
      <c r="F325">
        <v>0</v>
      </c>
      <c r="G325">
        <v>0</v>
      </c>
      <c r="H325">
        <v>0</v>
      </c>
      <c r="I325">
        <v>2</v>
      </c>
      <c r="J325">
        <v>0.46333299999999999</v>
      </c>
      <c r="K325">
        <v>0.45705800000000002</v>
      </c>
      <c r="L325">
        <v>0.68458300000000005</v>
      </c>
      <c r="M325">
        <v>0.18595</v>
      </c>
      <c r="N325">
        <v>787</v>
      </c>
      <c r="O325">
        <v>2733</v>
      </c>
      <c r="P325">
        <v>3520</v>
      </c>
    </row>
    <row r="326" spans="1:16" x14ac:dyDescent="0.25">
      <c r="A326">
        <v>325</v>
      </c>
      <c r="B326" s="1">
        <v>40868</v>
      </c>
      <c r="C326">
        <v>4</v>
      </c>
      <c r="D326">
        <v>0</v>
      </c>
      <c r="E326">
        <v>11</v>
      </c>
      <c r="F326">
        <v>0</v>
      </c>
      <c r="G326">
        <v>1</v>
      </c>
      <c r="H326">
        <v>1</v>
      </c>
      <c r="I326">
        <v>3</v>
      </c>
      <c r="J326">
        <v>0.44750000000000001</v>
      </c>
      <c r="K326">
        <v>0.44506200000000001</v>
      </c>
      <c r="L326">
        <v>0.91</v>
      </c>
      <c r="M326">
        <v>0.13805400000000001</v>
      </c>
      <c r="N326">
        <v>220</v>
      </c>
      <c r="O326">
        <v>2545</v>
      </c>
      <c r="P326">
        <v>2765</v>
      </c>
    </row>
    <row r="327" spans="1:16" x14ac:dyDescent="0.25">
      <c r="A327">
        <v>326</v>
      </c>
      <c r="B327" s="1">
        <v>40869</v>
      </c>
      <c r="C327">
        <v>4</v>
      </c>
      <c r="D327">
        <v>0</v>
      </c>
      <c r="E327">
        <v>11</v>
      </c>
      <c r="F327">
        <v>0</v>
      </c>
      <c r="G327">
        <v>2</v>
      </c>
      <c r="H327">
        <v>1</v>
      </c>
      <c r="I327">
        <v>3</v>
      </c>
      <c r="J327">
        <v>0.41666700000000001</v>
      </c>
      <c r="K327">
        <v>0.42169600000000002</v>
      </c>
      <c r="L327">
        <v>0.96250000000000002</v>
      </c>
      <c r="M327">
        <v>0.11879199999999999</v>
      </c>
      <c r="N327">
        <v>69</v>
      </c>
      <c r="O327">
        <v>1538</v>
      </c>
      <c r="P327">
        <v>1607</v>
      </c>
    </row>
    <row r="328" spans="1:16" x14ac:dyDescent="0.25">
      <c r="A328">
        <v>327</v>
      </c>
      <c r="B328" s="1">
        <v>40870</v>
      </c>
      <c r="C328">
        <v>4</v>
      </c>
      <c r="D328">
        <v>0</v>
      </c>
      <c r="E328">
        <v>11</v>
      </c>
      <c r="F328">
        <v>0</v>
      </c>
      <c r="G328">
        <v>3</v>
      </c>
      <c r="H328">
        <v>1</v>
      </c>
      <c r="I328">
        <v>2</v>
      </c>
      <c r="J328">
        <v>0.44083299999999997</v>
      </c>
      <c r="K328">
        <v>0.430537</v>
      </c>
      <c r="L328">
        <v>0.75791699999999995</v>
      </c>
      <c r="M328">
        <v>0.33582499999999998</v>
      </c>
      <c r="N328">
        <v>112</v>
      </c>
      <c r="O328">
        <v>2454</v>
      </c>
      <c r="P328">
        <v>2566</v>
      </c>
    </row>
    <row r="329" spans="1:16" x14ac:dyDescent="0.25">
      <c r="A329">
        <v>328</v>
      </c>
      <c r="B329" s="1">
        <v>40871</v>
      </c>
      <c r="C329">
        <v>4</v>
      </c>
      <c r="D329">
        <v>0</v>
      </c>
      <c r="E329">
        <v>11</v>
      </c>
      <c r="F329">
        <v>1</v>
      </c>
      <c r="G329">
        <v>4</v>
      </c>
      <c r="H329">
        <v>0</v>
      </c>
      <c r="I329">
        <v>1</v>
      </c>
      <c r="J329">
        <v>0.37333300000000003</v>
      </c>
      <c r="K329">
        <v>0.372471</v>
      </c>
      <c r="L329">
        <v>0.54916699999999996</v>
      </c>
      <c r="M329">
        <v>0.16730400000000001</v>
      </c>
      <c r="N329">
        <v>560</v>
      </c>
      <c r="O329">
        <v>935</v>
      </c>
      <c r="P329">
        <v>1495</v>
      </c>
    </row>
    <row r="330" spans="1:16" x14ac:dyDescent="0.25">
      <c r="A330">
        <v>329</v>
      </c>
      <c r="B330" s="1">
        <v>40872</v>
      </c>
      <c r="C330">
        <v>4</v>
      </c>
      <c r="D330">
        <v>0</v>
      </c>
      <c r="E330">
        <v>11</v>
      </c>
      <c r="F330">
        <v>0</v>
      </c>
      <c r="G330">
        <v>5</v>
      </c>
      <c r="H330">
        <v>1</v>
      </c>
      <c r="I330">
        <v>1</v>
      </c>
      <c r="J330">
        <v>0.375</v>
      </c>
      <c r="K330">
        <v>0.38067099999999998</v>
      </c>
      <c r="L330">
        <v>0.64375000000000004</v>
      </c>
      <c r="M330">
        <v>9.8895800000000006E-2</v>
      </c>
      <c r="N330">
        <v>1095</v>
      </c>
      <c r="O330">
        <v>1697</v>
      </c>
      <c r="P330">
        <v>2792</v>
      </c>
    </row>
    <row r="331" spans="1:16" x14ac:dyDescent="0.25">
      <c r="A331">
        <v>330</v>
      </c>
      <c r="B331" s="1">
        <v>40873</v>
      </c>
      <c r="C331">
        <v>4</v>
      </c>
      <c r="D331">
        <v>0</v>
      </c>
      <c r="E331">
        <v>11</v>
      </c>
      <c r="F331">
        <v>0</v>
      </c>
      <c r="G331">
        <v>6</v>
      </c>
      <c r="H331">
        <v>0</v>
      </c>
      <c r="I331">
        <v>1</v>
      </c>
      <c r="J331">
        <v>0.37583299999999997</v>
      </c>
      <c r="K331">
        <v>0.38508700000000001</v>
      </c>
      <c r="L331">
        <v>0.68166700000000002</v>
      </c>
      <c r="M331">
        <v>6.8420800000000004E-2</v>
      </c>
      <c r="N331">
        <v>1249</v>
      </c>
      <c r="O331">
        <v>1819</v>
      </c>
      <c r="P331">
        <v>3068</v>
      </c>
    </row>
    <row r="332" spans="1:16" x14ac:dyDescent="0.25">
      <c r="A332">
        <v>331</v>
      </c>
      <c r="B332" s="1">
        <v>40874</v>
      </c>
      <c r="C332">
        <v>4</v>
      </c>
      <c r="D332">
        <v>0</v>
      </c>
      <c r="E332">
        <v>11</v>
      </c>
      <c r="F332">
        <v>0</v>
      </c>
      <c r="G332">
        <v>0</v>
      </c>
      <c r="H332">
        <v>0</v>
      </c>
      <c r="I332">
        <v>1</v>
      </c>
      <c r="J332">
        <v>0.45916699999999999</v>
      </c>
      <c r="K332">
        <v>0.45579999999999998</v>
      </c>
      <c r="L332">
        <v>0.69833299999999998</v>
      </c>
      <c r="M332">
        <v>0.208954</v>
      </c>
      <c r="N332">
        <v>810</v>
      </c>
      <c r="O332">
        <v>2261</v>
      </c>
      <c r="P332">
        <v>3071</v>
      </c>
    </row>
    <row r="333" spans="1:16" x14ac:dyDescent="0.25">
      <c r="A333">
        <v>332</v>
      </c>
      <c r="B333" s="1">
        <v>40875</v>
      </c>
      <c r="C333">
        <v>4</v>
      </c>
      <c r="D333">
        <v>0</v>
      </c>
      <c r="E333">
        <v>11</v>
      </c>
      <c r="F333">
        <v>0</v>
      </c>
      <c r="G333">
        <v>1</v>
      </c>
      <c r="H333">
        <v>1</v>
      </c>
      <c r="I333">
        <v>1</v>
      </c>
      <c r="J333">
        <v>0.50347799999999998</v>
      </c>
      <c r="K333">
        <v>0.490122</v>
      </c>
      <c r="L333">
        <v>0.74304300000000001</v>
      </c>
      <c r="M333">
        <v>0.142122</v>
      </c>
      <c r="N333">
        <v>253</v>
      </c>
      <c r="O333">
        <v>3614</v>
      </c>
      <c r="P333">
        <v>3867</v>
      </c>
    </row>
    <row r="334" spans="1:16" x14ac:dyDescent="0.25">
      <c r="A334">
        <v>333</v>
      </c>
      <c r="B334" s="1">
        <v>40876</v>
      </c>
      <c r="C334">
        <v>4</v>
      </c>
      <c r="D334">
        <v>0</v>
      </c>
      <c r="E334">
        <v>11</v>
      </c>
      <c r="F334">
        <v>0</v>
      </c>
      <c r="G334">
        <v>2</v>
      </c>
      <c r="H334">
        <v>1</v>
      </c>
      <c r="I334">
        <v>2</v>
      </c>
      <c r="J334">
        <v>0.45833299999999999</v>
      </c>
      <c r="K334">
        <v>0.45137500000000003</v>
      </c>
      <c r="L334">
        <v>0.83083300000000004</v>
      </c>
      <c r="M334">
        <v>0.25809199999999999</v>
      </c>
      <c r="N334">
        <v>96</v>
      </c>
      <c r="O334">
        <v>2818</v>
      </c>
      <c r="P334">
        <v>2914</v>
      </c>
    </row>
    <row r="335" spans="1:16" x14ac:dyDescent="0.25">
      <c r="A335">
        <v>334</v>
      </c>
      <c r="B335" s="1">
        <v>40877</v>
      </c>
      <c r="C335">
        <v>4</v>
      </c>
      <c r="D335">
        <v>0</v>
      </c>
      <c r="E335">
        <v>11</v>
      </c>
      <c r="F335">
        <v>0</v>
      </c>
      <c r="G335">
        <v>3</v>
      </c>
      <c r="H335">
        <v>1</v>
      </c>
      <c r="I335">
        <v>1</v>
      </c>
      <c r="J335">
        <v>0.32500000000000001</v>
      </c>
      <c r="K335">
        <v>0.31122100000000003</v>
      </c>
      <c r="L335">
        <v>0.61333300000000002</v>
      </c>
      <c r="M335">
        <v>0.27115800000000001</v>
      </c>
      <c r="N335">
        <v>188</v>
      </c>
      <c r="O335">
        <v>3425</v>
      </c>
      <c r="P335">
        <v>3613</v>
      </c>
    </row>
    <row r="336" spans="1:16" x14ac:dyDescent="0.25">
      <c r="A336">
        <v>335</v>
      </c>
      <c r="B336" s="1">
        <v>40878</v>
      </c>
      <c r="C336">
        <v>4</v>
      </c>
      <c r="D336">
        <v>0</v>
      </c>
      <c r="E336">
        <v>12</v>
      </c>
      <c r="F336">
        <v>0</v>
      </c>
      <c r="G336">
        <v>4</v>
      </c>
      <c r="H336">
        <v>1</v>
      </c>
      <c r="I336">
        <v>1</v>
      </c>
      <c r="J336">
        <v>0.3125</v>
      </c>
      <c r="K336">
        <v>0.30555399999999999</v>
      </c>
      <c r="L336">
        <v>0.52458300000000002</v>
      </c>
      <c r="M336">
        <v>0.22015799999999999</v>
      </c>
      <c r="N336">
        <v>182</v>
      </c>
      <c r="O336">
        <v>3545</v>
      </c>
      <c r="P336">
        <v>3727</v>
      </c>
    </row>
    <row r="337" spans="1:16" x14ac:dyDescent="0.25">
      <c r="A337">
        <v>336</v>
      </c>
      <c r="B337" s="1">
        <v>40879</v>
      </c>
      <c r="C337">
        <v>4</v>
      </c>
      <c r="D337">
        <v>0</v>
      </c>
      <c r="E337">
        <v>12</v>
      </c>
      <c r="F337">
        <v>0</v>
      </c>
      <c r="G337">
        <v>5</v>
      </c>
      <c r="H337">
        <v>1</v>
      </c>
      <c r="I337">
        <v>1</v>
      </c>
      <c r="J337">
        <v>0.31416699999999997</v>
      </c>
      <c r="K337">
        <v>0.33143299999999998</v>
      </c>
      <c r="L337">
        <v>0.62583299999999997</v>
      </c>
      <c r="M337">
        <v>0.100754</v>
      </c>
      <c r="N337">
        <v>268</v>
      </c>
      <c r="O337">
        <v>3672</v>
      </c>
      <c r="P337">
        <v>3940</v>
      </c>
    </row>
    <row r="338" spans="1:16" x14ac:dyDescent="0.25">
      <c r="A338">
        <v>337</v>
      </c>
      <c r="B338" s="1">
        <v>40880</v>
      </c>
      <c r="C338">
        <v>4</v>
      </c>
      <c r="D338">
        <v>0</v>
      </c>
      <c r="E338">
        <v>12</v>
      </c>
      <c r="F338">
        <v>0</v>
      </c>
      <c r="G338">
        <v>6</v>
      </c>
      <c r="H338">
        <v>0</v>
      </c>
      <c r="I338">
        <v>1</v>
      </c>
      <c r="J338">
        <v>0.29916700000000002</v>
      </c>
      <c r="K338">
        <v>0.31060399999999999</v>
      </c>
      <c r="L338">
        <v>0.61291700000000005</v>
      </c>
      <c r="M338">
        <v>9.5783300000000002E-2</v>
      </c>
      <c r="N338">
        <v>706</v>
      </c>
      <c r="O338">
        <v>2908</v>
      </c>
      <c r="P338">
        <v>3614</v>
      </c>
    </row>
    <row r="339" spans="1:16" x14ac:dyDescent="0.25">
      <c r="A339">
        <v>338</v>
      </c>
      <c r="B339" s="1">
        <v>40881</v>
      </c>
      <c r="C339">
        <v>4</v>
      </c>
      <c r="D339">
        <v>0</v>
      </c>
      <c r="E339">
        <v>12</v>
      </c>
      <c r="F339">
        <v>0</v>
      </c>
      <c r="G339">
        <v>0</v>
      </c>
      <c r="H339">
        <v>0</v>
      </c>
      <c r="I339">
        <v>1</v>
      </c>
      <c r="J339">
        <v>0.33083299999999999</v>
      </c>
      <c r="K339">
        <v>0.34910000000000002</v>
      </c>
      <c r="L339">
        <v>0.77583299999999999</v>
      </c>
      <c r="M339">
        <v>8.39583E-2</v>
      </c>
      <c r="N339">
        <v>634</v>
      </c>
      <c r="O339">
        <v>2851</v>
      </c>
      <c r="P339">
        <v>3485</v>
      </c>
    </row>
    <row r="340" spans="1:16" x14ac:dyDescent="0.25">
      <c r="A340">
        <v>339</v>
      </c>
      <c r="B340" s="1">
        <v>40882</v>
      </c>
      <c r="C340">
        <v>4</v>
      </c>
      <c r="D340">
        <v>0</v>
      </c>
      <c r="E340">
        <v>12</v>
      </c>
      <c r="F340">
        <v>0</v>
      </c>
      <c r="G340">
        <v>1</v>
      </c>
      <c r="H340">
        <v>1</v>
      </c>
      <c r="I340">
        <v>2</v>
      </c>
      <c r="J340">
        <v>0.38583299999999998</v>
      </c>
      <c r="K340">
        <v>0.39392500000000003</v>
      </c>
      <c r="L340">
        <v>0.82708300000000001</v>
      </c>
      <c r="M340">
        <v>6.2208300000000001E-2</v>
      </c>
      <c r="N340">
        <v>233</v>
      </c>
      <c r="O340">
        <v>3578</v>
      </c>
      <c r="P340">
        <v>3811</v>
      </c>
    </row>
    <row r="341" spans="1:16" x14ac:dyDescent="0.25">
      <c r="A341">
        <v>340</v>
      </c>
      <c r="B341" s="1">
        <v>40883</v>
      </c>
      <c r="C341">
        <v>4</v>
      </c>
      <c r="D341">
        <v>0</v>
      </c>
      <c r="E341">
        <v>12</v>
      </c>
      <c r="F341">
        <v>0</v>
      </c>
      <c r="G341">
        <v>2</v>
      </c>
      <c r="H341">
        <v>1</v>
      </c>
      <c r="I341">
        <v>3</v>
      </c>
      <c r="J341">
        <v>0.46250000000000002</v>
      </c>
      <c r="K341">
        <v>0.45639999999999997</v>
      </c>
      <c r="L341">
        <v>0.94958299999999995</v>
      </c>
      <c r="M341">
        <v>0.23258300000000001</v>
      </c>
      <c r="N341">
        <v>126</v>
      </c>
      <c r="O341">
        <v>2468</v>
      </c>
      <c r="P341">
        <v>2594</v>
      </c>
    </row>
    <row r="342" spans="1:16" x14ac:dyDescent="0.25">
      <c r="A342">
        <v>341</v>
      </c>
      <c r="B342" s="1">
        <v>40884</v>
      </c>
      <c r="C342">
        <v>4</v>
      </c>
      <c r="D342">
        <v>0</v>
      </c>
      <c r="E342">
        <v>12</v>
      </c>
      <c r="F342">
        <v>0</v>
      </c>
      <c r="G342">
        <v>3</v>
      </c>
      <c r="H342">
        <v>1</v>
      </c>
      <c r="I342">
        <v>3</v>
      </c>
      <c r="J342">
        <v>0.41</v>
      </c>
      <c r="K342">
        <v>0.40024599999999999</v>
      </c>
      <c r="L342">
        <v>0.97041699999999997</v>
      </c>
      <c r="M342">
        <v>0.26617499999999999</v>
      </c>
      <c r="N342">
        <v>50</v>
      </c>
      <c r="O342">
        <v>655</v>
      </c>
      <c r="P342">
        <v>705</v>
      </c>
    </row>
    <row r="343" spans="1:16" x14ac:dyDescent="0.25">
      <c r="A343">
        <v>342</v>
      </c>
      <c r="B343" s="1">
        <v>40885</v>
      </c>
      <c r="C343">
        <v>4</v>
      </c>
      <c r="D343">
        <v>0</v>
      </c>
      <c r="E343">
        <v>12</v>
      </c>
      <c r="F343">
        <v>0</v>
      </c>
      <c r="G343">
        <v>4</v>
      </c>
      <c r="H343">
        <v>1</v>
      </c>
      <c r="I343">
        <v>1</v>
      </c>
      <c r="J343">
        <v>0.26583299999999999</v>
      </c>
      <c r="K343">
        <v>0.256938</v>
      </c>
      <c r="L343">
        <v>0.57999999999999996</v>
      </c>
      <c r="M343">
        <v>0.24005799999999999</v>
      </c>
      <c r="N343">
        <v>150</v>
      </c>
      <c r="O343">
        <v>3172</v>
      </c>
      <c r="P343">
        <v>3322</v>
      </c>
    </row>
    <row r="344" spans="1:16" x14ac:dyDescent="0.25">
      <c r="A344">
        <v>343</v>
      </c>
      <c r="B344" s="1">
        <v>40886</v>
      </c>
      <c r="C344">
        <v>4</v>
      </c>
      <c r="D344">
        <v>0</v>
      </c>
      <c r="E344">
        <v>12</v>
      </c>
      <c r="F344">
        <v>0</v>
      </c>
      <c r="G344">
        <v>5</v>
      </c>
      <c r="H344">
        <v>1</v>
      </c>
      <c r="I344">
        <v>1</v>
      </c>
      <c r="J344">
        <v>0.29083300000000001</v>
      </c>
      <c r="K344">
        <v>0.31754199999999999</v>
      </c>
      <c r="L344">
        <v>0.69583300000000003</v>
      </c>
      <c r="M344">
        <v>8.2716700000000004E-2</v>
      </c>
      <c r="N344">
        <v>261</v>
      </c>
      <c r="O344">
        <v>3359</v>
      </c>
      <c r="P344">
        <v>3620</v>
      </c>
    </row>
    <row r="345" spans="1:16" x14ac:dyDescent="0.25">
      <c r="A345">
        <v>344</v>
      </c>
      <c r="B345" s="1">
        <v>40887</v>
      </c>
      <c r="C345">
        <v>4</v>
      </c>
      <c r="D345">
        <v>0</v>
      </c>
      <c r="E345">
        <v>12</v>
      </c>
      <c r="F345">
        <v>0</v>
      </c>
      <c r="G345">
        <v>6</v>
      </c>
      <c r="H345">
        <v>0</v>
      </c>
      <c r="I345">
        <v>1</v>
      </c>
      <c r="J345">
        <v>0.27500000000000002</v>
      </c>
      <c r="K345">
        <v>0.26641199999999998</v>
      </c>
      <c r="L345">
        <v>0.50749999999999995</v>
      </c>
      <c r="M345">
        <v>0.23322100000000001</v>
      </c>
      <c r="N345">
        <v>502</v>
      </c>
      <c r="O345">
        <v>2688</v>
      </c>
      <c r="P345">
        <v>3190</v>
      </c>
    </row>
    <row r="346" spans="1:16" x14ac:dyDescent="0.25">
      <c r="A346">
        <v>345</v>
      </c>
      <c r="B346" s="1">
        <v>40888</v>
      </c>
      <c r="C346">
        <v>4</v>
      </c>
      <c r="D346">
        <v>0</v>
      </c>
      <c r="E346">
        <v>12</v>
      </c>
      <c r="F346">
        <v>0</v>
      </c>
      <c r="G346">
        <v>0</v>
      </c>
      <c r="H346">
        <v>0</v>
      </c>
      <c r="I346">
        <v>1</v>
      </c>
      <c r="J346">
        <v>0.220833</v>
      </c>
      <c r="K346">
        <v>0.25315399999999999</v>
      </c>
      <c r="L346">
        <v>0.49</v>
      </c>
      <c r="M346">
        <v>6.6541699999999995E-2</v>
      </c>
      <c r="N346">
        <v>377</v>
      </c>
      <c r="O346">
        <v>2366</v>
      </c>
      <c r="P346">
        <v>2743</v>
      </c>
    </row>
    <row r="347" spans="1:16" x14ac:dyDescent="0.25">
      <c r="A347">
        <v>346</v>
      </c>
      <c r="B347" s="1">
        <v>40889</v>
      </c>
      <c r="C347">
        <v>4</v>
      </c>
      <c r="D347">
        <v>0</v>
      </c>
      <c r="E347">
        <v>12</v>
      </c>
      <c r="F347">
        <v>0</v>
      </c>
      <c r="G347">
        <v>1</v>
      </c>
      <c r="H347">
        <v>1</v>
      </c>
      <c r="I347">
        <v>1</v>
      </c>
      <c r="J347">
        <v>0.23833299999999999</v>
      </c>
      <c r="K347">
        <v>0.27019599999999999</v>
      </c>
      <c r="L347">
        <v>0.67083300000000001</v>
      </c>
      <c r="M347">
        <v>6.3450000000000006E-2</v>
      </c>
      <c r="N347">
        <v>143</v>
      </c>
      <c r="O347">
        <v>3167</v>
      </c>
      <c r="P347">
        <v>3310</v>
      </c>
    </row>
    <row r="348" spans="1:16" x14ac:dyDescent="0.25">
      <c r="A348">
        <v>347</v>
      </c>
      <c r="B348" s="1">
        <v>40890</v>
      </c>
      <c r="C348">
        <v>4</v>
      </c>
      <c r="D348">
        <v>0</v>
      </c>
      <c r="E348">
        <v>12</v>
      </c>
      <c r="F348">
        <v>0</v>
      </c>
      <c r="G348">
        <v>2</v>
      </c>
      <c r="H348">
        <v>1</v>
      </c>
      <c r="I348">
        <v>1</v>
      </c>
      <c r="J348">
        <v>0.28249999999999997</v>
      </c>
      <c r="K348">
        <v>0.30113800000000002</v>
      </c>
      <c r="L348">
        <v>0.59</v>
      </c>
      <c r="M348">
        <v>0.14055000000000001</v>
      </c>
      <c r="N348">
        <v>155</v>
      </c>
      <c r="O348">
        <v>3368</v>
      </c>
      <c r="P348">
        <v>3523</v>
      </c>
    </row>
    <row r="349" spans="1:16" x14ac:dyDescent="0.25">
      <c r="A349">
        <v>348</v>
      </c>
      <c r="B349" s="1">
        <v>40891</v>
      </c>
      <c r="C349">
        <v>4</v>
      </c>
      <c r="D349">
        <v>0</v>
      </c>
      <c r="E349">
        <v>12</v>
      </c>
      <c r="F349">
        <v>0</v>
      </c>
      <c r="G349">
        <v>3</v>
      </c>
      <c r="H349">
        <v>1</v>
      </c>
      <c r="I349">
        <v>2</v>
      </c>
      <c r="J349">
        <v>0.3175</v>
      </c>
      <c r="K349">
        <v>0.338362</v>
      </c>
      <c r="L349">
        <v>0.66374999999999995</v>
      </c>
      <c r="M349">
        <v>6.09583E-2</v>
      </c>
      <c r="N349">
        <v>178</v>
      </c>
      <c r="O349">
        <v>3562</v>
      </c>
      <c r="P349">
        <v>3740</v>
      </c>
    </row>
    <row r="350" spans="1:16" x14ac:dyDescent="0.25">
      <c r="A350">
        <v>349</v>
      </c>
      <c r="B350" s="1">
        <v>40892</v>
      </c>
      <c r="C350">
        <v>4</v>
      </c>
      <c r="D350">
        <v>0</v>
      </c>
      <c r="E350">
        <v>12</v>
      </c>
      <c r="F350">
        <v>0</v>
      </c>
      <c r="G350">
        <v>4</v>
      </c>
      <c r="H350">
        <v>1</v>
      </c>
      <c r="I350">
        <v>2</v>
      </c>
      <c r="J350">
        <v>0.42249999999999999</v>
      </c>
      <c r="K350">
        <v>0.41223700000000002</v>
      </c>
      <c r="L350">
        <v>0.63416700000000004</v>
      </c>
      <c r="M350">
        <v>0.268042</v>
      </c>
      <c r="N350">
        <v>181</v>
      </c>
      <c r="O350">
        <v>3528</v>
      </c>
      <c r="P350">
        <v>3709</v>
      </c>
    </row>
    <row r="351" spans="1:16" x14ac:dyDescent="0.25">
      <c r="A351">
        <v>350</v>
      </c>
      <c r="B351" s="1">
        <v>40893</v>
      </c>
      <c r="C351">
        <v>4</v>
      </c>
      <c r="D351">
        <v>0</v>
      </c>
      <c r="E351">
        <v>12</v>
      </c>
      <c r="F351">
        <v>0</v>
      </c>
      <c r="G351">
        <v>5</v>
      </c>
      <c r="H351">
        <v>1</v>
      </c>
      <c r="I351">
        <v>2</v>
      </c>
      <c r="J351">
        <v>0.375</v>
      </c>
      <c r="K351">
        <v>0.35982500000000001</v>
      </c>
      <c r="L351">
        <v>0.500417</v>
      </c>
      <c r="M351">
        <v>0.260575</v>
      </c>
      <c r="N351">
        <v>178</v>
      </c>
      <c r="O351">
        <v>3399</v>
      </c>
      <c r="P351">
        <v>3577</v>
      </c>
    </row>
    <row r="352" spans="1:16" x14ac:dyDescent="0.25">
      <c r="A352">
        <v>351</v>
      </c>
      <c r="B352" s="1">
        <v>40894</v>
      </c>
      <c r="C352">
        <v>4</v>
      </c>
      <c r="D352">
        <v>0</v>
      </c>
      <c r="E352">
        <v>12</v>
      </c>
      <c r="F352">
        <v>0</v>
      </c>
      <c r="G352">
        <v>6</v>
      </c>
      <c r="H352">
        <v>0</v>
      </c>
      <c r="I352">
        <v>2</v>
      </c>
      <c r="J352">
        <v>0.25833299999999998</v>
      </c>
      <c r="K352">
        <v>0.24937100000000001</v>
      </c>
      <c r="L352">
        <v>0.56083300000000003</v>
      </c>
      <c r="M352">
        <v>0.24316699999999999</v>
      </c>
      <c r="N352">
        <v>275</v>
      </c>
      <c r="O352">
        <v>2464</v>
      </c>
      <c r="P352">
        <v>2739</v>
      </c>
    </row>
    <row r="353" spans="1:16" x14ac:dyDescent="0.25">
      <c r="A353">
        <v>352</v>
      </c>
      <c r="B353" s="1">
        <v>40895</v>
      </c>
      <c r="C353">
        <v>4</v>
      </c>
      <c r="D353">
        <v>0</v>
      </c>
      <c r="E353">
        <v>12</v>
      </c>
      <c r="F353">
        <v>0</v>
      </c>
      <c r="G353">
        <v>0</v>
      </c>
      <c r="H353">
        <v>0</v>
      </c>
      <c r="I353">
        <v>1</v>
      </c>
      <c r="J353">
        <v>0.23833299999999999</v>
      </c>
      <c r="K353">
        <v>0.24557899999999999</v>
      </c>
      <c r="L353">
        <v>0.58625000000000005</v>
      </c>
      <c r="M353">
        <v>0.16977900000000001</v>
      </c>
      <c r="N353">
        <v>220</v>
      </c>
      <c r="O353">
        <v>2211</v>
      </c>
      <c r="P353">
        <v>2431</v>
      </c>
    </row>
    <row r="354" spans="1:16" x14ac:dyDescent="0.25">
      <c r="A354">
        <v>353</v>
      </c>
      <c r="B354" s="1">
        <v>40896</v>
      </c>
      <c r="C354">
        <v>4</v>
      </c>
      <c r="D354">
        <v>0</v>
      </c>
      <c r="E354">
        <v>12</v>
      </c>
      <c r="F354">
        <v>0</v>
      </c>
      <c r="G354">
        <v>1</v>
      </c>
      <c r="H354">
        <v>1</v>
      </c>
      <c r="I354">
        <v>1</v>
      </c>
      <c r="J354">
        <v>0.276667</v>
      </c>
      <c r="K354">
        <v>0.28093299999999999</v>
      </c>
      <c r="L354">
        <v>0.63749999999999996</v>
      </c>
      <c r="M354">
        <v>0.17289599999999999</v>
      </c>
      <c r="N354">
        <v>260</v>
      </c>
      <c r="O354">
        <v>3143</v>
      </c>
      <c r="P354">
        <v>3403</v>
      </c>
    </row>
    <row r="355" spans="1:16" x14ac:dyDescent="0.25">
      <c r="A355">
        <v>354</v>
      </c>
      <c r="B355" s="1">
        <v>40897</v>
      </c>
      <c r="C355">
        <v>4</v>
      </c>
      <c r="D355">
        <v>0</v>
      </c>
      <c r="E355">
        <v>12</v>
      </c>
      <c r="F355">
        <v>0</v>
      </c>
      <c r="G355">
        <v>2</v>
      </c>
      <c r="H355">
        <v>1</v>
      </c>
      <c r="I355">
        <v>2</v>
      </c>
      <c r="J355">
        <v>0.38583299999999998</v>
      </c>
      <c r="K355">
        <v>0.39645399999999997</v>
      </c>
      <c r="L355">
        <v>0.59541699999999997</v>
      </c>
      <c r="M355">
        <v>6.1570800000000002E-2</v>
      </c>
      <c r="N355">
        <v>216</v>
      </c>
      <c r="O355">
        <v>3534</v>
      </c>
      <c r="P355">
        <v>3750</v>
      </c>
    </row>
    <row r="356" spans="1:16" x14ac:dyDescent="0.25">
      <c r="A356">
        <v>355</v>
      </c>
      <c r="B356" s="1">
        <v>40898</v>
      </c>
      <c r="C356">
        <v>1</v>
      </c>
      <c r="D356">
        <v>0</v>
      </c>
      <c r="E356">
        <v>12</v>
      </c>
      <c r="F356">
        <v>0</v>
      </c>
      <c r="G356">
        <v>3</v>
      </c>
      <c r="H356">
        <v>1</v>
      </c>
      <c r="I356">
        <v>2</v>
      </c>
      <c r="J356">
        <v>0.42833300000000002</v>
      </c>
      <c r="K356">
        <v>0.42801699999999998</v>
      </c>
      <c r="L356">
        <v>0.85833300000000001</v>
      </c>
      <c r="M356">
        <v>0.22140000000000001</v>
      </c>
      <c r="N356">
        <v>107</v>
      </c>
      <c r="O356">
        <v>2553</v>
      </c>
      <c r="P356">
        <v>2660</v>
      </c>
    </row>
    <row r="357" spans="1:16" x14ac:dyDescent="0.25">
      <c r="A357">
        <v>356</v>
      </c>
      <c r="B357" s="1">
        <v>40899</v>
      </c>
      <c r="C357">
        <v>1</v>
      </c>
      <c r="D357">
        <v>0</v>
      </c>
      <c r="E357">
        <v>12</v>
      </c>
      <c r="F357">
        <v>0</v>
      </c>
      <c r="G357">
        <v>4</v>
      </c>
      <c r="H357">
        <v>1</v>
      </c>
      <c r="I357">
        <v>2</v>
      </c>
      <c r="J357">
        <v>0.42333300000000001</v>
      </c>
      <c r="K357">
        <v>0.42612100000000003</v>
      </c>
      <c r="L357">
        <v>0.75749999999999995</v>
      </c>
      <c r="M357">
        <v>4.7274999999999998E-2</v>
      </c>
      <c r="N357">
        <v>227</v>
      </c>
      <c r="O357">
        <v>2841</v>
      </c>
      <c r="P357">
        <v>3068</v>
      </c>
    </row>
    <row r="358" spans="1:16" x14ac:dyDescent="0.25">
      <c r="A358">
        <v>357</v>
      </c>
      <c r="B358" s="1">
        <v>40900</v>
      </c>
      <c r="C358">
        <v>1</v>
      </c>
      <c r="D358">
        <v>0</v>
      </c>
      <c r="E358">
        <v>12</v>
      </c>
      <c r="F358">
        <v>0</v>
      </c>
      <c r="G358">
        <v>5</v>
      </c>
      <c r="H358">
        <v>1</v>
      </c>
      <c r="I358">
        <v>1</v>
      </c>
      <c r="J358">
        <v>0.37333300000000003</v>
      </c>
      <c r="K358">
        <v>0.37751299999999999</v>
      </c>
      <c r="L358">
        <v>0.68625000000000003</v>
      </c>
      <c r="M358">
        <v>0.27424599999999999</v>
      </c>
      <c r="N358">
        <v>163</v>
      </c>
      <c r="O358">
        <v>2046</v>
      </c>
      <c r="P358">
        <v>2209</v>
      </c>
    </row>
    <row r="359" spans="1:16" x14ac:dyDescent="0.25">
      <c r="A359">
        <v>358</v>
      </c>
      <c r="B359" s="1">
        <v>40901</v>
      </c>
      <c r="C359">
        <v>1</v>
      </c>
      <c r="D359">
        <v>0</v>
      </c>
      <c r="E359">
        <v>12</v>
      </c>
      <c r="F359">
        <v>0</v>
      </c>
      <c r="G359">
        <v>6</v>
      </c>
      <c r="H359">
        <v>0</v>
      </c>
      <c r="I359">
        <v>1</v>
      </c>
      <c r="J359">
        <v>0.30249999999999999</v>
      </c>
      <c r="K359">
        <v>0.29924200000000001</v>
      </c>
      <c r="L359">
        <v>0.54249999999999998</v>
      </c>
      <c r="M359">
        <v>0.190304</v>
      </c>
      <c r="N359">
        <v>155</v>
      </c>
      <c r="O359">
        <v>856</v>
      </c>
      <c r="P359">
        <v>1011</v>
      </c>
    </row>
    <row r="360" spans="1:16" x14ac:dyDescent="0.25">
      <c r="A360">
        <v>359</v>
      </c>
      <c r="B360" s="1">
        <v>40902</v>
      </c>
      <c r="C360">
        <v>1</v>
      </c>
      <c r="D360">
        <v>0</v>
      </c>
      <c r="E360">
        <v>12</v>
      </c>
      <c r="F360">
        <v>0</v>
      </c>
      <c r="G360">
        <v>0</v>
      </c>
      <c r="H360">
        <v>0</v>
      </c>
      <c r="I360">
        <v>1</v>
      </c>
      <c r="J360">
        <v>0.274783</v>
      </c>
      <c r="K360">
        <v>0.27996100000000002</v>
      </c>
      <c r="L360">
        <v>0.68130400000000002</v>
      </c>
      <c r="M360">
        <v>0.15509100000000001</v>
      </c>
      <c r="N360">
        <v>303</v>
      </c>
      <c r="O360">
        <v>451</v>
      </c>
      <c r="P360">
        <v>754</v>
      </c>
    </row>
    <row r="361" spans="1:16" x14ac:dyDescent="0.25">
      <c r="A361">
        <v>360</v>
      </c>
      <c r="B361" s="1">
        <v>40903</v>
      </c>
      <c r="C361">
        <v>1</v>
      </c>
      <c r="D361">
        <v>0</v>
      </c>
      <c r="E361">
        <v>12</v>
      </c>
      <c r="F361">
        <v>1</v>
      </c>
      <c r="G361">
        <v>1</v>
      </c>
      <c r="H361">
        <v>0</v>
      </c>
      <c r="I361">
        <v>1</v>
      </c>
      <c r="J361">
        <v>0.321739</v>
      </c>
      <c r="K361">
        <v>0.31553500000000001</v>
      </c>
      <c r="L361">
        <v>0.50695699999999999</v>
      </c>
      <c r="M361">
        <v>0.23946500000000001</v>
      </c>
      <c r="N361">
        <v>430</v>
      </c>
      <c r="O361">
        <v>887</v>
      </c>
      <c r="P361">
        <v>1317</v>
      </c>
    </row>
    <row r="362" spans="1:16" x14ac:dyDescent="0.25">
      <c r="A362">
        <v>361</v>
      </c>
      <c r="B362" s="1">
        <v>40904</v>
      </c>
      <c r="C362">
        <v>1</v>
      </c>
      <c r="D362">
        <v>0</v>
      </c>
      <c r="E362">
        <v>12</v>
      </c>
      <c r="F362">
        <v>0</v>
      </c>
      <c r="G362">
        <v>2</v>
      </c>
      <c r="H362">
        <v>1</v>
      </c>
      <c r="I362">
        <v>2</v>
      </c>
      <c r="J362">
        <v>0.32500000000000001</v>
      </c>
      <c r="K362">
        <v>0.32763300000000001</v>
      </c>
      <c r="L362">
        <v>0.76249999999999996</v>
      </c>
      <c r="M362">
        <v>0.18845000000000001</v>
      </c>
      <c r="N362">
        <v>103</v>
      </c>
      <c r="O362">
        <v>1059</v>
      </c>
      <c r="P362">
        <v>1162</v>
      </c>
    </row>
    <row r="363" spans="1:16" x14ac:dyDescent="0.25">
      <c r="A363">
        <v>362</v>
      </c>
      <c r="B363" s="1">
        <v>40905</v>
      </c>
      <c r="C363">
        <v>1</v>
      </c>
      <c r="D363">
        <v>0</v>
      </c>
      <c r="E363">
        <v>12</v>
      </c>
      <c r="F363">
        <v>0</v>
      </c>
      <c r="G363">
        <v>3</v>
      </c>
      <c r="H363">
        <v>1</v>
      </c>
      <c r="I363">
        <v>1</v>
      </c>
      <c r="J363">
        <v>0.29913000000000001</v>
      </c>
      <c r="K363">
        <v>0.279974</v>
      </c>
      <c r="L363">
        <v>0.50391300000000006</v>
      </c>
      <c r="M363">
        <v>0.29396099999999997</v>
      </c>
      <c r="N363">
        <v>255</v>
      </c>
      <c r="O363">
        <v>2047</v>
      </c>
      <c r="P363">
        <v>2302</v>
      </c>
    </row>
    <row r="364" spans="1:16" x14ac:dyDescent="0.25">
      <c r="A364">
        <v>363</v>
      </c>
      <c r="B364" s="1">
        <v>40906</v>
      </c>
      <c r="C364">
        <v>1</v>
      </c>
      <c r="D364">
        <v>0</v>
      </c>
      <c r="E364">
        <v>12</v>
      </c>
      <c r="F364">
        <v>0</v>
      </c>
      <c r="G364">
        <v>4</v>
      </c>
      <c r="H364">
        <v>1</v>
      </c>
      <c r="I364">
        <v>1</v>
      </c>
      <c r="J364">
        <v>0.248333</v>
      </c>
      <c r="K364">
        <v>0.26389200000000002</v>
      </c>
      <c r="L364">
        <v>0.57416699999999998</v>
      </c>
      <c r="M364">
        <v>0.119412</v>
      </c>
      <c r="N364">
        <v>254</v>
      </c>
      <c r="O364">
        <v>2169</v>
      </c>
      <c r="P364">
        <v>2423</v>
      </c>
    </row>
    <row r="365" spans="1:16" x14ac:dyDescent="0.25">
      <c r="A365">
        <v>364</v>
      </c>
      <c r="B365" s="1">
        <v>40907</v>
      </c>
      <c r="C365">
        <v>1</v>
      </c>
      <c r="D365">
        <v>0</v>
      </c>
      <c r="E365">
        <v>12</v>
      </c>
      <c r="F365">
        <v>0</v>
      </c>
      <c r="G365">
        <v>5</v>
      </c>
      <c r="H365">
        <v>1</v>
      </c>
      <c r="I365">
        <v>1</v>
      </c>
      <c r="J365">
        <v>0.31166700000000003</v>
      </c>
      <c r="K365">
        <v>0.31881199999999998</v>
      </c>
      <c r="L365">
        <v>0.63666699999999998</v>
      </c>
      <c r="M365">
        <v>0.13433700000000001</v>
      </c>
      <c r="N365">
        <v>491</v>
      </c>
      <c r="O365">
        <v>2508</v>
      </c>
      <c r="P365">
        <v>2999</v>
      </c>
    </row>
    <row r="366" spans="1:16" x14ac:dyDescent="0.25">
      <c r="A366">
        <v>365</v>
      </c>
      <c r="B366" s="1">
        <v>40908</v>
      </c>
      <c r="C366">
        <v>1</v>
      </c>
      <c r="D366">
        <v>0</v>
      </c>
      <c r="E366">
        <v>12</v>
      </c>
      <c r="F366">
        <v>0</v>
      </c>
      <c r="G366">
        <v>6</v>
      </c>
      <c r="H366">
        <v>0</v>
      </c>
      <c r="I366">
        <v>1</v>
      </c>
      <c r="J366">
        <v>0.41</v>
      </c>
      <c r="K366">
        <v>0.41412100000000002</v>
      </c>
      <c r="L366">
        <v>0.61583299999999996</v>
      </c>
      <c r="M366">
        <v>0.22015399999999999</v>
      </c>
      <c r="N366">
        <v>665</v>
      </c>
      <c r="O366">
        <v>1820</v>
      </c>
      <c r="P366">
        <v>2485</v>
      </c>
    </row>
    <row r="367" spans="1:16" x14ac:dyDescent="0.25">
      <c r="A367">
        <v>366</v>
      </c>
      <c r="B367" s="1">
        <v>40909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1</v>
      </c>
      <c r="J367">
        <v>0.37</v>
      </c>
      <c r="K367">
        <v>0.37562099999999998</v>
      </c>
      <c r="L367">
        <v>0.6925</v>
      </c>
      <c r="M367">
        <v>0.192167</v>
      </c>
      <c r="N367">
        <v>686</v>
      </c>
      <c r="O367">
        <v>1608</v>
      </c>
      <c r="P367">
        <v>2294</v>
      </c>
    </row>
    <row r="368" spans="1:16" x14ac:dyDescent="0.25">
      <c r="A368">
        <v>367</v>
      </c>
      <c r="B368" s="1">
        <v>40910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0.27304299999999998</v>
      </c>
      <c r="K368">
        <v>0.25230399999999997</v>
      </c>
      <c r="L368">
        <v>0.38130399999999998</v>
      </c>
      <c r="M368">
        <v>0.32966499999999999</v>
      </c>
      <c r="N368">
        <v>244</v>
      </c>
      <c r="O368">
        <v>1707</v>
      </c>
      <c r="P368">
        <v>1951</v>
      </c>
    </row>
    <row r="369" spans="1:16" x14ac:dyDescent="0.25">
      <c r="A369">
        <v>368</v>
      </c>
      <c r="B369" s="1">
        <v>40911</v>
      </c>
      <c r="C369">
        <v>1</v>
      </c>
      <c r="D369">
        <v>1</v>
      </c>
      <c r="E369">
        <v>1</v>
      </c>
      <c r="F369">
        <v>0</v>
      </c>
      <c r="G369">
        <v>2</v>
      </c>
      <c r="H369">
        <v>1</v>
      </c>
      <c r="I369">
        <v>1</v>
      </c>
      <c r="J369">
        <v>0.15</v>
      </c>
      <c r="K369">
        <v>0.126275</v>
      </c>
      <c r="L369">
        <v>0.44124999999999998</v>
      </c>
      <c r="M369">
        <v>0.36567100000000002</v>
      </c>
      <c r="N369">
        <v>89</v>
      </c>
      <c r="O369">
        <v>2147</v>
      </c>
      <c r="P369">
        <v>2236</v>
      </c>
    </row>
    <row r="370" spans="1:16" x14ac:dyDescent="0.25">
      <c r="A370">
        <v>369</v>
      </c>
      <c r="B370" s="1">
        <v>40912</v>
      </c>
      <c r="C370">
        <v>1</v>
      </c>
      <c r="D370">
        <v>1</v>
      </c>
      <c r="E370">
        <v>1</v>
      </c>
      <c r="F370">
        <v>0</v>
      </c>
      <c r="G370">
        <v>3</v>
      </c>
      <c r="H370">
        <v>1</v>
      </c>
      <c r="I370">
        <v>2</v>
      </c>
      <c r="J370">
        <v>0.1075</v>
      </c>
      <c r="K370">
        <v>0.119337</v>
      </c>
      <c r="L370">
        <v>0.41458299999999998</v>
      </c>
      <c r="M370">
        <v>0.1847</v>
      </c>
      <c r="N370">
        <v>95</v>
      </c>
      <c r="O370">
        <v>2273</v>
      </c>
      <c r="P370">
        <v>2368</v>
      </c>
    </row>
    <row r="371" spans="1:16" x14ac:dyDescent="0.25">
      <c r="A371">
        <v>370</v>
      </c>
      <c r="B371" s="1">
        <v>40913</v>
      </c>
      <c r="C371">
        <v>1</v>
      </c>
      <c r="D371">
        <v>1</v>
      </c>
      <c r="E371">
        <v>1</v>
      </c>
      <c r="F371">
        <v>0</v>
      </c>
      <c r="G371">
        <v>4</v>
      </c>
      <c r="H371">
        <v>1</v>
      </c>
      <c r="I371">
        <v>1</v>
      </c>
      <c r="J371">
        <v>0.26583299999999999</v>
      </c>
      <c r="K371">
        <v>0.27841199999999999</v>
      </c>
      <c r="L371">
        <v>0.52416700000000005</v>
      </c>
      <c r="M371">
        <v>0.12998699999999999</v>
      </c>
      <c r="N371">
        <v>140</v>
      </c>
      <c r="O371">
        <v>3132</v>
      </c>
      <c r="P371">
        <v>3272</v>
      </c>
    </row>
    <row r="372" spans="1:16" x14ac:dyDescent="0.25">
      <c r="A372">
        <v>371</v>
      </c>
      <c r="B372" s="1">
        <v>40914</v>
      </c>
      <c r="C372">
        <v>1</v>
      </c>
      <c r="D372">
        <v>1</v>
      </c>
      <c r="E372">
        <v>1</v>
      </c>
      <c r="F372">
        <v>0</v>
      </c>
      <c r="G372">
        <v>5</v>
      </c>
      <c r="H372">
        <v>1</v>
      </c>
      <c r="I372">
        <v>1</v>
      </c>
      <c r="J372">
        <v>0.33416699999999999</v>
      </c>
      <c r="K372">
        <v>0.34026699999999999</v>
      </c>
      <c r="L372">
        <v>0.54208299999999998</v>
      </c>
      <c r="M372">
        <v>0.167908</v>
      </c>
      <c r="N372">
        <v>307</v>
      </c>
      <c r="O372">
        <v>3791</v>
      </c>
      <c r="P372">
        <v>4098</v>
      </c>
    </row>
    <row r="373" spans="1:16" x14ac:dyDescent="0.25">
      <c r="A373">
        <v>372</v>
      </c>
      <c r="B373" s="1">
        <v>40915</v>
      </c>
      <c r="C373">
        <v>1</v>
      </c>
      <c r="D373">
        <v>1</v>
      </c>
      <c r="E373">
        <v>1</v>
      </c>
      <c r="F373">
        <v>0</v>
      </c>
      <c r="G373">
        <v>6</v>
      </c>
      <c r="H373">
        <v>0</v>
      </c>
      <c r="I373">
        <v>1</v>
      </c>
      <c r="J373">
        <v>0.39333299999999999</v>
      </c>
      <c r="K373">
        <v>0.39077899999999999</v>
      </c>
      <c r="L373">
        <v>0.531667</v>
      </c>
      <c r="M373">
        <v>0.174758</v>
      </c>
      <c r="N373">
        <v>1070</v>
      </c>
      <c r="O373">
        <v>3451</v>
      </c>
      <c r="P373">
        <v>4521</v>
      </c>
    </row>
    <row r="374" spans="1:16" x14ac:dyDescent="0.25">
      <c r="A374">
        <v>373</v>
      </c>
      <c r="B374" s="1">
        <v>40916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1</v>
      </c>
      <c r="J374">
        <v>0.33750000000000002</v>
      </c>
      <c r="K374">
        <v>0.340258</v>
      </c>
      <c r="L374">
        <v>0.46500000000000002</v>
      </c>
      <c r="M374">
        <v>0.19154199999999999</v>
      </c>
      <c r="N374">
        <v>599</v>
      </c>
      <c r="O374">
        <v>2826</v>
      </c>
      <c r="P374">
        <v>3425</v>
      </c>
    </row>
    <row r="375" spans="1:16" x14ac:dyDescent="0.25">
      <c r="A375">
        <v>374</v>
      </c>
      <c r="B375" s="1">
        <v>40917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2</v>
      </c>
      <c r="J375">
        <v>0.22416700000000001</v>
      </c>
      <c r="K375">
        <v>0.247479</v>
      </c>
      <c r="L375">
        <v>0.70166700000000004</v>
      </c>
      <c r="M375">
        <v>9.8900000000000002E-2</v>
      </c>
      <c r="N375">
        <v>106</v>
      </c>
      <c r="O375">
        <v>2270</v>
      </c>
      <c r="P375">
        <v>2376</v>
      </c>
    </row>
    <row r="376" spans="1:16" x14ac:dyDescent="0.25">
      <c r="A376">
        <v>375</v>
      </c>
      <c r="B376" s="1">
        <v>40918</v>
      </c>
      <c r="C376">
        <v>1</v>
      </c>
      <c r="D376">
        <v>1</v>
      </c>
      <c r="E376">
        <v>1</v>
      </c>
      <c r="F376">
        <v>0</v>
      </c>
      <c r="G376">
        <v>2</v>
      </c>
      <c r="H376">
        <v>1</v>
      </c>
      <c r="I376">
        <v>1</v>
      </c>
      <c r="J376">
        <v>0.30869600000000003</v>
      </c>
      <c r="K376">
        <v>0.318826</v>
      </c>
      <c r="L376">
        <v>0.64652200000000004</v>
      </c>
      <c r="M376">
        <v>0.187552</v>
      </c>
      <c r="N376">
        <v>173</v>
      </c>
      <c r="O376">
        <v>3425</v>
      </c>
      <c r="P376">
        <v>3598</v>
      </c>
    </row>
    <row r="377" spans="1:16" x14ac:dyDescent="0.25">
      <c r="A377">
        <v>376</v>
      </c>
      <c r="B377" s="1">
        <v>40919</v>
      </c>
      <c r="C377">
        <v>1</v>
      </c>
      <c r="D377">
        <v>1</v>
      </c>
      <c r="E377">
        <v>1</v>
      </c>
      <c r="F377">
        <v>0</v>
      </c>
      <c r="G377">
        <v>3</v>
      </c>
      <c r="H377">
        <v>1</v>
      </c>
      <c r="I377">
        <v>2</v>
      </c>
      <c r="J377">
        <v>0.27416699999999999</v>
      </c>
      <c r="K377">
        <v>0.28282099999999999</v>
      </c>
      <c r="L377">
        <v>0.84750000000000003</v>
      </c>
      <c r="M377">
        <v>0.131221</v>
      </c>
      <c r="N377">
        <v>92</v>
      </c>
      <c r="O377">
        <v>2085</v>
      </c>
      <c r="P377">
        <v>2177</v>
      </c>
    </row>
    <row r="378" spans="1:16" x14ac:dyDescent="0.25">
      <c r="A378">
        <v>377</v>
      </c>
      <c r="B378" s="1">
        <v>40920</v>
      </c>
      <c r="C378">
        <v>1</v>
      </c>
      <c r="D378">
        <v>1</v>
      </c>
      <c r="E378">
        <v>1</v>
      </c>
      <c r="F378">
        <v>0</v>
      </c>
      <c r="G378">
        <v>4</v>
      </c>
      <c r="H378">
        <v>1</v>
      </c>
      <c r="I378">
        <v>2</v>
      </c>
      <c r="J378">
        <v>0.38250000000000001</v>
      </c>
      <c r="K378">
        <v>0.381938</v>
      </c>
      <c r="L378">
        <v>0.80291699999999999</v>
      </c>
      <c r="M378">
        <v>0.18096699999999999</v>
      </c>
      <c r="N378">
        <v>269</v>
      </c>
      <c r="O378">
        <v>3828</v>
      </c>
      <c r="P378">
        <v>4097</v>
      </c>
    </row>
    <row r="379" spans="1:16" x14ac:dyDescent="0.25">
      <c r="A379">
        <v>378</v>
      </c>
      <c r="B379" s="1">
        <v>40921</v>
      </c>
      <c r="C379">
        <v>1</v>
      </c>
      <c r="D379">
        <v>1</v>
      </c>
      <c r="E379">
        <v>1</v>
      </c>
      <c r="F379">
        <v>0</v>
      </c>
      <c r="G379">
        <v>5</v>
      </c>
      <c r="H379">
        <v>1</v>
      </c>
      <c r="I379">
        <v>1</v>
      </c>
      <c r="J379">
        <v>0.27416699999999999</v>
      </c>
      <c r="K379">
        <v>0.249362</v>
      </c>
      <c r="L379">
        <v>0.50749999999999995</v>
      </c>
      <c r="M379">
        <v>0.378108</v>
      </c>
      <c r="N379">
        <v>174</v>
      </c>
      <c r="O379">
        <v>3040</v>
      </c>
      <c r="P379">
        <v>3214</v>
      </c>
    </row>
    <row r="380" spans="1:16" x14ac:dyDescent="0.25">
      <c r="A380">
        <v>379</v>
      </c>
      <c r="B380" s="1">
        <v>40922</v>
      </c>
      <c r="C380">
        <v>1</v>
      </c>
      <c r="D380">
        <v>1</v>
      </c>
      <c r="E380">
        <v>1</v>
      </c>
      <c r="F380">
        <v>0</v>
      </c>
      <c r="G380">
        <v>6</v>
      </c>
      <c r="H380">
        <v>0</v>
      </c>
      <c r="I380">
        <v>1</v>
      </c>
      <c r="J380">
        <v>0.18</v>
      </c>
      <c r="K380">
        <v>0.183087</v>
      </c>
      <c r="L380">
        <v>0.45750000000000002</v>
      </c>
      <c r="M380">
        <v>0.18718299999999999</v>
      </c>
      <c r="N380">
        <v>333</v>
      </c>
      <c r="O380">
        <v>2160</v>
      </c>
      <c r="P380">
        <v>2493</v>
      </c>
    </row>
    <row r="381" spans="1:16" x14ac:dyDescent="0.25">
      <c r="A381">
        <v>380</v>
      </c>
      <c r="B381" s="1">
        <v>40923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0.16666700000000001</v>
      </c>
      <c r="K381">
        <v>0.16162499999999999</v>
      </c>
      <c r="L381">
        <v>0.41916700000000001</v>
      </c>
      <c r="M381">
        <v>0.25125799999999998</v>
      </c>
      <c r="N381">
        <v>284</v>
      </c>
      <c r="O381">
        <v>2027</v>
      </c>
      <c r="P381">
        <v>2311</v>
      </c>
    </row>
    <row r="382" spans="1:16" x14ac:dyDescent="0.25">
      <c r="A382">
        <v>381</v>
      </c>
      <c r="B382" s="1">
        <v>40924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1</v>
      </c>
      <c r="J382">
        <v>0.19</v>
      </c>
      <c r="K382">
        <v>0.190663</v>
      </c>
      <c r="L382">
        <v>0.52249999999999996</v>
      </c>
      <c r="M382">
        <v>0.23135800000000001</v>
      </c>
      <c r="N382">
        <v>217</v>
      </c>
      <c r="O382">
        <v>2081</v>
      </c>
      <c r="P382">
        <v>2298</v>
      </c>
    </row>
    <row r="383" spans="1:16" x14ac:dyDescent="0.25">
      <c r="A383">
        <v>382</v>
      </c>
      <c r="B383" s="1">
        <v>40925</v>
      </c>
      <c r="C383">
        <v>1</v>
      </c>
      <c r="D383">
        <v>1</v>
      </c>
      <c r="E383">
        <v>1</v>
      </c>
      <c r="F383">
        <v>0</v>
      </c>
      <c r="G383">
        <v>2</v>
      </c>
      <c r="H383">
        <v>1</v>
      </c>
      <c r="I383">
        <v>2</v>
      </c>
      <c r="J383">
        <v>0.37304300000000001</v>
      </c>
      <c r="K383">
        <v>0.36427799999999999</v>
      </c>
      <c r="L383">
        <v>0.71608700000000003</v>
      </c>
      <c r="M383">
        <v>0.34913</v>
      </c>
      <c r="N383">
        <v>127</v>
      </c>
      <c r="O383">
        <v>2808</v>
      </c>
      <c r="P383">
        <v>2935</v>
      </c>
    </row>
    <row r="384" spans="1:16" x14ac:dyDescent="0.25">
      <c r="A384">
        <v>383</v>
      </c>
      <c r="B384" s="1">
        <v>40926</v>
      </c>
      <c r="C384">
        <v>1</v>
      </c>
      <c r="D384">
        <v>1</v>
      </c>
      <c r="E384">
        <v>1</v>
      </c>
      <c r="F384">
        <v>0</v>
      </c>
      <c r="G384">
        <v>3</v>
      </c>
      <c r="H384">
        <v>1</v>
      </c>
      <c r="I384">
        <v>1</v>
      </c>
      <c r="J384">
        <v>0.30333300000000002</v>
      </c>
      <c r="K384">
        <v>0.275254</v>
      </c>
      <c r="L384">
        <v>0.44333299999999998</v>
      </c>
      <c r="M384">
        <v>0.41542899999999999</v>
      </c>
      <c r="N384">
        <v>109</v>
      </c>
      <c r="O384">
        <v>3267</v>
      </c>
      <c r="P384">
        <v>3376</v>
      </c>
    </row>
    <row r="385" spans="1:16" x14ac:dyDescent="0.25">
      <c r="A385">
        <v>384</v>
      </c>
      <c r="B385" s="1">
        <v>40927</v>
      </c>
      <c r="C385">
        <v>1</v>
      </c>
      <c r="D385">
        <v>1</v>
      </c>
      <c r="E385">
        <v>1</v>
      </c>
      <c r="F385">
        <v>0</v>
      </c>
      <c r="G385">
        <v>4</v>
      </c>
      <c r="H385">
        <v>1</v>
      </c>
      <c r="I385">
        <v>1</v>
      </c>
      <c r="J385">
        <v>0.19</v>
      </c>
      <c r="K385">
        <v>0.19003800000000001</v>
      </c>
      <c r="L385">
        <v>0.4975</v>
      </c>
      <c r="M385">
        <v>0.22015799999999999</v>
      </c>
      <c r="N385">
        <v>130</v>
      </c>
      <c r="O385">
        <v>3162</v>
      </c>
      <c r="P385">
        <v>3292</v>
      </c>
    </row>
    <row r="386" spans="1:16" x14ac:dyDescent="0.25">
      <c r="A386">
        <v>385</v>
      </c>
      <c r="B386" s="1">
        <v>40928</v>
      </c>
      <c r="C386">
        <v>1</v>
      </c>
      <c r="D386">
        <v>1</v>
      </c>
      <c r="E386">
        <v>1</v>
      </c>
      <c r="F386">
        <v>0</v>
      </c>
      <c r="G386">
        <v>5</v>
      </c>
      <c r="H386">
        <v>1</v>
      </c>
      <c r="I386">
        <v>2</v>
      </c>
      <c r="J386">
        <v>0.2175</v>
      </c>
      <c r="K386">
        <v>0.22095799999999999</v>
      </c>
      <c r="L386">
        <v>0.45</v>
      </c>
      <c r="M386">
        <v>0.20275000000000001</v>
      </c>
      <c r="N386">
        <v>115</v>
      </c>
      <c r="O386">
        <v>3048</v>
      </c>
      <c r="P386">
        <v>3163</v>
      </c>
    </row>
    <row r="387" spans="1:16" x14ac:dyDescent="0.25">
      <c r="A387">
        <v>386</v>
      </c>
      <c r="B387" s="1">
        <v>40929</v>
      </c>
      <c r="C387">
        <v>1</v>
      </c>
      <c r="D387">
        <v>1</v>
      </c>
      <c r="E387">
        <v>1</v>
      </c>
      <c r="F387">
        <v>0</v>
      </c>
      <c r="G387">
        <v>6</v>
      </c>
      <c r="H387">
        <v>0</v>
      </c>
      <c r="I387">
        <v>2</v>
      </c>
      <c r="J387">
        <v>0.17333299999999999</v>
      </c>
      <c r="K387">
        <v>0.174875</v>
      </c>
      <c r="L387">
        <v>0.83125000000000004</v>
      </c>
      <c r="M387">
        <v>0.22264200000000001</v>
      </c>
      <c r="N387">
        <v>67</v>
      </c>
      <c r="O387">
        <v>1234</v>
      </c>
      <c r="P387">
        <v>1301</v>
      </c>
    </row>
    <row r="388" spans="1:16" x14ac:dyDescent="0.25">
      <c r="A388">
        <v>387</v>
      </c>
      <c r="B388" s="1">
        <v>40930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2</v>
      </c>
      <c r="J388">
        <v>0.16250000000000001</v>
      </c>
      <c r="K388">
        <v>0.16225000000000001</v>
      </c>
      <c r="L388">
        <v>0.79625000000000001</v>
      </c>
      <c r="M388">
        <v>0.19963800000000001</v>
      </c>
      <c r="N388">
        <v>196</v>
      </c>
      <c r="O388">
        <v>1781</v>
      </c>
      <c r="P388">
        <v>1977</v>
      </c>
    </row>
    <row r="389" spans="1:16" x14ac:dyDescent="0.25">
      <c r="A389">
        <v>388</v>
      </c>
      <c r="B389" s="1">
        <v>40931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2</v>
      </c>
      <c r="J389">
        <v>0.218333</v>
      </c>
      <c r="K389">
        <v>0.243058</v>
      </c>
      <c r="L389">
        <v>0.91125</v>
      </c>
      <c r="M389">
        <v>0.110708</v>
      </c>
      <c r="N389">
        <v>145</v>
      </c>
      <c r="O389">
        <v>2287</v>
      </c>
      <c r="P389">
        <v>2432</v>
      </c>
    </row>
    <row r="390" spans="1:16" x14ac:dyDescent="0.25">
      <c r="A390">
        <v>389</v>
      </c>
      <c r="B390" s="1">
        <v>40932</v>
      </c>
      <c r="C390">
        <v>1</v>
      </c>
      <c r="D390">
        <v>1</v>
      </c>
      <c r="E390">
        <v>1</v>
      </c>
      <c r="F390">
        <v>0</v>
      </c>
      <c r="G390">
        <v>2</v>
      </c>
      <c r="H390">
        <v>1</v>
      </c>
      <c r="I390">
        <v>1</v>
      </c>
      <c r="J390">
        <v>0.34250000000000003</v>
      </c>
      <c r="K390">
        <v>0.34910799999999997</v>
      </c>
      <c r="L390">
        <v>0.83583300000000005</v>
      </c>
      <c r="M390">
        <v>0.123767</v>
      </c>
      <c r="N390">
        <v>439</v>
      </c>
      <c r="O390">
        <v>3900</v>
      </c>
      <c r="P390">
        <v>4339</v>
      </c>
    </row>
    <row r="391" spans="1:16" x14ac:dyDescent="0.25">
      <c r="A391">
        <v>390</v>
      </c>
      <c r="B391" s="1">
        <v>40933</v>
      </c>
      <c r="C391">
        <v>1</v>
      </c>
      <c r="D391">
        <v>1</v>
      </c>
      <c r="E391">
        <v>1</v>
      </c>
      <c r="F391">
        <v>0</v>
      </c>
      <c r="G391">
        <v>3</v>
      </c>
      <c r="H391">
        <v>1</v>
      </c>
      <c r="I391">
        <v>1</v>
      </c>
      <c r="J391">
        <v>0.29416700000000001</v>
      </c>
      <c r="K391">
        <v>0.294821</v>
      </c>
      <c r="L391">
        <v>0.64375000000000004</v>
      </c>
      <c r="M391">
        <v>0.16107099999999999</v>
      </c>
      <c r="N391">
        <v>467</v>
      </c>
      <c r="O391">
        <v>3803</v>
      </c>
      <c r="P391">
        <v>4270</v>
      </c>
    </row>
    <row r="392" spans="1:16" x14ac:dyDescent="0.25">
      <c r="A392">
        <v>391</v>
      </c>
      <c r="B392" s="1">
        <v>40934</v>
      </c>
      <c r="C392">
        <v>1</v>
      </c>
      <c r="D392">
        <v>1</v>
      </c>
      <c r="E392">
        <v>1</v>
      </c>
      <c r="F392">
        <v>0</v>
      </c>
      <c r="G392">
        <v>4</v>
      </c>
      <c r="H392">
        <v>1</v>
      </c>
      <c r="I392">
        <v>2</v>
      </c>
      <c r="J392">
        <v>0.341667</v>
      </c>
      <c r="K392">
        <v>0.35604999999999998</v>
      </c>
      <c r="L392">
        <v>0.76958300000000002</v>
      </c>
      <c r="M392">
        <v>7.3395799999999997E-2</v>
      </c>
      <c r="N392">
        <v>244</v>
      </c>
      <c r="O392">
        <v>3831</v>
      </c>
      <c r="P392">
        <v>4075</v>
      </c>
    </row>
    <row r="393" spans="1:16" x14ac:dyDescent="0.25">
      <c r="A393">
        <v>392</v>
      </c>
      <c r="B393" s="1">
        <v>40935</v>
      </c>
      <c r="C393">
        <v>1</v>
      </c>
      <c r="D393">
        <v>1</v>
      </c>
      <c r="E393">
        <v>1</v>
      </c>
      <c r="F393">
        <v>0</v>
      </c>
      <c r="G393">
        <v>5</v>
      </c>
      <c r="H393">
        <v>1</v>
      </c>
      <c r="I393">
        <v>2</v>
      </c>
      <c r="J393">
        <v>0.42499999999999999</v>
      </c>
      <c r="K393">
        <v>0.415383</v>
      </c>
      <c r="L393">
        <v>0.74124999999999996</v>
      </c>
      <c r="M393">
        <v>0.342667</v>
      </c>
      <c r="N393">
        <v>269</v>
      </c>
      <c r="O393">
        <v>3187</v>
      </c>
      <c r="P393">
        <v>3456</v>
      </c>
    </row>
    <row r="394" spans="1:16" x14ac:dyDescent="0.25">
      <c r="A394">
        <v>393</v>
      </c>
      <c r="B394" s="1">
        <v>40936</v>
      </c>
      <c r="C394">
        <v>1</v>
      </c>
      <c r="D394">
        <v>1</v>
      </c>
      <c r="E394">
        <v>1</v>
      </c>
      <c r="F394">
        <v>0</v>
      </c>
      <c r="G394">
        <v>6</v>
      </c>
      <c r="H394">
        <v>0</v>
      </c>
      <c r="I394">
        <v>1</v>
      </c>
      <c r="J394">
        <v>0.31583299999999997</v>
      </c>
      <c r="K394">
        <v>0.32637899999999997</v>
      </c>
      <c r="L394">
        <v>0.54333299999999995</v>
      </c>
      <c r="M394">
        <v>0.21082899999999999</v>
      </c>
      <c r="N394">
        <v>775</v>
      </c>
      <c r="O394">
        <v>3248</v>
      </c>
      <c r="P394">
        <v>4023</v>
      </c>
    </row>
    <row r="395" spans="1:16" x14ac:dyDescent="0.25">
      <c r="A395">
        <v>394</v>
      </c>
      <c r="B395" s="1">
        <v>40937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0.28249999999999997</v>
      </c>
      <c r="K395">
        <v>0.27272099999999999</v>
      </c>
      <c r="L395">
        <v>0.31125000000000003</v>
      </c>
      <c r="M395">
        <v>0.24005000000000001</v>
      </c>
      <c r="N395">
        <v>558</v>
      </c>
      <c r="O395">
        <v>2685</v>
      </c>
      <c r="P395">
        <v>3243</v>
      </c>
    </row>
    <row r="396" spans="1:16" x14ac:dyDescent="0.25">
      <c r="A396">
        <v>395</v>
      </c>
      <c r="B396" s="1">
        <v>40938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0.26916699999999999</v>
      </c>
      <c r="K396">
        <v>0.262625</v>
      </c>
      <c r="L396">
        <v>0.40083299999999999</v>
      </c>
      <c r="M396">
        <v>0.21579200000000001</v>
      </c>
      <c r="N396">
        <v>126</v>
      </c>
      <c r="O396">
        <v>3498</v>
      </c>
      <c r="P396">
        <v>3624</v>
      </c>
    </row>
    <row r="397" spans="1:16" x14ac:dyDescent="0.25">
      <c r="A397">
        <v>396</v>
      </c>
      <c r="B397" s="1">
        <v>40939</v>
      </c>
      <c r="C397">
        <v>1</v>
      </c>
      <c r="D397">
        <v>1</v>
      </c>
      <c r="E397">
        <v>1</v>
      </c>
      <c r="F397">
        <v>0</v>
      </c>
      <c r="G397">
        <v>2</v>
      </c>
      <c r="H397">
        <v>1</v>
      </c>
      <c r="I397">
        <v>1</v>
      </c>
      <c r="J397">
        <v>0.39</v>
      </c>
      <c r="K397">
        <v>0.38131700000000002</v>
      </c>
      <c r="L397">
        <v>0.41666700000000001</v>
      </c>
      <c r="M397">
        <v>0.26181700000000002</v>
      </c>
      <c r="N397">
        <v>324</v>
      </c>
      <c r="O397">
        <v>4185</v>
      </c>
      <c r="P397">
        <v>4509</v>
      </c>
    </row>
    <row r="398" spans="1:16" x14ac:dyDescent="0.25">
      <c r="A398">
        <v>397</v>
      </c>
      <c r="B398" s="1">
        <v>40940</v>
      </c>
      <c r="C398">
        <v>1</v>
      </c>
      <c r="D398">
        <v>1</v>
      </c>
      <c r="E398">
        <v>2</v>
      </c>
      <c r="F398">
        <v>0</v>
      </c>
      <c r="G398">
        <v>3</v>
      </c>
      <c r="H398">
        <v>1</v>
      </c>
      <c r="I398">
        <v>1</v>
      </c>
      <c r="J398">
        <v>0.469167</v>
      </c>
      <c r="K398">
        <v>0.46653800000000001</v>
      </c>
      <c r="L398">
        <v>0.50791699999999995</v>
      </c>
      <c r="M398">
        <v>0.18906700000000001</v>
      </c>
      <c r="N398">
        <v>304</v>
      </c>
      <c r="O398">
        <v>4275</v>
      </c>
      <c r="P398">
        <v>4579</v>
      </c>
    </row>
    <row r="399" spans="1:16" x14ac:dyDescent="0.25">
      <c r="A399">
        <v>398</v>
      </c>
      <c r="B399" s="1">
        <v>40941</v>
      </c>
      <c r="C399">
        <v>1</v>
      </c>
      <c r="D399">
        <v>1</v>
      </c>
      <c r="E399">
        <v>2</v>
      </c>
      <c r="F399">
        <v>0</v>
      </c>
      <c r="G399">
        <v>4</v>
      </c>
      <c r="H399">
        <v>1</v>
      </c>
      <c r="I399">
        <v>2</v>
      </c>
      <c r="J399">
        <v>0.39916699999999999</v>
      </c>
      <c r="K399">
        <v>0.39897100000000002</v>
      </c>
      <c r="L399">
        <v>0.67291699999999999</v>
      </c>
      <c r="M399">
        <v>0.18718699999999999</v>
      </c>
      <c r="N399">
        <v>190</v>
      </c>
      <c r="O399">
        <v>3571</v>
      </c>
      <c r="P399">
        <v>3761</v>
      </c>
    </row>
    <row r="400" spans="1:16" x14ac:dyDescent="0.25">
      <c r="A400">
        <v>399</v>
      </c>
      <c r="B400" s="1">
        <v>40942</v>
      </c>
      <c r="C400">
        <v>1</v>
      </c>
      <c r="D400">
        <v>1</v>
      </c>
      <c r="E400">
        <v>2</v>
      </c>
      <c r="F400">
        <v>0</v>
      </c>
      <c r="G400">
        <v>5</v>
      </c>
      <c r="H400">
        <v>1</v>
      </c>
      <c r="I400">
        <v>1</v>
      </c>
      <c r="J400">
        <v>0.31333299999999997</v>
      </c>
      <c r="K400">
        <v>0.30934600000000001</v>
      </c>
      <c r="L400">
        <v>0.526667</v>
      </c>
      <c r="M400">
        <v>0.17849599999999999</v>
      </c>
      <c r="N400">
        <v>310</v>
      </c>
      <c r="O400">
        <v>3841</v>
      </c>
      <c r="P400">
        <v>4151</v>
      </c>
    </row>
    <row r="401" spans="1:16" x14ac:dyDescent="0.25">
      <c r="A401">
        <v>400</v>
      </c>
      <c r="B401" s="1">
        <v>40943</v>
      </c>
      <c r="C401">
        <v>1</v>
      </c>
      <c r="D401">
        <v>1</v>
      </c>
      <c r="E401">
        <v>2</v>
      </c>
      <c r="F401">
        <v>0</v>
      </c>
      <c r="G401">
        <v>6</v>
      </c>
      <c r="H401">
        <v>0</v>
      </c>
      <c r="I401">
        <v>2</v>
      </c>
      <c r="J401">
        <v>0.26416699999999999</v>
      </c>
      <c r="K401">
        <v>0.272725</v>
      </c>
      <c r="L401">
        <v>0.77958300000000003</v>
      </c>
      <c r="M401">
        <v>0.121896</v>
      </c>
      <c r="N401">
        <v>384</v>
      </c>
      <c r="O401">
        <v>2448</v>
      </c>
      <c r="P401">
        <v>2832</v>
      </c>
    </row>
    <row r="402" spans="1:16" x14ac:dyDescent="0.25">
      <c r="A402">
        <v>401</v>
      </c>
      <c r="B402" s="1">
        <v>40944</v>
      </c>
      <c r="C402">
        <v>1</v>
      </c>
      <c r="D402">
        <v>1</v>
      </c>
      <c r="E402">
        <v>2</v>
      </c>
      <c r="F402">
        <v>0</v>
      </c>
      <c r="G402">
        <v>0</v>
      </c>
      <c r="H402">
        <v>0</v>
      </c>
      <c r="I402">
        <v>2</v>
      </c>
      <c r="J402">
        <v>0.26583299999999999</v>
      </c>
      <c r="K402">
        <v>0.26452100000000001</v>
      </c>
      <c r="L402">
        <v>0.687917</v>
      </c>
      <c r="M402">
        <v>0.17599600000000001</v>
      </c>
      <c r="N402">
        <v>318</v>
      </c>
      <c r="O402">
        <v>2629</v>
      </c>
      <c r="P402">
        <v>2947</v>
      </c>
    </row>
    <row r="403" spans="1:16" x14ac:dyDescent="0.25">
      <c r="A403">
        <v>402</v>
      </c>
      <c r="B403" s="1">
        <v>40945</v>
      </c>
      <c r="C403">
        <v>1</v>
      </c>
      <c r="D403">
        <v>1</v>
      </c>
      <c r="E403">
        <v>2</v>
      </c>
      <c r="F403">
        <v>0</v>
      </c>
      <c r="G403">
        <v>1</v>
      </c>
      <c r="H403">
        <v>1</v>
      </c>
      <c r="I403">
        <v>1</v>
      </c>
      <c r="J403">
        <v>0.282609</v>
      </c>
      <c r="K403">
        <v>0.29642600000000002</v>
      </c>
      <c r="L403">
        <v>0.622174</v>
      </c>
      <c r="M403">
        <v>0.15379999999999999</v>
      </c>
      <c r="N403">
        <v>206</v>
      </c>
      <c r="O403">
        <v>3578</v>
      </c>
      <c r="P403">
        <v>3784</v>
      </c>
    </row>
    <row r="404" spans="1:16" x14ac:dyDescent="0.25">
      <c r="A404">
        <v>403</v>
      </c>
      <c r="B404" s="1">
        <v>40946</v>
      </c>
      <c r="C404">
        <v>1</v>
      </c>
      <c r="D404">
        <v>1</v>
      </c>
      <c r="E404">
        <v>2</v>
      </c>
      <c r="F404">
        <v>0</v>
      </c>
      <c r="G404">
        <v>2</v>
      </c>
      <c r="H404">
        <v>1</v>
      </c>
      <c r="I404">
        <v>1</v>
      </c>
      <c r="J404">
        <v>0.35416700000000001</v>
      </c>
      <c r="K404">
        <v>0.36110399999999998</v>
      </c>
      <c r="L404">
        <v>0.49625000000000002</v>
      </c>
      <c r="M404">
        <v>0.14737900000000001</v>
      </c>
      <c r="N404">
        <v>199</v>
      </c>
      <c r="O404">
        <v>4176</v>
      </c>
      <c r="P404">
        <v>4375</v>
      </c>
    </row>
    <row r="405" spans="1:16" x14ac:dyDescent="0.25">
      <c r="A405">
        <v>404</v>
      </c>
      <c r="B405" s="1">
        <v>40947</v>
      </c>
      <c r="C405">
        <v>1</v>
      </c>
      <c r="D405">
        <v>1</v>
      </c>
      <c r="E405">
        <v>2</v>
      </c>
      <c r="F405">
        <v>0</v>
      </c>
      <c r="G405">
        <v>3</v>
      </c>
      <c r="H405">
        <v>1</v>
      </c>
      <c r="I405">
        <v>2</v>
      </c>
      <c r="J405">
        <v>0.25666699999999998</v>
      </c>
      <c r="K405">
        <v>0.26642100000000002</v>
      </c>
      <c r="L405">
        <v>0.72291700000000003</v>
      </c>
      <c r="M405">
        <v>0.13372100000000001</v>
      </c>
      <c r="N405">
        <v>109</v>
      </c>
      <c r="O405">
        <v>2693</v>
      </c>
      <c r="P405">
        <v>2802</v>
      </c>
    </row>
    <row r="406" spans="1:16" x14ac:dyDescent="0.25">
      <c r="A406">
        <v>405</v>
      </c>
      <c r="B406" s="1">
        <v>40948</v>
      </c>
      <c r="C406">
        <v>1</v>
      </c>
      <c r="D406">
        <v>1</v>
      </c>
      <c r="E406">
        <v>2</v>
      </c>
      <c r="F406">
        <v>0</v>
      </c>
      <c r="G406">
        <v>4</v>
      </c>
      <c r="H406">
        <v>1</v>
      </c>
      <c r="I406">
        <v>1</v>
      </c>
      <c r="J406">
        <v>0.26500000000000001</v>
      </c>
      <c r="K406">
        <v>0.261988</v>
      </c>
      <c r="L406">
        <v>0.562083</v>
      </c>
      <c r="M406">
        <v>0.19403699999999999</v>
      </c>
      <c r="N406">
        <v>163</v>
      </c>
      <c r="O406">
        <v>3667</v>
      </c>
      <c r="P406">
        <v>3830</v>
      </c>
    </row>
    <row r="407" spans="1:16" x14ac:dyDescent="0.25">
      <c r="A407">
        <v>406</v>
      </c>
      <c r="B407" s="1">
        <v>40949</v>
      </c>
      <c r="C407">
        <v>1</v>
      </c>
      <c r="D407">
        <v>1</v>
      </c>
      <c r="E407">
        <v>2</v>
      </c>
      <c r="F407">
        <v>0</v>
      </c>
      <c r="G407">
        <v>5</v>
      </c>
      <c r="H407">
        <v>1</v>
      </c>
      <c r="I407">
        <v>2</v>
      </c>
      <c r="J407">
        <v>0.280833</v>
      </c>
      <c r="K407">
        <v>0.29355799999999999</v>
      </c>
      <c r="L407">
        <v>0.54</v>
      </c>
      <c r="M407">
        <v>0.11692900000000001</v>
      </c>
      <c r="N407">
        <v>227</v>
      </c>
      <c r="O407">
        <v>3604</v>
      </c>
      <c r="P407">
        <v>3831</v>
      </c>
    </row>
    <row r="408" spans="1:16" x14ac:dyDescent="0.25">
      <c r="A408">
        <v>407</v>
      </c>
      <c r="B408" s="1">
        <v>40950</v>
      </c>
      <c r="C408">
        <v>1</v>
      </c>
      <c r="D408">
        <v>1</v>
      </c>
      <c r="E408">
        <v>2</v>
      </c>
      <c r="F408">
        <v>0</v>
      </c>
      <c r="G408">
        <v>6</v>
      </c>
      <c r="H408">
        <v>0</v>
      </c>
      <c r="I408">
        <v>3</v>
      </c>
      <c r="J408">
        <v>0.22416700000000001</v>
      </c>
      <c r="K408">
        <v>0.210867</v>
      </c>
      <c r="L408">
        <v>0.73124999999999996</v>
      </c>
      <c r="M408">
        <v>0.289796</v>
      </c>
      <c r="N408">
        <v>192</v>
      </c>
      <c r="O408">
        <v>1977</v>
      </c>
      <c r="P408">
        <v>2169</v>
      </c>
    </row>
    <row r="409" spans="1:16" x14ac:dyDescent="0.25">
      <c r="A409">
        <v>408</v>
      </c>
      <c r="B409" s="1">
        <v>40951</v>
      </c>
      <c r="C409">
        <v>1</v>
      </c>
      <c r="D409">
        <v>1</v>
      </c>
      <c r="E409">
        <v>2</v>
      </c>
      <c r="F409">
        <v>0</v>
      </c>
      <c r="G409">
        <v>0</v>
      </c>
      <c r="H409">
        <v>0</v>
      </c>
      <c r="I409">
        <v>1</v>
      </c>
      <c r="J409">
        <v>0.1275</v>
      </c>
      <c r="K409">
        <v>0.101658</v>
      </c>
      <c r="L409">
        <v>0.46458300000000002</v>
      </c>
      <c r="M409">
        <v>0.40921200000000002</v>
      </c>
      <c r="N409">
        <v>73</v>
      </c>
      <c r="O409">
        <v>1456</v>
      </c>
      <c r="P409">
        <v>1529</v>
      </c>
    </row>
    <row r="410" spans="1:16" x14ac:dyDescent="0.25">
      <c r="A410">
        <v>409</v>
      </c>
      <c r="B410" s="1">
        <v>40952</v>
      </c>
      <c r="C410">
        <v>1</v>
      </c>
      <c r="D410">
        <v>1</v>
      </c>
      <c r="E410">
        <v>2</v>
      </c>
      <c r="F410">
        <v>0</v>
      </c>
      <c r="G410">
        <v>1</v>
      </c>
      <c r="H410">
        <v>1</v>
      </c>
      <c r="I410">
        <v>1</v>
      </c>
      <c r="J410">
        <v>0.2225</v>
      </c>
      <c r="K410">
        <v>0.227913</v>
      </c>
      <c r="L410">
        <v>0.41125</v>
      </c>
      <c r="M410">
        <v>0.16728299999999999</v>
      </c>
      <c r="N410">
        <v>94</v>
      </c>
      <c r="O410">
        <v>3328</v>
      </c>
      <c r="P410">
        <v>3422</v>
      </c>
    </row>
    <row r="411" spans="1:16" x14ac:dyDescent="0.25">
      <c r="A411">
        <v>410</v>
      </c>
      <c r="B411" s="1">
        <v>40953</v>
      </c>
      <c r="C411">
        <v>1</v>
      </c>
      <c r="D411">
        <v>1</v>
      </c>
      <c r="E411">
        <v>2</v>
      </c>
      <c r="F411">
        <v>0</v>
      </c>
      <c r="G411">
        <v>2</v>
      </c>
      <c r="H411">
        <v>1</v>
      </c>
      <c r="I411">
        <v>2</v>
      </c>
      <c r="J411">
        <v>0.31916699999999998</v>
      </c>
      <c r="K411">
        <v>0.33394600000000002</v>
      </c>
      <c r="L411">
        <v>0.50875000000000004</v>
      </c>
      <c r="M411">
        <v>0.141179</v>
      </c>
      <c r="N411">
        <v>135</v>
      </c>
      <c r="O411">
        <v>3787</v>
      </c>
      <c r="P411">
        <v>3922</v>
      </c>
    </row>
    <row r="412" spans="1:16" x14ac:dyDescent="0.25">
      <c r="A412">
        <v>411</v>
      </c>
      <c r="B412" s="1">
        <v>40954</v>
      </c>
      <c r="C412">
        <v>1</v>
      </c>
      <c r="D412">
        <v>1</v>
      </c>
      <c r="E412">
        <v>2</v>
      </c>
      <c r="F412">
        <v>0</v>
      </c>
      <c r="G412">
        <v>3</v>
      </c>
      <c r="H412">
        <v>1</v>
      </c>
      <c r="I412">
        <v>1</v>
      </c>
      <c r="J412">
        <v>0.348333</v>
      </c>
      <c r="K412">
        <v>0.35162900000000002</v>
      </c>
      <c r="L412">
        <v>0.53125</v>
      </c>
      <c r="M412">
        <v>0.18160000000000001</v>
      </c>
      <c r="N412">
        <v>141</v>
      </c>
      <c r="O412">
        <v>4028</v>
      </c>
      <c r="P412">
        <v>4169</v>
      </c>
    </row>
    <row r="413" spans="1:16" x14ac:dyDescent="0.25">
      <c r="A413">
        <v>412</v>
      </c>
      <c r="B413" s="1">
        <v>40955</v>
      </c>
      <c r="C413">
        <v>1</v>
      </c>
      <c r="D413">
        <v>1</v>
      </c>
      <c r="E413">
        <v>2</v>
      </c>
      <c r="F413">
        <v>0</v>
      </c>
      <c r="G413">
        <v>4</v>
      </c>
      <c r="H413">
        <v>1</v>
      </c>
      <c r="I413">
        <v>2</v>
      </c>
      <c r="J413">
        <v>0.31666699999999998</v>
      </c>
      <c r="K413">
        <v>0.33016200000000001</v>
      </c>
      <c r="L413">
        <v>0.75291699999999995</v>
      </c>
      <c r="M413">
        <v>9.1425000000000006E-2</v>
      </c>
      <c r="N413">
        <v>74</v>
      </c>
      <c r="O413">
        <v>2931</v>
      </c>
      <c r="P413">
        <v>3005</v>
      </c>
    </row>
    <row r="414" spans="1:16" x14ac:dyDescent="0.25">
      <c r="A414">
        <v>413</v>
      </c>
      <c r="B414" s="1">
        <v>40956</v>
      </c>
      <c r="C414">
        <v>1</v>
      </c>
      <c r="D414">
        <v>1</v>
      </c>
      <c r="E414">
        <v>2</v>
      </c>
      <c r="F414">
        <v>0</v>
      </c>
      <c r="G414">
        <v>5</v>
      </c>
      <c r="H414">
        <v>1</v>
      </c>
      <c r="I414">
        <v>1</v>
      </c>
      <c r="J414">
        <v>0.343333</v>
      </c>
      <c r="K414">
        <v>0.35162900000000002</v>
      </c>
      <c r="L414">
        <v>0.63458300000000001</v>
      </c>
      <c r="M414">
        <v>0.205846</v>
      </c>
      <c r="N414">
        <v>349</v>
      </c>
      <c r="O414">
        <v>3805</v>
      </c>
      <c r="P414">
        <v>4154</v>
      </c>
    </row>
    <row r="415" spans="1:16" x14ac:dyDescent="0.25">
      <c r="A415">
        <v>414</v>
      </c>
      <c r="B415" s="1">
        <v>40957</v>
      </c>
      <c r="C415">
        <v>1</v>
      </c>
      <c r="D415">
        <v>1</v>
      </c>
      <c r="E415">
        <v>2</v>
      </c>
      <c r="F415">
        <v>0</v>
      </c>
      <c r="G415">
        <v>6</v>
      </c>
      <c r="H415">
        <v>0</v>
      </c>
      <c r="I415">
        <v>1</v>
      </c>
      <c r="J415">
        <v>0.346667</v>
      </c>
      <c r="K415">
        <v>0.35542499999999999</v>
      </c>
      <c r="L415">
        <v>0.53458300000000003</v>
      </c>
      <c r="M415">
        <v>0.19092899999999999</v>
      </c>
      <c r="N415">
        <v>1435</v>
      </c>
      <c r="O415">
        <v>2883</v>
      </c>
      <c r="P415">
        <v>4318</v>
      </c>
    </row>
    <row r="416" spans="1:16" x14ac:dyDescent="0.25">
      <c r="A416">
        <v>415</v>
      </c>
      <c r="B416" s="1">
        <v>40958</v>
      </c>
      <c r="C416">
        <v>1</v>
      </c>
      <c r="D416">
        <v>1</v>
      </c>
      <c r="E416">
        <v>2</v>
      </c>
      <c r="F416">
        <v>0</v>
      </c>
      <c r="G416">
        <v>0</v>
      </c>
      <c r="H416">
        <v>0</v>
      </c>
      <c r="I416">
        <v>2</v>
      </c>
      <c r="J416">
        <v>0.28000000000000003</v>
      </c>
      <c r="K416">
        <v>0.26578800000000002</v>
      </c>
      <c r="L416">
        <v>0.51583299999999999</v>
      </c>
      <c r="M416">
        <v>0.253112</v>
      </c>
      <c r="N416">
        <v>618</v>
      </c>
      <c r="O416">
        <v>2071</v>
      </c>
      <c r="P416">
        <v>2689</v>
      </c>
    </row>
    <row r="417" spans="1:16" x14ac:dyDescent="0.25">
      <c r="A417">
        <v>416</v>
      </c>
      <c r="B417" s="1">
        <v>40959</v>
      </c>
      <c r="C417">
        <v>1</v>
      </c>
      <c r="D417">
        <v>1</v>
      </c>
      <c r="E417">
        <v>2</v>
      </c>
      <c r="F417">
        <v>1</v>
      </c>
      <c r="G417">
        <v>1</v>
      </c>
      <c r="H417">
        <v>0</v>
      </c>
      <c r="I417">
        <v>1</v>
      </c>
      <c r="J417">
        <v>0.28000000000000003</v>
      </c>
      <c r="K417">
        <v>0.273391</v>
      </c>
      <c r="L417">
        <v>0.507826</v>
      </c>
      <c r="M417">
        <v>0.22908300000000001</v>
      </c>
      <c r="N417">
        <v>502</v>
      </c>
      <c r="O417">
        <v>2627</v>
      </c>
      <c r="P417">
        <v>3129</v>
      </c>
    </row>
    <row r="418" spans="1:16" x14ac:dyDescent="0.25">
      <c r="A418">
        <v>417</v>
      </c>
      <c r="B418" s="1">
        <v>40960</v>
      </c>
      <c r="C418">
        <v>1</v>
      </c>
      <c r="D418">
        <v>1</v>
      </c>
      <c r="E418">
        <v>2</v>
      </c>
      <c r="F418">
        <v>0</v>
      </c>
      <c r="G418">
        <v>2</v>
      </c>
      <c r="H418">
        <v>1</v>
      </c>
      <c r="I418">
        <v>1</v>
      </c>
      <c r="J418">
        <v>0.28782600000000003</v>
      </c>
      <c r="K418">
        <v>0.29511300000000001</v>
      </c>
      <c r="L418">
        <v>0.59434799999999999</v>
      </c>
      <c r="M418">
        <v>0.20571700000000001</v>
      </c>
      <c r="N418">
        <v>163</v>
      </c>
      <c r="O418">
        <v>3614</v>
      </c>
      <c r="P418">
        <v>3777</v>
      </c>
    </row>
    <row r="419" spans="1:16" x14ac:dyDescent="0.25">
      <c r="A419">
        <v>418</v>
      </c>
      <c r="B419" s="1">
        <v>40961</v>
      </c>
      <c r="C419">
        <v>1</v>
      </c>
      <c r="D419">
        <v>1</v>
      </c>
      <c r="E419">
        <v>2</v>
      </c>
      <c r="F419">
        <v>0</v>
      </c>
      <c r="G419">
        <v>3</v>
      </c>
      <c r="H419">
        <v>1</v>
      </c>
      <c r="I419">
        <v>1</v>
      </c>
      <c r="J419">
        <v>0.39583299999999999</v>
      </c>
      <c r="K419">
        <v>0.39266699999999999</v>
      </c>
      <c r="L419">
        <v>0.56791700000000001</v>
      </c>
      <c r="M419">
        <v>0.23447100000000001</v>
      </c>
      <c r="N419">
        <v>394</v>
      </c>
      <c r="O419">
        <v>4379</v>
      </c>
      <c r="P419">
        <v>4773</v>
      </c>
    </row>
    <row r="420" spans="1:16" x14ac:dyDescent="0.25">
      <c r="A420">
        <v>419</v>
      </c>
      <c r="B420" s="1">
        <v>40962</v>
      </c>
      <c r="C420">
        <v>1</v>
      </c>
      <c r="D420">
        <v>1</v>
      </c>
      <c r="E420">
        <v>2</v>
      </c>
      <c r="F420">
        <v>0</v>
      </c>
      <c r="G420">
        <v>4</v>
      </c>
      <c r="H420">
        <v>1</v>
      </c>
      <c r="I420">
        <v>1</v>
      </c>
      <c r="J420">
        <v>0.45416699999999999</v>
      </c>
      <c r="K420">
        <v>0.44444600000000001</v>
      </c>
      <c r="L420">
        <v>0.55458300000000005</v>
      </c>
      <c r="M420">
        <v>0.190913</v>
      </c>
      <c r="N420">
        <v>516</v>
      </c>
      <c r="O420">
        <v>4546</v>
      </c>
      <c r="P420">
        <v>5062</v>
      </c>
    </row>
    <row r="421" spans="1:16" x14ac:dyDescent="0.25">
      <c r="A421">
        <v>420</v>
      </c>
      <c r="B421" s="1">
        <v>40963</v>
      </c>
      <c r="C421">
        <v>1</v>
      </c>
      <c r="D421">
        <v>1</v>
      </c>
      <c r="E421">
        <v>2</v>
      </c>
      <c r="F421">
        <v>0</v>
      </c>
      <c r="G421">
        <v>5</v>
      </c>
      <c r="H421">
        <v>1</v>
      </c>
      <c r="I421">
        <v>2</v>
      </c>
      <c r="J421">
        <v>0.40749999999999997</v>
      </c>
      <c r="K421">
        <v>0.41097099999999998</v>
      </c>
      <c r="L421">
        <v>0.73750000000000004</v>
      </c>
      <c r="M421">
        <v>0.237567</v>
      </c>
      <c r="N421">
        <v>246</v>
      </c>
      <c r="O421">
        <v>3241</v>
      </c>
      <c r="P421">
        <v>3487</v>
      </c>
    </row>
    <row r="422" spans="1:16" x14ac:dyDescent="0.25">
      <c r="A422">
        <v>421</v>
      </c>
      <c r="B422" s="1">
        <v>40964</v>
      </c>
      <c r="C422">
        <v>1</v>
      </c>
      <c r="D422">
        <v>1</v>
      </c>
      <c r="E422">
        <v>2</v>
      </c>
      <c r="F422">
        <v>0</v>
      </c>
      <c r="G422">
        <v>6</v>
      </c>
      <c r="H422">
        <v>0</v>
      </c>
      <c r="I422">
        <v>1</v>
      </c>
      <c r="J422">
        <v>0.29083300000000001</v>
      </c>
      <c r="K422">
        <v>0.25567499999999999</v>
      </c>
      <c r="L422">
        <v>0.39583299999999999</v>
      </c>
      <c r="M422">
        <v>0.42164200000000002</v>
      </c>
      <c r="N422">
        <v>317</v>
      </c>
      <c r="O422">
        <v>2415</v>
      </c>
      <c r="P422">
        <v>2732</v>
      </c>
    </row>
    <row r="423" spans="1:16" x14ac:dyDescent="0.25">
      <c r="A423">
        <v>422</v>
      </c>
      <c r="B423" s="1">
        <v>40965</v>
      </c>
      <c r="C423">
        <v>1</v>
      </c>
      <c r="D423">
        <v>1</v>
      </c>
      <c r="E423">
        <v>2</v>
      </c>
      <c r="F423">
        <v>0</v>
      </c>
      <c r="G423">
        <v>0</v>
      </c>
      <c r="H423">
        <v>0</v>
      </c>
      <c r="I423">
        <v>1</v>
      </c>
      <c r="J423">
        <v>0.279167</v>
      </c>
      <c r="K423">
        <v>0.26830799999999999</v>
      </c>
      <c r="L423">
        <v>0.41</v>
      </c>
      <c r="M423">
        <v>0.20522899999999999</v>
      </c>
      <c r="N423">
        <v>515</v>
      </c>
      <c r="O423">
        <v>2874</v>
      </c>
      <c r="P423">
        <v>3389</v>
      </c>
    </row>
    <row r="424" spans="1:16" x14ac:dyDescent="0.25">
      <c r="A424">
        <v>423</v>
      </c>
      <c r="B424" s="1">
        <v>40966</v>
      </c>
      <c r="C424">
        <v>1</v>
      </c>
      <c r="D424">
        <v>1</v>
      </c>
      <c r="E424">
        <v>2</v>
      </c>
      <c r="F424">
        <v>0</v>
      </c>
      <c r="G424">
        <v>1</v>
      </c>
      <c r="H424">
        <v>1</v>
      </c>
      <c r="I424">
        <v>1</v>
      </c>
      <c r="J424">
        <v>0.36666700000000002</v>
      </c>
      <c r="K424">
        <v>0.35795399999999999</v>
      </c>
      <c r="L424">
        <v>0.49083300000000002</v>
      </c>
      <c r="M424">
        <v>0.26803300000000002</v>
      </c>
      <c r="N424">
        <v>253</v>
      </c>
      <c r="O424">
        <v>4069</v>
      </c>
      <c r="P424">
        <v>4322</v>
      </c>
    </row>
    <row r="425" spans="1:16" x14ac:dyDescent="0.25">
      <c r="A425">
        <v>424</v>
      </c>
      <c r="B425" s="1">
        <v>40967</v>
      </c>
      <c r="C425">
        <v>1</v>
      </c>
      <c r="D425">
        <v>1</v>
      </c>
      <c r="E425">
        <v>2</v>
      </c>
      <c r="F425">
        <v>0</v>
      </c>
      <c r="G425">
        <v>2</v>
      </c>
      <c r="H425">
        <v>1</v>
      </c>
      <c r="I425">
        <v>1</v>
      </c>
      <c r="J425">
        <v>0.35916700000000001</v>
      </c>
      <c r="K425">
        <v>0.35352499999999998</v>
      </c>
      <c r="L425">
        <v>0.39583299999999999</v>
      </c>
      <c r="M425">
        <v>0.19341700000000001</v>
      </c>
      <c r="N425">
        <v>229</v>
      </c>
      <c r="O425">
        <v>4134</v>
      </c>
      <c r="P425">
        <v>4363</v>
      </c>
    </row>
    <row r="426" spans="1:16" x14ac:dyDescent="0.25">
      <c r="A426">
        <v>425</v>
      </c>
      <c r="B426" s="1">
        <v>40968</v>
      </c>
      <c r="C426">
        <v>1</v>
      </c>
      <c r="D426">
        <v>1</v>
      </c>
      <c r="E426">
        <v>2</v>
      </c>
      <c r="F426">
        <v>0</v>
      </c>
      <c r="G426">
        <v>3</v>
      </c>
      <c r="H426">
        <v>1</v>
      </c>
      <c r="I426">
        <v>2</v>
      </c>
      <c r="J426">
        <v>0.34434799999999999</v>
      </c>
      <c r="K426">
        <v>0.34847</v>
      </c>
      <c r="L426">
        <v>0.80478300000000003</v>
      </c>
      <c r="M426">
        <v>0.179117</v>
      </c>
      <c r="N426">
        <v>65</v>
      </c>
      <c r="O426">
        <v>1769</v>
      </c>
      <c r="P426">
        <v>1834</v>
      </c>
    </row>
    <row r="427" spans="1:16" x14ac:dyDescent="0.25">
      <c r="A427">
        <v>426</v>
      </c>
      <c r="B427" s="1">
        <v>40969</v>
      </c>
      <c r="C427">
        <v>1</v>
      </c>
      <c r="D427">
        <v>1</v>
      </c>
      <c r="E427">
        <v>3</v>
      </c>
      <c r="F427">
        <v>0</v>
      </c>
      <c r="G427">
        <v>4</v>
      </c>
      <c r="H427">
        <v>1</v>
      </c>
      <c r="I427">
        <v>1</v>
      </c>
      <c r="J427">
        <v>0.48583300000000001</v>
      </c>
      <c r="K427">
        <v>0.47537099999999999</v>
      </c>
      <c r="L427">
        <v>0.61541699999999999</v>
      </c>
      <c r="M427">
        <v>0.22698699999999999</v>
      </c>
      <c r="N427">
        <v>325</v>
      </c>
      <c r="O427">
        <v>4665</v>
      </c>
      <c r="P427">
        <v>4990</v>
      </c>
    </row>
    <row r="428" spans="1:16" x14ac:dyDescent="0.25">
      <c r="A428">
        <v>427</v>
      </c>
      <c r="B428" s="1">
        <v>40970</v>
      </c>
      <c r="C428">
        <v>1</v>
      </c>
      <c r="D428">
        <v>1</v>
      </c>
      <c r="E428">
        <v>3</v>
      </c>
      <c r="F428">
        <v>0</v>
      </c>
      <c r="G428">
        <v>5</v>
      </c>
      <c r="H428">
        <v>1</v>
      </c>
      <c r="I428">
        <v>2</v>
      </c>
      <c r="J428">
        <v>0.35333300000000001</v>
      </c>
      <c r="K428">
        <v>0.359842</v>
      </c>
      <c r="L428">
        <v>0.65708299999999997</v>
      </c>
      <c r="M428">
        <v>0.14490400000000001</v>
      </c>
      <c r="N428">
        <v>246</v>
      </c>
      <c r="O428">
        <v>2948</v>
      </c>
      <c r="P428">
        <v>3194</v>
      </c>
    </row>
    <row r="429" spans="1:16" x14ac:dyDescent="0.25">
      <c r="A429">
        <v>428</v>
      </c>
      <c r="B429" s="1">
        <v>40971</v>
      </c>
      <c r="C429">
        <v>1</v>
      </c>
      <c r="D429">
        <v>1</v>
      </c>
      <c r="E429">
        <v>3</v>
      </c>
      <c r="F429">
        <v>0</v>
      </c>
      <c r="G429">
        <v>6</v>
      </c>
      <c r="H429">
        <v>0</v>
      </c>
      <c r="I429">
        <v>2</v>
      </c>
      <c r="J429">
        <v>0.41416700000000001</v>
      </c>
      <c r="K429">
        <v>0.41349200000000003</v>
      </c>
      <c r="L429">
        <v>0.62124999999999997</v>
      </c>
      <c r="M429">
        <v>0.161079</v>
      </c>
      <c r="N429">
        <v>956</v>
      </c>
      <c r="O429">
        <v>3110</v>
      </c>
      <c r="P429">
        <v>4066</v>
      </c>
    </row>
    <row r="430" spans="1:16" x14ac:dyDescent="0.25">
      <c r="A430">
        <v>429</v>
      </c>
      <c r="B430" s="1">
        <v>40972</v>
      </c>
      <c r="C430">
        <v>1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1</v>
      </c>
      <c r="J430">
        <v>0.32583299999999998</v>
      </c>
      <c r="K430">
        <v>0.30302099999999998</v>
      </c>
      <c r="L430">
        <v>0.403333</v>
      </c>
      <c r="M430">
        <v>0.33457100000000001</v>
      </c>
      <c r="N430">
        <v>710</v>
      </c>
      <c r="O430">
        <v>2713</v>
      </c>
      <c r="P430">
        <v>3423</v>
      </c>
    </row>
    <row r="431" spans="1:16" x14ac:dyDescent="0.25">
      <c r="A431">
        <v>430</v>
      </c>
      <c r="B431" s="1">
        <v>40973</v>
      </c>
      <c r="C431">
        <v>1</v>
      </c>
      <c r="D431">
        <v>1</v>
      </c>
      <c r="E431">
        <v>3</v>
      </c>
      <c r="F431">
        <v>0</v>
      </c>
      <c r="G431">
        <v>1</v>
      </c>
      <c r="H431">
        <v>1</v>
      </c>
      <c r="I431">
        <v>1</v>
      </c>
      <c r="J431">
        <v>0.24333299999999999</v>
      </c>
      <c r="K431">
        <v>0.241171</v>
      </c>
      <c r="L431">
        <v>0.50624999999999998</v>
      </c>
      <c r="M431">
        <v>0.22885800000000001</v>
      </c>
      <c r="N431">
        <v>203</v>
      </c>
      <c r="O431">
        <v>3130</v>
      </c>
      <c r="P431">
        <v>3333</v>
      </c>
    </row>
    <row r="432" spans="1:16" x14ac:dyDescent="0.25">
      <c r="A432">
        <v>431</v>
      </c>
      <c r="B432" s="1">
        <v>40974</v>
      </c>
      <c r="C432">
        <v>1</v>
      </c>
      <c r="D432">
        <v>1</v>
      </c>
      <c r="E432">
        <v>3</v>
      </c>
      <c r="F432">
        <v>0</v>
      </c>
      <c r="G432">
        <v>2</v>
      </c>
      <c r="H432">
        <v>1</v>
      </c>
      <c r="I432">
        <v>1</v>
      </c>
      <c r="J432">
        <v>0.25833299999999998</v>
      </c>
      <c r="K432">
        <v>0.25504199999999999</v>
      </c>
      <c r="L432">
        <v>0.45666699999999999</v>
      </c>
      <c r="M432">
        <v>0.200875</v>
      </c>
      <c r="N432">
        <v>221</v>
      </c>
      <c r="O432">
        <v>3735</v>
      </c>
      <c r="P432">
        <v>3956</v>
      </c>
    </row>
    <row r="433" spans="1:16" x14ac:dyDescent="0.25">
      <c r="A433">
        <v>432</v>
      </c>
      <c r="B433" s="1">
        <v>40975</v>
      </c>
      <c r="C433">
        <v>1</v>
      </c>
      <c r="D433">
        <v>1</v>
      </c>
      <c r="E433">
        <v>3</v>
      </c>
      <c r="F433">
        <v>0</v>
      </c>
      <c r="G433">
        <v>3</v>
      </c>
      <c r="H433">
        <v>1</v>
      </c>
      <c r="I433">
        <v>1</v>
      </c>
      <c r="J433">
        <v>0.404167</v>
      </c>
      <c r="K433">
        <v>0.3851</v>
      </c>
      <c r="L433">
        <v>0.51333300000000004</v>
      </c>
      <c r="M433">
        <v>0.345779</v>
      </c>
      <c r="N433">
        <v>432</v>
      </c>
      <c r="O433">
        <v>4484</v>
      </c>
      <c r="P433">
        <v>4916</v>
      </c>
    </row>
    <row r="434" spans="1:16" x14ac:dyDescent="0.25">
      <c r="A434">
        <v>433</v>
      </c>
      <c r="B434" s="1">
        <v>40976</v>
      </c>
      <c r="C434">
        <v>1</v>
      </c>
      <c r="D434">
        <v>1</v>
      </c>
      <c r="E434">
        <v>3</v>
      </c>
      <c r="F434">
        <v>0</v>
      </c>
      <c r="G434">
        <v>4</v>
      </c>
      <c r="H434">
        <v>1</v>
      </c>
      <c r="I434">
        <v>1</v>
      </c>
      <c r="J434">
        <v>0.52749999999999997</v>
      </c>
      <c r="K434">
        <v>0.52460399999999996</v>
      </c>
      <c r="L434">
        <v>0.5675</v>
      </c>
      <c r="M434">
        <v>0.44156299999999998</v>
      </c>
      <c r="N434">
        <v>486</v>
      </c>
      <c r="O434">
        <v>4896</v>
      </c>
      <c r="P434">
        <v>5382</v>
      </c>
    </row>
    <row r="435" spans="1:16" x14ac:dyDescent="0.25">
      <c r="A435">
        <v>434</v>
      </c>
      <c r="B435" s="1">
        <v>40977</v>
      </c>
      <c r="C435">
        <v>1</v>
      </c>
      <c r="D435">
        <v>1</v>
      </c>
      <c r="E435">
        <v>3</v>
      </c>
      <c r="F435">
        <v>0</v>
      </c>
      <c r="G435">
        <v>5</v>
      </c>
      <c r="H435">
        <v>1</v>
      </c>
      <c r="I435">
        <v>2</v>
      </c>
      <c r="J435">
        <v>0.410833</v>
      </c>
      <c r="K435">
        <v>0.39708300000000002</v>
      </c>
      <c r="L435">
        <v>0.40708299999999997</v>
      </c>
      <c r="M435">
        <v>0.4148</v>
      </c>
      <c r="N435">
        <v>447</v>
      </c>
      <c r="O435">
        <v>4122</v>
      </c>
      <c r="P435">
        <v>4569</v>
      </c>
    </row>
    <row r="436" spans="1:16" x14ac:dyDescent="0.25">
      <c r="A436">
        <v>435</v>
      </c>
      <c r="B436" s="1">
        <v>40978</v>
      </c>
      <c r="C436">
        <v>1</v>
      </c>
      <c r="D436">
        <v>1</v>
      </c>
      <c r="E436">
        <v>3</v>
      </c>
      <c r="F436">
        <v>0</v>
      </c>
      <c r="G436">
        <v>6</v>
      </c>
      <c r="H436">
        <v>0</v>
      </c>
      <c r="I436">
        <v>1</v>
      </c>
      <c r="J436">
        <v>0.28749999999999998</v>
      </c>
      <c r="K436">
        <v>0.27776699999999999</v>
      </c>
      <c r="L436">
        <v>0.35041699999999998</v>
      </c>
      <c r="M436">
        <v>0.22575000000000001</v>
      </c>
      <c r="N436">
        <v>968</v>
      </c>
      <c r="O436">
        <v>3150</v>
      </c>
      <c r="P436">
        <v>4118</v>
      </c>
    </row>
    <row r="437" spans="1:16" x14ac:dyDescent="0.25">
      <c r="A437">
        <v>436</v>
      </c>
      <c r="B437" s="1">
        <v>40979</v>
      </c>
      <c r="C437">
        <v>1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1</v>
      </c>
      <c r="J437">
        <v>0.36173899999999998</v>
      </c>
      <c r="K437">
        <v>0.35966999999999999</v>
      </c>
      <c r="L437">
        <v>0.47695700000000002</v>
      </c>
      <c r="M437">
        <v>0.22258700000000001</v>
      </c>
      <c r="N437">
        <v>1658</v>
      </c>
      <c r="O437">
        <v>3253</v>
      </c>
      <c r="P437">
        <v>4911</v>
      </c>
    </row>
    <row r="438" spans="1:16" x14ac:dyDescent="0.25">
      <c r="A438">
        <v>437</v>
      </c>
      <c r="B438" s="1">
        <v>40980</v>
      </c>
      <c r="C438">
        <v>1</v>
      </c>
      <c r="D438">
        <v>1</v>
      </c>
      <c r="E438">
        <v>3</v>
      </c>
      <c r="F438">
        <v>0</v>
      </c>
      <c r="G438">
        <v>1</v>
      </c>
      <c r="H438">
        <v>1</v>
      </c>
      <c r="I438">
        <v>1</v>
      </c>
      <c r="J438">
        <v>0.466667</v>
      </c>
      <c r="K438">
        <v>0.459592</v>
      </c>
      <c r="L438">
        <v>0.48916700000000002</v>
      </c>
      <c r="M438">
        <v>0.20771300000000001</v>
      </c>
      <c r="N438">
        <v>838</v>
      </c>
      <c r="O438">
        <v>4460</v>
      </c>
      <c r="P438">
        <v>5298</v>
      </c>
    </row>
    <row r="439" spans="1:16" x14ac:dyDescent="0.25">
      <c r="A439">
        <v>438</v>
      </c>
      <c r="B439" s="1">
        <v>40981</v>
      </c>
      <c r="C439">
        <v>1</v>
      </c>
      <c r="D439">
        <v>1</v>
      </c>
      <c r="E439">
        <v>3</v>
      </c>
      <c r="F439">
        <v>0</v>
      </c>
      <c r="G439">
        <v>2</v>
      </c>
      <c r="H439">
        <v>1</v>
      </c>
      <c r="I439">
        <v>1</v>
      </c>
      <c r="J439">
        <v>0.56499999999999995</v>
      </c>
      <c r="K439">
        <v>0.54292899999999999</v>
      </c>
      <c r="L439">
        <v>0.61750000000000005</v>
      </c>
      <c r="M439">
        <v>0.23694999999999999</v>
      </c>
      <c r="N439">
        <v>762</v>
      </c>
      <c r="O439">
        <v>5085</v>
      </c>
      <c r="P439">
        <v>5847</v>
      </c>
    </row>
    <row r="440" spans="1:16" x14ac:dyDescent="0.25">
      <c r="A440">
        <v>439</v>
      </c>
      <c r="B440" s="1">
        <v>40982</v>
      </c>
      <c r="C440">
        <v>1</v>
      </c>
      <c r="D440">
        <v>1</v>
      </c>
      <c r="E440">
        <v>3</v>
      </c>
      <c r="F440">
        <v>0</v>
      </c>
      <c r="G440">
        <v>3</v>
      </c>
      <c r="H440">
        <v>1</v>
      </c>
      <c r="I440">
        <v>1</v>
      </c>
      <c r="J440">
        <v>0.57250000000000001</v>
      </c>
      <c r="K440">
        <v>0.54861700000000002</v>
      </c>
      <c r="L440">
        <v>0.50708299999999995</v>
      </c>
      <c r="M440">
        <v>0.115062</v>
      </c>
      <c r="N440">
        <v>997</v>
      </c>
      <c r="O440">
        <v>5315</v>
      </c>
      <c r="P440">
        <v>6312</v>
      </c>
    </row>
    <row r="441" spans="1:16" x14ac:dyDescent="0.25">
      <c r="A441">
        <v>440</v>
      </c>
      <c r="B441" s="1">
        <v>40983</v>
      </c>
      <c r="C441">
        <v>1</v>
      </c>
      <c r="D441">
        <v>1</v>
      </c>
      <c r="E441">
        <v>3</v>
      </c>
      <c r="F441">
        <v>0</v>
      </c>
      <c r="G441">
        <v>4</v>
      </c>
      <c r="H441">
        <v>1</v>
      </c>
      <c r="I441">
        <v>1</v>
      </c>
      <c r="J441">
        <v>0.5575</v>
      </c>
      <c r="K441">
        <v>0.53282499999999999</v>
      </c>
      <c r="L441">
        <v>0.57958299999999996</v>
      </c>
      <c r="M441">
        <v>0.14988299999999999</v>
      </c>
      <c r="N441">
        <v>1005</v>
      </c>
      <c r="O441">
        <v>5187</v>
      </c>
      <c r="P441">
        <v>6192</v>
      </c>
    </row>
    <row r="442" spans="1:16" x14ac:dyDescent="0.25">
      <c r="A442">
        <v>441</v>
      </c>
      <c r="B442" s="1">
        <v>40984</v>
      </c>
      <c r="C442">
        <v>1</v>
      </c>
      <c r="D442">
        <v>1</v>
      </c>
      <c r="E442">
        <v>3</v>
      </c>
      <c r="F442">
        <v>0</v>
      </c>
      <c r="G442">
        <v>5</v>
      </c>
      <c r="H442">
        <v>1</v>
      </c>
      <c r="I442">
        <v>2</v>
      </c>
      <c r="J442">
        <v>0.43583300000000003</v>
      </c>
      <c r="K442">
        <v>0.43622899999999998</v>
      </c>
      <c r="L442">
        <v>0.84208300000000003</v>
      </c>
      <c r="M442">
        <v>0.113192</v>
      </c>
      <c r="N442">
        <v>548</v>
      </c>
      <c r="O442">
        <v>3830</v>
      </c>
      <c r="P442">
        <v>4378</v>
      </c>
    </row>
    <row r="443" spans="1:16" x14ac:dyDescent="0.25">
      <c r="A443">
        <v>442</v>
      </c>
      <c r="B443" s="1">
        <v>40985</v>
      </c>
      <c r="C443">
        <v>1</v>
      </c>
      <c r="D443">
        <v>1</v>
      </c>
      <c r="E443">
        <v>3</v>
      </c>
      <c r="F443">
        <v>0</v>
      </c>
      <c r="G443">
        <v>6</v>
      </c>
      <c r="H443">
        <v>0</v>
      </c>
      <c r="I443">
        <v>2</v>
      </c>
      <c r="J443">
        <v>0.51416700000000004</v>
      </c>
      <c r="K443">
        <v>0.50504599999999999</v>
      </c>
      <c r="L443">
        <v>0.75583299999999998</v>
      </c>
      <c r="M443">
        <v>0.110704</v>
      </c>
      <c r="N443">
        <v>3155</v>
      </c>
      <c r="O443">
        <v>4681</v>
      </c>
      <c r="P443">
        <v>7836</v>
      </c>
    </row>
    <row r="444" spans="1:16" x14ac:dyDescent="0.25">
      <c r="A444">
        <v>443</v>
      </c>
      <c r="B444" s="1">
        <v>40986</v>
      </c>
      <c r="C444">
        <v>1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2</v>
      </c>
      <c r="J444">
        <v>0.47249999999999998</v>
      </c>
      <c r="K444">
        <v>0.46400000000000002</v>
      </c>
      <c r="L444">
        <v>0.81</v>
      </c>
      <c r="M444">
        <v>0.126883</v>
      </c>
      <c r="N444">
        <v>2207</v>
      </c>
      <c r="O444">
        <v>3685</v>
      </c>
      <c r="P444">
        <v>5892</v>
      </c>
    </row>
    <row r="445" spans="1:16" x14ac:dyDescent="0.25">
      <c r="A445">
        <v>444</v>
      </c>
      <c r="B445" s="1">
        <v>40987</v>
      </c>
      <c r="C445">
        <v>1</v>
      </c>
      <c r="D445">
        <v>1</v>
      </c>
      <c r="E445">
        <v>3</v>
      </c>
      <c r="F445">
        <v>0</v>
      </c>
      <c r="G445">
        <v>1</v>
      </c>
      <c r="H445">
        <v>1</v>
      </c>
      <c r="I445">
        <v>1</v>
      </c>
      <c r="J445">
        <v>0.54500000000000004</v>
      </c>
      <c r="K445">
        <v>0.53282099999999999</v>
      </c>
      <c r="L445">
        <v>0.72875000000000001</v>
      </c>
      <c r="M445">
        <v>0.16231699999999999</v>
      </c>
      <c r="N445">
        <v>982</v>
      </c>
      <c r="O445">
        <v>5171</v>
      </c>
      <c r="P445">
        <v>6153</v>
      </c>
    </row>
    <row r="446" spans="1:16" x14ac:dyDescent="0.25">
      <c r="A446">
        <v>445</v>
      </c>
      <c r="B446" s="1">
        <v>40988</v>
      </c>
      <c r="C446">
        <v>1</v>
      </c>
      <c r="D446">
        <v>1</v>
      </c>
      <c r="E446">
        <v>3</v>
      </c>
      <c r="F446">
        <v>0</v>
      </c>
      <c r="G446">
        <v>2</v>
      </c>
      <c r="H446">
        <v>1</v>
      </c>
      <c r="I446">
        <v>1</v>
      </c>
      <c r="J446">
        <v>0.56083300000000003</v>
      </c>
      <c r="K446">
        <v>0.53853300000000004</v>
      </c>
      <c r="L446">
        <v>0.807917</v>
      </c>
      <c r="M446">
        <v>0.121271</v>
      </c>
      <c r="N446">
        <v>1051</v>
      </c>
      <c r="O446">
        <v>5042</v>
      </c>
      <c r="P446">
        <v>6093</v>
      </c>
    </row>
    <row r="447" spans="1:16" x14ac:dyDescent="0.25">
      <c r="A447">
        <v>446</v>
      </c>
      <c r="B447" s="1">
        <v>40989</v>
      </c>
      <c r="C447">
        <v>2</v>
      </c>
      <c r="D447">
        <v>1</v>
      </c>
      <c r="E447">
        <v>3</v>
      </c>
      <c r="F447">
        <v>0</v>
      </c>
      <c r="G447">
        <v>3</v>
      </c>
      <c r="H447">
        <v>1</v>
      </c>
      <c r="I447">
        <v>2</v>
      </c>
      <c r="J447">
        <v>0.531667</v>
      </c>
      <c r="K447">
        <v>0.51325799999999999</v>
      </c>
      <c r="L447">
        <v>0.82125000000000004</v>
      </c>
      <c r="M447">
        <v>8.9558299999999993E-2</v>
      </c>
      <c r="N447">
        <v>1122</v>
      </c>
      <c r="O447">
        <v>5108</v>
      </c>
      <c r="P447">
        <v>6230</v>
      </c>
    </row>
    <row r="448" spans="1:16" x14ac:dyDescent="0.25">
      <c r="A448">
        <v>447</v>
      </c>
      <c r="B448" s="1">
        <v>40990</v>
      </c>
      <c r="C448">
        <v>2</v>
      </c>
      <c r="D448">
        <v>1</v>
      </c>
      <c r="E448">
        <v>3</v>
      </c>
      <c r="F448">
        <v>0</v>
      </c>
      <c r="G448">
        <v>4</v>
      </c>
      <c r="H448">
        <v>1</v>
      </c>
      <c r="I448">
        <v>1</v>
      </c>
      <c r="J448">
        <v>0.55416699999999997</v>
      </c>
      <c r="K448">
        <v>0.53156700000000001</v>
      </c>
      <c r="L448">
        <v>0.83125000000000004</v>
      </c>
      <c r="M448">
        <v>0.117562</v>
      </c>
      <c r="N448">
        <v>1334</v>
      </c>
      <c r="O448">
        <v>5537</v>
      </c>
      <c r="P448">
        <v>6871</v>
      </c>
    </row>
    <row r="449" spans="1:16" x14ac:dyDescent="0.25">
      <c r="A449">
        <v>448</v>
      </c>
      <c r="B449" s="1">
        <v>40991</v>
      </c>
      <c r="C449">
        <v>2</v>
      </c>
      <c r="D449">
        <v>1</v>
      </c>
      <c r="E449">
        <v>3</v>
      </c>
      <c r="F449">
        <v>0</v>
      </c>
      <c r="G449">
        <v>5</v>
      </c>
      <c r="H449">
        <v>1</v>
      </c>
      <c r="I449">
        <v>2</v>
      </c>
      <c r="J449">
        <v>0.60166699999999995</v>
      </c>
      <c r="K449">
        <v>0.57006699999999999</v>
      </c>
      <c r="L449">
        <v>0.69416699999999998</v>
      </c>
      <c r="M449">
        <v>0.1163</v>
      </c>
      <c r="N449">
        <v>2469</v>
      </c>
      <c r="O449">
        <v>5893</v>
      </c>
      <c r="P449">
        <v>8362</v>
      </c>
    </row>
    <row r="450" spans="1:16" x14ac:dyDescent="0.25">
      <c r="A450">
        <v>449</v>
      </c>
      <c r="B450" s="1">
        <v>40992</v>
      </c>
      <c r="C450">
        <v>2</v>
      </c>
      <c r="D450">
        <v>1</v>
      </c>
      <c r="E450">
        <v>3</v>
      </c>
      <c r="F450">
        <v>0</v>
      </c>
      <c r="G450">
        <v>6</v>
      </c>
      <c r="H450">
        <v>0</v>
      </c>
      <c r="I450">
        <v>2</v>
      </c>
      <c r="J450">
        <v>0.50249999999999995</v>
      </c>
      <c r="K450">
        <v>0.48673300000000003</v>
      </c>
      <c r="L450">
        <v>0.88541700000000001</v>
      </c>
      <c r="M450">
        <v>0.19278300000000001</v>
      </c>
      <c r="N450">
        <v>1033</v>
      </c>
      <c r="O450">
        <v>2339</v>
      </c>
      <c r="P450">
        <v>3372</v>
      </c>
    </row>
    <row r="451" spans="1:16" x14ac:dyDescent="0.25">
      <c r="A451">
        <v>450</v>
      </c>
      <c r="B451" s="1">
        <v>40993</v>
      </c>
      <c r="C451">
        <v>2</v>
      </c>
      <c r="D451">
        <v>1</v>
      </c>
      <c r="E451">
        <v>3</v>
      </c>
      <c r="F451">
        <v>0</v>
      </c>
      <c r="G451">
        <v>0</v>
      </c>
      <c r="H451">
        <v>0</v>
      </c>
      <c r="I451">
        <v>2</v>
      </c>
      <c r="J451">
        <v>0.4375</v>
      </c>
      <c r="K451">
        <v>0.43748799999999999</v>
      </c>
      <c r="L451">
        <v>0.88083299999999998</v>
      </c>
      <c r="M451">
        <v>0.220775</v>
      </c>
      <c r="N451">
        <v>1532</v>
      </c>
      <c r="O451">
        <v>3464</v>
      </c>
      <c r="P451">
        <v>4996</v>
      </c>
    </row>
    <row r="452" spans="1:16" x14ac:dyDescent="0.25">
      <c r="A452">
        <v>451</v>
      </c>
      <c r="B452" s="1">
        <v>40994</v>
      </c>
      <c r="C452">
        <v>2</v>
      </c>
      <c r="D452">
        <v>1</v>
      </c>
      <c r="E452">
        <v>3</v>
      </c>
      <c r="F452">
        <v>0</v>
      </c>
      <c r="G452">
        <v>1</v>
      </c>
      <c r="H452">
        <v>1</v>
      </c>
      <c r="I452">
        <v>1</v>
      </c>
      <c r="J452">
        <v>0.44583299999999998</v>
      </c>
      <c r="K452">
        <v>0.43874999999999997</v>
      </c>
      <c r="L452">
        <v>0.47791699999999998</v>
      </c>
      <c r="M452">
        <v>0.38682100000000003</v>
      </c>
      <c r="N452">
        <v>795</v>
      </c>
      <c r="O452">
        <v>4763</v>
      </c>
      <c r="P452">
        <v>5558</v>
      </c>
    </row>
    <row r="453" spans="1:16" x14ac:dyDescent="0.25">
      <c r="A453">
        <v>452</v>
      </c>
      <c r="B453" s="1">
        <v>40995</v>
      </c>
      <c r="C453">
        <v>2</v>
      </c>
      <c r="D453">
        <v>1</v>
      </c>
      <c r="E453">
        <v>3</v>
      </c>
      <c r="F453">
        <v>0</v>
      </c>
      <c r="G453">
        <v>2</v>
      </c>
      <c r="H453">
        <v>1</v>
      </c>
      <c r="I453">
        <v>1</v>
      </c>
      <c r="J453">
        <v>0.32333299999999998</v>
      </c>
      <c r="K453">
        <v>0.31565399999999999</v>
      </c>
      <c r="L453">
        <v>0.28999999999999998</v>
      </c>
      <c r="M453">
        <v>0.187192</v>
      </c>
      <c r="N453">
        <v>531</v>
      </c>
      <c r="O453">
        <v>4571</v>
      </c>
      <c r="P453">
        <v>5102</v>
      </c>
    </row>
    <row r="454" spans="1:16" x14ac:dyDescent="0.25">
      <c r="A454">
        <v>453</v>
      </c>
      <c r="B454" s="1">
        <v>40996</v>
      </c>
      <c r="C454">
        <v>2</v>
      </c>
      <c r="D454">
        <v>1</v>
      </c>
      <c r="E454">
        <v>3</v>
      </c>
      <c r="F454">
        <v>0</v>
      </c>
      <c r="G454">
        <v>3</v>
      </c>
      <c r="H454">
        <v>1</v>
      </c>
      <c r="I454">
        <v>1</v>
      </c>
      <c r="J454">
        <v>0.48416700000000001</v>
      </c>
      <c r="K454">
        <v>0.47094999999999998</v>
      </c>
      <c r="L454">
        <v>0.48125000000000001</v>
      </c>
      <c r="M454">
        <v>0.29167100000000001</v>
      </c>
      <c r="N454">
        <v>674</v>
      </c>
      <c r="O454">
        <v>5024</v>
      </c>
      <c r="P454">
        <v>5698</v>
      </c>
    </row>
    <row r="455" spans="1:16" x14ac:dyDescent="0.25">
      <c r="A455">
        <v>454</v>
      </c>
      <c r="B455" s="1">
        <v>40997</v>
      </c>
      <c r="C455">
        <v>2</v>
      </c>
      <c r="D455">
        <v>1</v>
      </c>
      <c r="E455">
        <v>3</v>
      </c>
      <c r="F455">
        <v>0</v>
      </c>
      <c r="G455">
        <v>4</v>
      </c>
      <c r="H455">
        <v>1</v>
      </c>
      <c r="I455">
        <v>1</v>
      </c>
      <c r="J455">
        <v>0.49416700000000002</v>
      </c>
      <c r="K455">
        <v>0.48230400000000001</v>
      </c>
      <c r="L455">
        <v>0.43916699999999997</v>
      </c>
      <c r="M455">
        <v>0.31964999999999999</v>
      </c>
      <c r="N455">
        <v>834</v>
      </c>
      <c r="O455">
        <v>5299</v>
      </c>
      <c r="P455">
        <v>6133</v>
      </c>
    </row>
    <row r="456" spans="1:16" x14ac:dyDescent="0.25">
      <c r="A456">
        <v>455</v>
      </c>
      <c r="B456" s="1">
        <v>40998</v>
      </c>
      <c r="C456">
        <v>2</v>
      </c>
      <c r="D456">
        <v>1</v>
      </c>
      <c r="E456">
        <v>3</v>
      </c>
      <c r="F456">
        <v>0</v>
      </c>
      <c r="G456">
        <v>5</v>
      </c>
      <c r="H456">
        <v>1</v>
      </c>
      <c r="I456">
        <v>2</v>
      </c>
      <c r="J456">
        <v>0.37</v>
      </c>
      <c r="K456">
        <v>0.37562099999999998</v>
      </c>
      <c r="L456">
        <v>0.58083300000000004</v>
      </c>
      <c r="M456">
        <v>0.138067</v>
      </c>
      <c r="N456">
        <v>796</v>
      </c>
      <c r="O456">
        <v>4663</v>
      </c>
      <c r="P456">
        <v>5459</v>
      </c>
    </row>
    <row r="457" spans="1:16" x14ac:dyDescent="0.25">
      <c r="A457">
        <v>456</v>
      </c>
      <c r="B457" s="1">
        <v>40999</v>
      </c>
      <c r="C457">
        <v>2</v>
      </c>
      <c r="D457">
        <v>1</v>
      </c>
      <c r="E457">
        <v>3</v>
      </c>
      <c r="F457">
        <v>0</v>
      </c>
      <c r="G457">
        <v>6</v>
      </c>
      <c r="H457">
        <v>0</v>
      </c>
      <c r="I457">
        <v>2</v>
      </c>
      <c r="J457">
        <v>0.42416700000000002</v>
      </c>
      <c r="K457">
        <v>0.42170800000000003</v>
      </c>
      <c r="L457">
        <v>0.73833300000000002</v>
      </c>
      <c r="M457">
        <v>0.25061699999999998</v>
      </c>
      <c r="N457">
        <v>2301</v>
      </c>
      <c r="O457">
        <v>3934</v>
      </c>
      <c r="P457">
        <v>6235</v>
      </c>
    </row>
    <row r="458" spans="1:16" x14ac:dyDescent="0.25">
      <c r="A458">
        <v>457</v>
      </c>
      <c r="B458" s="1">
        <v>41000</v>
      </c>
      <c r="C458">
        <v>2</v>
      </c>
      <c r="D458">
        <v>1</v>
      </c>
      <c r="E458">
        <v>4</v>
      </c>
      <c r="F458">
        <v>0</v>
      </c>
      <c r="G458">
        <v>0</v>
      </c>
      <c r="H458">
        <v>0</v>
      </c>
      <c r="I458">
        <v>2</v>
      </c>
      <c r="J458">
        <v>0.42583300000000002</v>
      </c>
      <c r="K458">
        <v>0.41728700000000002</v>
      </c>
      <c r="L458">
        <v>0.67625000000000002</v>
      </c>
      <c r="M458">
        <v>0.172267</v>
      </c>
      <c r="N458">
        <v>2347</v>
      </c>
      <c r="O458">
        <v>3694</v>
      </c>
      <c r="P458">
        <v>6041</v>
      </c>
    </row>
    <row r="459" spans="1:16" x14ac:dyDescent="0.25">
      <c r="A459">
        <v>458</v>
      </c>
      <c r="B459" s="1">
        <v>41001</v>
      </c>
      <c r="C459">
        <v>2</v>
      </c>
      <c r="D459">
        <v>1</v>
      </c>
      <c r="E459">
        <v>4</v>
      </c>
      <c r="F459">
        <v>0</v>
      </c>
      <c r="G459">
        <v>1</v>
      </c>
      <c r="H459">
        <v>1</v>
      </c>
      <c r="I459">
        <v>1</v>
      </c>
      <c r="J459">
        <v>0.43391299999999999</v>
      </c>
      <c r="K459">
        <v>0.42751299999999998</v>
      </c>
      <c r="L459">
        <v>0.50434800000000002</v>
      </c>
      <c r="M459">
        <v>0.312139</v>
      </c>
      <c r="N459">
        <v>1208</v>
      </c>
      <c r="O459">
        <v>4728</v>
      </c>
      <c r="P459">
        <v>5936</v>
      </c>
    </row>
    <row r="460" spans="1:16" x14ac:dyDescent="0.25">
      <c r="A460">
        <v>459</v>
      </c>
      <c r="B460" s="1">
        <v>41002</v>
      </c>
      <c r="C460">
        <v>2</v>
      </c>
      <c r="D460">
        <v>1</v>
      </c>
      <c r="E460">
        <v>4</v>
      </c>
      <c r="F460">
        <v>0</v>
      </c>
      <c r="G460">
        <v>2</v>
      </c>
      <c r="H460">
        <v>1</v>
      </c>
      <c r="I460">
        <v>1</v>
      </c>
      <c r="J460">
        <v>0.466667</v>
      </c>
      <c r="K460">
        <v>0.46148299999999998</v>
      </c>
      <c r="L460">
        <v>0.39666699999999999</v>
      </c>
      <c r="M460">
        <v>0.100133</v>
      </c>
      <c r="N460">
        <v>1348</v>
      </c>
      <c r="O460">
        <v>5424</v>
      </c>
      <c r="P460">
        <v>6772</v>
      </c>
    </row>
    <row r="461" spans="1:16" x14ac:dyDescent="0.25">
      <c r="A461">
        <v>460</v>
      </c>
      <c r="B461" s="1">
        <v>41003</v>
      </c>
      <c r="C461">
        <v>2</v>
      </c>
      <c r="D461">
        <v>1</v>
      </c>
      <c r="E461">
        <v>4</v>
      </c>
      <c r="F461">
        <v>0</v>
      </c>
      <c r="G461">
        <v>3</v>
      </c>
      <c r="H461">
        <v>1</v>
      </c>
      <c r="I461">
        <v>1</v>
      </c>
      <c r="J461">
        <v>0.54166700000000001</v>
      </c>
      <c r="K461">
        <v>0.53344999999999998</v>
      </c>
      <c r="L461">
        <v>0.46958299999999997</v>
      </c>
      <c r="M461">
        <v>0.180975</v>
      </c>
      <c r="N461">
        <v>1058</v>
      </c>
      <c r="O461">
        <v>5378</v>
      </c>
      <c r="P461">
        <v>6436</v>
      </c>
    </row>
    <row r="462" spans="1:16" x14ac:dyDescent="0.25">
      <c r="A462">
        <v>461</v>
      </c>
      <c r="B462" s="1">
        <v>41004</v>
      </c>
      <c r="C462">
        <v>2</v>
      </c>
      <c r="D462">
        <v>1</v>
      </c>
      <c r="E462">
        <v>4</v>
      </c>
      <c r="F462">
        <v>0</v>
      </c>
      <c r="G462">
        <v>4</v>
      </c>
      <c r="H462">
        <v>1</v>
      </c>
      <c r="I462">
        <v>1</v>
      </c>
      <c r="J462">
        <v>0.435</v>
      </c>
      <c r="K462">
        <v>0.43116300000000002</v>
      </c>
      <c r="L462">
        <v>0.37416700000000003</v>
      </c>
      <c r="M462">
        <v>0.219529</v>
      </c>
      <c r="N462">
        <v>1192</v>
      </c>
      <c r="O462">
        <v>5265</v>
      </c>
      <c r="P462">
        <v>6457</v>
      </c>
    </row>
    <row r="463" spans="1:16" x14ac:dyDescent="0.25">
      <c r="A463">
        <v>462</v>
      </c>
      <c r="B463" s="1">
        <v>41005</v>
      </c>
      <c r="C463">
        <v>2</v>
      </c>
      <c r="D463">
        <v>1</v>
      </c>
      <c r="E463">
        <v>4</v>
      </c>
      <c r="F463">
        <v>0</v>
      </c>
      <c r="G463">
        <v>5</v>
      </c>
      <c r="H463">
        <v>1</v>
      </c>
      <c r="I463">
        <v>1</v>
      </c>
      <c r="J463">
        <v>0.403333</v>
      </c>
      <c r="K463">
        <v>0.39076699999999998</v>
      </c>
      <c r="L463">
        <v>0.377083</v>
      </c>
      <c r="M463">
        <v>0.30038799999999999</v>
      </c>
      <c r="N463">
        <v>1807</v>
      </c>
      <c r="O463">
        <v>4653</v>
      </c>
      <c r="P463">
        <v>6460</v>
      </c>
    </row>
    <row r="464" spans="1:16" x14ac:dyDescent="0.25">
      <c r="A464">
        <v>463</v>
      </c>
      <c r="B464" s="1">
        <v>41006</v>
      </c>
      <c r="C464">
        <v>2</v>
      </c>
      <c r="D464">
        <v>1</v>
      </c>
      <c r="E464">
        <v>4</v>
      </c>
      <c r="F464">
        <v>0</v>
      </c>
      <c r="G464">
        <v>6</v>
      </c>
      <c r="H464">
        <v>0</v>
      </c>
      <c r="I464">
        <v>1</v>
      </c>
      <c r="J464">
        <v>0.4375</v>
      </c>
      <c r="K464">
        <v>0.42612899999999998</v>
      </c>
      <c r="L464">
        <v>0.25416699999999998</v>
      </c>
      <c r="M464">
        <v>0.27487099999999998</v>
      </c>
      <c r="N464">
        <v>3252</v>
      </c>
      <c r="O464">
        <v>3605</v>
      </c>
      <c r="P464">
        <v>6857</v>
      </c>
    </row>
    <row r="465" spans="1:16" x14ac:dyDescent="0.25">
      <c r="A465">
        <v>464</v>
      </c>
      <c r="B465" s="1">
        <v>41007</v>
      </c>
      <c r="C465">
        <v>2</v>
      </c>
      <c r="D465">
        <v>1</v>
      </c>
      <c r="E465">
        <v>4</v>
      </c>
      <c r="F465">
        <v>0</v>
      </c>
      <c r="G465">
        <v>0</v>
      </c>
      <c r="H465">
        <v>0</v>
      </c>
      <c r="I465">
        <v>1</v>
      </c>
      <c r="J465">
        <v>0.5</v>
      </c>
      <c r="K465">
        <v>0.492425</v>
      </c>
      <c r="L465">
        <v>0.27583299999999999</v>
      </c>
      <c r="M465">
        <v>0.232596</v>
      </c>
      <c r="N465">
        <v>2230</v>
      </c>
      <c r="O465">
        <v>2939</v>
      </c>
      <c r="P465">
        <v>5169</v>
      </c>
    </row>
    <row r="466" spans="1:16" x14ac:dyDescent="0.25">
      <c r="A466">
        <v>465</v>
      </c>
      <c r="B466" s="1">
        <v>41008</v>
      </c>
      <c r="C466">
        <v>2</v>
      </c>
      <c r="D466">
        <v>1</v>
      </c>
      <c r="E466">
        <v>4</v>
      </c>
      <c r="F466">
        <v>0</v>
      </c>
      <c r="G466">
        <v>1</v>
      </c>
      <c r="H466">
        <v>1</v>
      </c>
      <c r="I466">
        <v>1</v>
      </c>
      <c r="J466">
        <v>0.48916700000000002</v>
      </c>
      <c r="K466">
        <v>0.47663800000000001</v>
      </c>
      <c r="L466">
        <v>0.3175</v>
      </c>
      <c r="M466">
        <v>0.35819600000000001</v>
      </c>
      <c r="N466">
        <v>905</v>
      </c>
      <c r="O466">
        <v>4680</v>
      </c>
      <c r="P466">
        <v>5585</v>
      </c>
    </row>
    <row r="467" spans="1:16" x14ac:dyDescent="0.25">
      <c r="A467">
        <v>466</v>
      </c>
      <c r="B467" s="1">
        <v>41009</v>
      </c>
      <c r="C467">
        <v>2</v>
      </c>
      <c r="D467">
        <v>1</v>
      </c>
      <c r="E467">
        <v>4</v>
      </c>
      <c r="F467">
        <v>0</v>
      </c>
      <c r="G467">
        <v>2</v>
      </c>
      <c r="H467">
        <v>1</v>
      </c>
      <c r="I467">
        <v>1</v>
      </c>
      <c r="J467">
        <v>0.44666699999999998</v>
      </c>
      <c r="K467">
        <v>0.43623299999999998</v>
      </c>
      <c r="L467">
        <v>0.435</v>
      </c>
      <c r="M467">
        <v>0.24937500000000001</v>
      </c>
      <c r="N467">
        <v>819</v>
      </c>
      <c r="O467">
        <v>5099</v>
      </c>
      <c r="P467">
        <v>5918</v>
      </c>
    </row>
    <row r="468" spans="1:16" x14ac:dyDescent="0.25">
      <c r="A468">
        <v>467</v>
      </c>
      <c r="B468" s="1">
        <v>41010</v>
      </c>
      <c r="C468">
        <v>2</v>
      </c>
      <c r="D468">
        <v>1</v>
      </c>
      <c r="E468">
        <v>4</v>
      </c>
      <c r="F468">
        <v>0</v>
      </c>
      <c r="G468">
        <v>3</v>
      </c>
      <c r="H468">
        <v>1</v>
      </c>
      <c r="I468">
        <v>1</v>
      </c>
      <c r="J468">
        <v>0.34869600000000001</v>
      </c>
      <c r="K468">
        <v>0.33727400000000002</v>
      </c>
      <c r="L468">
        <v>0.46956500000000001</v>
      </c>
      <c r="M468">
        <v>0.29527399999999998</v>
      </c>
      <c r="N468">
        <v>482</v>
      </c>
      <c r="O468">
        <v>4380</v>
      </c>
      <c r="P468">
        <v>4862</v>
      </c>
    </row>
    <row r="469" spans="1:16" x14ac:dyDescent="0.25">
      <c r="A469">
        <v>468</v>
      </c>
      <c r="B469" s="1">
        <v>41011</v>
      </c>
      <c r="C469">
        <v>2</v>
      </c>
      <c r="D469">
        <v>1</v>
      </c>
      <c r="E469">
        <v>4</v>
      </c>
      <c r="F469">
        <v>0</v>
      </c>
      <c r="G469">
        <v>4</v>
      </c>
      <c r="H469">
        <v>1</v>
      </c>
      <c r="I469">
        <v>1</v>
      </c>
      <c r="J469">
        <v>0.39750000000000002</v>
      </c>
      <c r="K469">
        <v>0.387604</v>
      </c>
      <c r="L469">
        <v>0.46625</v>
      </c>
      <c r="M469">
        <v>0.29042899999999999</v>
      </c>
      <c r="N469">
        <v>663</v>
      </c>
      <c r="O469">
        <v>4746</v>
      </c>
      <c r="P469">
        <v>5409</v>
      </c>
    </row>
    <row r="470" spans="1:16" x14ac:dyDescent="0.25">
      <c r="A470">
        <v>469</v>
      </c>
      <c r="B470" s="1">
        <v>41012</v>
      </c>
      <c r="C470">
        <v>2</v>
      </c>
      <c r="D470">
        <v>1</v>
      </c>
      <c r="E470">
        <v>4</v>
      </c>
      <c r="F470">
        <v>0</v>
      </c>
      <c r="G470">
        <v>5</v>
      </c>
      <c r="H470">
        <v>1</v>
      </c>
      <c r="I470">
        <v>1</v>
      </c>
      <c r="J470">
        <v>0.4425</v>
      </c>
      <c r="K470">
        <v>0.43180800000000003</v>
      </c>
      <c r="L470">
        <v>0.408333</v>
      </c>
      <c r="M470">
        <v>0.155471</v>
      </c>
      <c r="N470">
        <v>1252</v>
      </c>
      <c r="O470">
        <v>5146</v>
      </c>
      <c r="P470">
        <v>6398</v>
      </c>
    </row>
    <row r="471" spans="1:16" x14ac:dyDescent="0.25">
      <c r="A471">
        <v>470</v>
      </c>
      <c r="B471" s="1">
        <v>41013</v>
      </c>
      <c r="C471">
        <v>2</v>
      </c>
      <c r="D471">
        <v>1</v>
      </c>
      <c r="E471">
        <v>4</v>
      </c>
      <c r="F471">
        <v>0</v>
      </c>
      <c r="G471">
        <v>6</v>
      </c>
      <c r="H471">
        <v>0</v>
      </c>
      <c r="I471">
        <v>1</v>
      </c>
      <c r="J471">
        <v>0.495</v>
      </c>
      <c r="K471">
        <v>0.48799599999999999</v>
      </c>
      <c r="L471">
        <v>0.50291699999999995</v>
      </c>
      <c r="M471">
        <v>0.190917</v>
      </c>
      <c r="N471">
        <v>2795</v>
      </c>
      <c r="O471">
        <v>4665</v>
      </c>
      <c r="P471">
        <v>7460</v>
      </c>
    </row>
    <row r="472" spans="1:16" x14ac:dyDescent="0.25">
      <c r="A472">
        <v>471</v>
      </c>
      <c r="B472" s="1">
        <v>41014</v>
      </c>
      <c r="C472">
        <v>2</v>
      </c>
      <c r="D472">
        <v>1</v>
      </c>
      <c r="E472">
        <v>4</v>
      </c>
      <c r="F472">
        <v>0</v>
      </c>
      <c r="G472">
        <v>0</v>
      </c>
      <c r="H472">
        <v>0</v>
      </c>
      <c r="I472">
        <v>1</v>
      </c>
      <c r="J472">
        <v>0.60666699999999996</v>
      </c>
      <c r="K472">
        <v>0.57387500000000002</v>
      </c>
      <c r="L472">
        <v>0.50791699999999995</v>
      </c>
      <c r="M472">
        <v>0.225129</v>
      </c>
      <c r="N472">
        <v>2846</v>
      </c>
      <c r="O472">
        <v>4286</v>
      </c>
      <c r="P472">
        <v>7132</v>
      </c>
    </row>
    <row r="473" spans="1:16" x14ac:dyDescent="0.25">
      <c r="A473">
        <v>472</v>
      </c>
      <c r="B473" s="1">
        <v>41015</v>
      </c>
      <c r="C473">
        <v>2</v>
      </c>
      <c r="D473">
        <v>1</v>
      </c>
      <c r="E473">
        <v>4</v>
      </c>
      <c r="F473">
        <v>1</v>
      </c>
      <c r="G473">
        <v>1</v>
      </c>
      <c r="H473">
        <v>0</v>
      </c>
      <c r="I473">
        <v>1</v>
      </c>
      <c r="J473">
        <v>0.66416699999999995</v>
      </c>
      <c r="K473">
        <v>0.61492500000000005</v>
      </c>
      <c r="L473">
        <v>0.56166700000000003</v>
      </c>
      <c r="M473">
        <v>0.284829</v>
      </c>
      <c r="N473">
        <v>1198</v>
      </c>
      <c r="O473">
        <v>5172</v>
      </c>
      <c r="P473">
        <v>6370</v>
      </c>
    </row>
    <row r="474" spans="1:16" x14ac:dyDescent="0.25">
      <c r="A474">
        <v>473</v>
      </c>
      <c r="B474" s="1">
        <v>41016</v>
      </c>
      <c r="C474">
        <v>2</v>
      </c>
      <c r="D474">
        <v>1</v>
      </c>
      <c r="E474">
        <v>4</v>
      </c>
      <c r="F474">
        <v>0</v>
      </c>
      <c r="G474">
        <v>2</v>
      </c>
      <c r="H474">
        <v>1</v>
      </c>
      <c r="I474">
        <v>1</v>
      </c>
      <c r="J474">
        <v>0.60833300000000001</v>
      </c>
      <c r="K474">
        <v>0.59848699999999999</v>
      </c>
      <c r="L474">
        <v>0.39041700000000001</v>
      </c>
      <c r="M474">
        <v>0.27362900000000001</v>
      </c>
      <c r="N474">
        <v>989</v>
      </c>
      <c r="O474">
        <v>5702</v>
      </c>
      <c r="P474">
        <v>6691</v>
      </c>
    </row>
    <row r="475" spans="1:16" x14ac:dyDescent="0.25">
      <c r="A475">
        <v>474</v>
      </c>
      <c r="B475" s="1">
        <v>41017</v>
      </c>
      <c r="C475">
        <v>2</v>
      </c>
      <c r="D475">
        <v>1</v>
      </c>
      <c r="E475">
        <v>4</v>
      </c>
      <c r="F475">
        <v>0</v>
      </c>
      <c r="G475">
        <v>3</v>
      </c>
      <c r="H475">
        <v>1</v>
      </c>
      <c r="I475">
        <v>2</v>
      </c>
      <c r="J475">
        <v>0.46333299999999999</v>
      </c>
      <c r="K475">
        <v>0.457038</v>
      </c>
      <c r="L475">
        <v>0.56916699999999998</v>
      </c>
      <c r="M475">
        <v>0.16791200000000001</v>
      </c>
      <c r="N475">
        <v>347</v>
      </c>
      <c r="O475">
        <v>4020</v>
      </c>
      <c r="P475">
        <v>4367</v>
      </c>
    </row>
    <row r="476" spans="1:16" x14ac:dyDescent="0.25">
      <c r="A476">
        <v>475</v>
      </c>
      <c r="B476" s="1">
        <v>41018</v>
      </c>
      <c r="C476">
        <v>2</v>
      </c>
      <c r="D476">
        <v>1</v>
      </c>
      <c r="E476">
        <v>4</v>
      </c>
      <c r="F476">
        <v>0</v>
      </c>
      <c r="G476">
        <v>4</v>
      </c>
      <c r="H476">
        <v>1</v>
      </c>
      <c r="I476">
        <v>1</v>
      </c>
      <c r="J476">
        <v>0.49833300000000003</v>
      </c>
      <c r="K476">
        <v>0.49304599999999998</v>
      </c>
      <c r="L476">
        <v>0.61250000000000004</v>
      </c>
      <c r="M476">
        <v>6.5929199999999993E-2</v>
      </c>
      <c r="N476">
        <v>846</v>
      </c>
      <c r="O476">
        <v>5719</v>
      </c>
      <c r="P476">
        <v>6565</v>
      </c>
    </row>
    <row r="477" spans="1:16" x14ac:dyDescent="0.25">
      <c r="A477">
        <v>476</v>
      </c>
      <c r="B477" s="1">
        <v>41019</v>
      </c>
      <c r="C477">
        <v>2</v>
      </c>
      <c r="D477">
        <v>1</v>
      </c>
      <c r="E477">
        <v>4</v>
      </c>
      <c r="F477">
        <v>0</v>
      </c>
      <c r="G477">
        <v>5</v>
      </c>
      <c r="H477">
        <v>1</v>
      </c>
      <c r="I477">
        <v>1</v>
      </c>
      <c r="J477">
        <v>0.526667</v>
      </c>
      <c r="K477">
        <v>0.51577499999999998</v>
      </c>
      <c r="L477">
        <v>0.69458299999999995</v>
      </c>
      <c r="M477">
        <v>0.149871</v>
      </c>
      <c r="N477">
        <v>1340</v>
      </c>
      <c r="O477">
        <v>5950</v>
      </c>
      <c r="P477">
        <v>7290</v>
      </c>
    </row>
    <row r="478" spans="1:16" x14ac:dyDescent="0.25">
      <c r="A478">
        <v>477</v>
      </c>
      <c r="B478" s="1">
        <v>41020</v>
      </c>
      <c r="C478">
        <v>2</v>
      </c>
      <c r="D478">
        <v>1</v>
      </c>
      <c r="E478">
        <v>4</v>
      </c>
      <c r="F478">
        <v>0</v>
      </c>
      <c r="G478">
        <v>6</v>
      </c>
      <c r="H478">
        <v>0</v>
      </c>
      <c r="I478">
        <v>1</v>
      </c>
      <c r="J478">
        <v>0.56999999999999995</v>
      </c>
      <c r="K478">
        <v>0.54292099999999999</v>
      </c>
      <c r="L478">
        <v>0.682917</v>
      </c>
      <c r="M478">
        <v>0.28358699999999998</v>
      </c>
      <c r="N478">
        <v>2541</v>
      </c>
      <c r="O478">
        <v>4083</v>
      </c>
      <c r="P478">
        <v>6624</v>
      </c>
    </row>
    <row r="479" spans="1:16" x14ac:dyDescent="0.25">
      <c r="A479">
        <v>478</v>
      </c>
      <c r="B479" s="1">
        <v>41021</v>
      </c>
      <c r="C479">
        <v>2</v>
      </c>
      <c r="D479">
        <v>1</v>
      </c>
      <c r="E479">
        <v>4</v>
      </c>
      <c r="F479">
        <v>0</v>
      </c>
      <c r="G479">
        <v>0</v>
      </c>
      <c r="H479">
        <v>0</v>
      </c>
      <c r="I479">
        <v>3</v>
      </c>
      <c r="J479">
        <v>0.39666699999999999</v>
      </c>
      <c r="K479">
        <v>0.38950400000000002</v>
      </c>
      <c r="L479">
        <v>0.83541699999999997</v>
      </c>
      <c r="M479">
        <v>0.34454600000000002</v>
      </c>
      <c r="N479">
        <v>120</v>
      </c>
      <c r="O479">
        <v>907</v>
      </c>
      <c r="P479">
        <v>1027</v>
      </c>
    </row>
    <row r="480" spans="1:16" x14ac:dyDescent="0.25">
      <c r="A480">
        <v>479</v>
      </c>
      <c r="B480" s="1">
        <v>41022</v>
      </c>
      <c r="C480">
        <v>2</v>
      </c>
      <c r="D480">
        <v>1</v>
      </c>
      <c r="E480">
        <v>4</v>
      </c>
      <c r="F480">
        <v>0</v>
      </c>
      <c r="G480">
        <v>1</v>
      </c>
      <c r="H480">
        <v>1</v>
      </c>
      <c r="I480">
        <v>2</v>
      </c>
      <c r="J480">
        <v>0.32166699999999998</v>
      </c>
      <c r="K480">
        <v>0.30112499999999998</v>
      </c>
      <c r="L480">
        <v>0.76666699999999999</v>
      </c>
      <c r="M480">
        <v>0.30349599999999999</v>
      </c>
      <c r="N480">
        <v>195</v>
      </c>
      <c r="O480">
        <v>3019</v>
      </c>
      <c r="P480">
        <v>3214</v>
      </c>
    </row>
    <row r="481" spans="1:16" x14ac:dyDescent="0.25">
      <c r="A481">
        <v>480</v>
      </c>
      <c r="B481" s="1">
        <v>41023</v>
      </c>
      <c r="C481">
        <v>2</v>
      </c>
      <c r="D481">
        <v>1</v>
      </c>
      <c r="E481">
        <v>4</v>
      </c>
      <c r="F481">
        <v>0</v>
      </c>
      <c r="G481">
        <v>2</v>
      </c>
      <c r="H481">
        <v>1</v>
      </c>
      <c r="I481">
        <v>1</v>
      </c>
      <c r="J481">
        <v>0.41333300000000001</v>
      </c>
      <c r="K481">
        <v>0.405283</v>
      </c>
      <c r="L481">
        <v>0.45416699999999999</v>
      </c>
      <c r="M481">
        <v>0.24938299999999999</v>
      </c>
      <c r="N481">
        <v>518</v>
      </c>
      <c r="O481">
        <v>5115</v>
      </c>
      <c r="P481">
        <v>5633</v>
      </c>
    </row>
    <row r="482" spans="1:16" x14ac:dyDescent="0.25">
      <c r="A482">
        <v>481</v>
      </c>
      <c r="B482" s="1">
        <v>41024</v>
      </c>
      <c r="C482">
        <v>2</v>
      </c>
      <c r="D482">
        <v>1</v>
      </c>
      <c r="E482">
        <v>4</v>
      </c>
      <c r="F482">
        <v>0</v>
      </c>
      <c r="G482">
        <v>3</v>
      </c>
      <c r="H482">
        <v>1</v>
      </c>
      <c r="I482">
        <v>1</v>
      </c>
      <c r="J482">
        <v>0.47666700000000001</v>
      </c>
      <c r="K482">
        <v>0.47031699999999999</v>
      </c>
      <c r="L482">
        <v>0.42791699999999999</v>
      </c>
      <c r="M482">
        <v>0.11879199999999999</v>
      </c>
      <c r="N482">
        <v>655</v>
      </c>
      <c r="O482">
        <v>5541</v>
      </c>
      <c r="P482">
        <v>6196</v>
      </c>
    </row>
    <row r="483" spans="1:16" x14ac:dyDescent="0.25">
      <c r="A483">
        <v>482</v>
      </c>
      <c r="B483" s="1">
        <v>41025</v>
      </c>
      <c r="C483">
        <v>2</v>
      </c>
      <c r="D483">
        <v>1</v>
      </c>
      <c r="E483">
        <v>4</v>
      </c>
      <c r="F483">
        <v>0</v>
      </c>
      <c r="G483">
        <v>4</v>
      </c>
      <c r="H483">
        <v>1</v>
      </c>
      <c r="I483">
        <v>2</v>
      </c>
      <c r="J483">
        <v>0.49833300000000003</v>
      </c>
      <c r="K483">
        <v>0.48358299999999999</v>
      </c>
      <c r="L483">
        <v>0.75666699999999998</v>
      </c>
      <c r="M483">
        <v>0.176625</v>
      </c>
      <c r="N483">
        <v>475</v>
      </c>
      <c r="O483">
        <v>4551</v>
      </c>
      <c r="P483">
        <v>5026</v>
      </c>
    </row>
    <row r="484" spans="1:16" x14ac:dyDescent="0.25">
      <c r="A484">
        <v>483</v>
      </c>
      <c r="B484" s="1">
        <v>41026</v>
      </c>
      <c r="C484">
        <v>2</v>
      </c>
      <c r="D484">
        <v>1</v>
      </c>
      <c r="E484">
        <v>4</v>
      </c>
      <c r="F484">
        <v>0</v>
      </c>
      <c r="G484">
        <v>5</v>
      </c>
      <c r="H484">
        <v>1</v>
      </c>
      <c r="I484">
        <v>1</v>
      </c>
      <c r="J484">
        <v>0.45750000000000002</v>
      </c>
      <c r="K484">
        <v>0.45263700000000001</v>
      </c>
      <c r="L484">
        <v>0.40083299999999999</v>
      </c>
      <c r="M484">
        <v>0.34763300000000003</v>
      </c>
      <c r="N484">
        <v>1014</v>
      </c>
      <c r="O484">
        <v>5219</v>
      </c>
      <c r="P484">
        <v>6233</v>
      </c>
    </row>
    <row r="485" spans="1:16" x14ac:dyDescent="0.25">
      <c r="A485">
        <v>484</v>
      </c>
      <c r="B485" s="1">
        <v>41027</v>
      </c>
      <c r="C485">
        <v>2</v>
      </c>
      <c r="D485">
        <v>1</v>
      </c>
      <c r="E485">
        <v>4</v>
      </c>
      <c r="F485">
        <v>0</v>
      </c>
      <c r="G485">
        <v>6</v>
      </c>
      <c r="H485">
        <v>0</v>
      </c>
      <c r="I485">
        <v>2</v>
      </c>
      <c r="J485">
        <v>0.37666699999999997</v>
      </c>
      <c r="K485">
        <v>0.37750400000000001</v>
      </c>
      <c r="L485">
        <v>0.48958299999999999</v>
      </c>
      <c r="M485">
        <v>0.12997500000000001</v>
      </c>
      <c r="N485">
        <v>1120</v>
      </c>
      <c r="O485">
        <v>3100</v>
      </c>
      <c r="P485">
        <v>4220</v>
      </c>
    </row>
    <row r="486" spans="1:16" x14ac:dyDescent="0.25">
      <c r="A486">
        <v>485</v>
      </c>
      <c r="B486" s="1">
        <v>41028</v>
      </c>
      <c r="C486">
        <v>2</v>
      </c>
      <c r="D486">
        <v>1</v>
      </c>
      <c r="E486">
        <v>4</v>
      </c>
      <c r="F486">
        <v>0</v>
      </c>
      <c r="G486">
        <v>0</v>
      </c>
      <c r="H486">
        <v>0</v>
      </c>
      <c r="I486">
        <v>1</v>
      </c>
      <c r="J486">
        <v>0.45833299999999999</v>
      </c>
      <c r="K486">
        <v>0.45012099999999999</v>
      </c>
      <c r="L486">
        <v>0.58708300000000002</v>
      </c>
      <c r="M486">
        <v>0.116908</v>
      </c>
      <c r="N486">
        <v>2229</v>
      </c>
      <c r="O486">
        <v>4075</v>
      </c>
      <c r="P486">
        <v>6304</v>
      </c>
    </row>
    <row r="487" spans="1:16" x14ac:dyDescent="0.25">
      <c r="A487">
        <v>486</v>
      </c>
      <c r="B487" s="1">
        <v>41029</v>
      </c>
      <c r="C487">
        <v>2</v>
      </c>
      <c r="D487">
        <v>1</v>
      </c>
      <c r="E487">
        <v>4</v>
      </c>
      <c r="F487">
        <v>0</v>
      </c>
      <c r="G487">
        <v>1</v>
      </c>
      <c r="H487">
        <v>1</v>
      </c>
      <c r="I487">
        <v>2</v>
      </c>
      <c r="J487">
        <v>0.464167</v>
      </c>
      <c r="K487">
        <v>0.45769599999999999</v>
      </c>
      <c r="L487">
        <v>0.56999999999999995</v>
      </c>
      <c r="M487">
        <v>0.17163800000000001</v>
      </c>
      <c r="N487">
        <v>665</v>
      </c>
      <c r="O487">
        <v>4907</v>
      </c>
      <c r="P487">
        <v>5572</v>
      </c>
    </row>
    <row r="488" spans="1:16" x14ac:dyDescent="0.25">
      <c r="A488">
        <v>487</v>
      </c>
      <c r="B488" s="1">
        <v>41030</v>
      </c>
      <c r="C488">
        <v>2</v>
      </c>
      <c r="D488">
        <v>1</v>
      </c>
      <c r="E488">
        <v>5</v>
      </c>
      <c r="F488">
        <v>0</v>
      </c>
      <c r="G488">
        <v>2</v>
      </c>
      <c r="H488">
        <v>1</v>
      </c>
      <c r="I488">
        <v>2</v>
      </c>
      <c r="J488">
        <v>0.61333300000000002</v>
      </c>
      <c r="K488">
        <v>0.57702100000000001</v>
      </c>
      <c r="L488">
        <v>0.65958300000000003</v>
      </c>
      <c r="M488">
        <v>0.15609600000000001</v>
      </c>
      <c r="N488">
        <v>653</v>
      </c>
      <c r="O488">
        <v>5087</v>
      </c>
      <c r="P488">
        <v>5740</v>
      </c>
    </row>
    <row r="489" spans="1:16" x14ac:dyDescent="0.25">
      <c r="A489">
        <v>488</v>
      </c>
      <c r="B489" s="1">
        <v>41031</v>
      </c>
      <c r="C489">
        <v>2</v>
      </c>
      <c r="D489">
        <v>1</v>
      </c>
      <c r="E489">
        <v>5</v>
      </c>
      <c r="F489">
        <v>0</v>
      </c>
      <c r="G489">
        <v>3</v>
      </c>
      <c r="H489">
        <v>1</v>
      </c>
      <c r="I489">
        <v>1</v>
      </c>
      <c r="J489">
        <v>0.56416699999999997</v>
      </c>
      <c r="K489">
        <v>0.53789600000000004</v>
      </c>
      <c r="L489">
        <v>0.79708299999999999</v>
      </c>
      <c r="M489">
        <v>0.13805799999999999</v>
      </c>
      <c r="N489">
        <v>667</v>
      </c>
      <c r="O489">
        <v>5502</v>
      </c>
      <c r="P489">
        <v>6169</v>
      </c>
    </row>
    <row r="490" spans="1:16" x14ac:dyDescent="0.25">
      <c r="A490">
        <v>489</v>
      </c>
      <c r="B490" s="1">
        <v>41032</v>
      </c>
      <c r="C490">
        <v>2</v>
      </c>
      <c r="D490">
        <v>1</v>
      </c>
      <c r="E490">
        <v>5</v>
      </c>
      <c r="F490">
        <v>0</v>
      </c>
      <c r="G490">
        <v>4</v>
      </c>
      <c r="H490">
        <v>1</v>
      </c>
      <c r="I490">
        <v>2</v>
      </c>
      <c r="J490">
        <v>0.56000000000000005</v>
      </c>
      <c r="K490">
        <v>0.537242</v>
      </c>
      <c r="L490">
        <v>0.76833300000000004</v>
      </c>
      <c r="M490">
        <v>0.13369600000000001</v>
      </c>
      <c r="N490">
        <v>764</v>
      </c>
      <c r="O490">
        <v>5657</v>
      </c>
      <c r="P490">
        <v>6421</v>
      </c>
    </row>
    <row r="491" spans="1:16" x14ac:dyDescent="0.25">
      <c r="A491">
        <v>490</v>
      </c>
      <c r="B491" s="1">
        <v>41033</v>
      </c>
      <c r="C491">
        <v>2</v>
      </c>
      <c r="D491">
        <v>1</v>
      </c>
      <c r="E491">
        <v>5</v>
      </c>
      <c r="F491">
        <v>0</v>
      </c>
      <c r="G491">
        <v>5</v>
      </c>
      <c r="H491">
        <v>1</v>
      </c>
      <c r="I491">
        <v>1</v>
      </c>
      <c r="J491">
        <v>0.62749999999999995</v>
      </c>
      <c r="K491">
        <v>0.59091700000000003</v>
      </c>
      <c r="L491">
        <v>0.73541699999999999</v>
      </c>
      <c r="M491">
        <v>0.162938</v>
      </c>
      <c r="N491">
        <v>1069</v>
      </c>
      <c r="O491">
        <v>5227</v>
      </c>
      <c r="P491">
        <v>6296</v>
      </c>
    </row>
    <row r="492" spans="1:16" x14ac:dyDescent="0.25">
      <c r="A492">
        <v>491</v>
      </c>
      <c r="B492" s="1">
        <v>41034</v>
      </c>
      <c r="C492">
        <v>2</v>
      </c>
      <c r="D492">
        <v>1</v>
      </c>
      <c r="E492">
        <v>5</v>
      </c>
      <c r="F492">
        <v>0</v>
      </c>
      <c r="G492">
        <v>6</v>
      </c>
      <c r="H492">
        <v>0</v>
      </c>
      <c r="I492">
        <v>2</v>
      </c>
      <c r="J492">
        <v>0.62166699999999997</v>
      </c>
      <c r="K492">
        <v>0.58460800000000002</v>
      </c>
      <c r="L492">
        <v>0.75666699999999998</v>
      </c>
      <c r="M492">
        <v>0.15299199999999999</v>
      </c>
      <c r="N492">
        <v>2496</v>
      </c>
      <c r="O492">
        <v>4387</v>
      </c>
      <c r="P492">
        <v>6883</v>
      </c>
    </row>
    <row r="493" spans="1:16" x14ac:dyDescent="0.25">
      <c r="A493">
        <v>492</v>
      </c>
      <c r="B493" s="1">
        <v>41035</v>
      </c>
      <c r="C493">
        <v>2</v>
      </c>
      <c r="D493">
        <v>1</v>
      </c>
      <c r="E493">
        <v>5</v>
      </c>
      <c r="F493">
        <v>0</v>
      </c>
      <c r="G493">
        <v>0</v>
      </c>
      <c r="H493">
        <v>0</v>
      </c>
      <c r="I493">
        <v>2</v>
      </c>
      <c r="J493">
        <v>0.5625</v>
      </c>
      <c r="K493">
        <v>0.54673700000000003</v>
      </c>
      <c r="L493">
        <v>0.74</v>
      </c>
      <c r="M493">
        <v>0.14987900000000001</v>
      </c>
      <c r="N493">
        <v>2135</v>
      </c>
      <c r="O493">
        <v>4224</v>
      </c>
      <c r="P493">
        <v>6359</v>
      </c>
    </row>
    <row r="494" spans="1:16" x14ac:dyDescent="0.25">
      <c r="A494">
        <v>493</v>
      </c>
      <c r="B494" s="1">
        <v>41036</v>
      </c>
      <c r="C494">
        <v>2</v>
      </c>
      <c r="D494">
        <v>1</v>
      </c>
      <c r="E494">
        <v>5</v>
      </c>
      <c r="F494">
        <v>0</v>
      </c>
      <c r="G494">
        <v>1</v>
      </c>
      <c r="H494">
        <v>1</v>
      </c>
      <c r="I494">
        <v>2</v>
      </c>
      <c r="J494">
        <v>0.53749999999999998</v>
      </c>
      <c r="K494">
        <v>0.527142</v>
      </c>
      <c r="L494">
        <v>0.66416699999999995</v>
      </c>
      <c r="M494">
        <v>0.23072100000000001</v>
      </c>
      <c r="N494">
        <v>1008</v>
      </c>
      <c r="O494">
        <v>5265</v>
      </c>
      <c r="P494">
        <v>6273</v>
      </c>
    </row>
    <row r="495" spans="1:16" x14ac:dyDescent="0.25">
      <c r="A495">
        <v>494</v>
      </c>
      <c r="B495" s="1">
        <v>41037</v>
      </c>
      <c r="C495">
        <v>2</v>
      </c>
      <c r="D495">
        <v>1</v>
      </c>
      <c r="E495">
        <v>5</v>
      </c>
      <c r="F495">
        <v>0</v>
      </c>
      <c r="G495">
        <v>2</v>
      </c>
      <c r="H495">
        <v>1</v>
      </c>
      <c r="I495">
        <v>2</v>
      </c>
      <c r="J495">
        <v>0.58166700000000005</v>
      </c>
      <c r="K495">
        <v>0.55747100000000005</v>
      </c>
      <c r="L495">
        <v>0.68583300000000003</v>
      </c>
      <c r="M495">
        <v>0.29602899999999999</v>
      </c>
      <c r="N495">
        <v>738</v>
      </c>
      <c r="O495">
        <v>4990</v>
      </c>
      <c r="P495">
        <v>5728</v>
      </c>
    </row>
    <row r="496" spans="1:16" x14ac:dyDescent="0.25">
      <c r="A496">
        <v>495</v>
      </c>
      <c r="B496" s="1">
        <v>41038</v>
      </c>
      <c r="C496">
        <v>2</v>
      </c>
      <c r="D496">
        <v>1</v>
      </c>
      <c r="E496">
        <v>5</v>
      </c>
      <c r="F496">
        <v>0</v>
      </c>
      <c r="G496">
        <v>3</v>
      </c>
      <c r="H496">
        <v>1</v>
      </c>
      <c r="I496">
        <v>2</v>
      </c>
      <c r="J496">
        <v>0.57499999999999996</v>
      </c>
      <c r="K496">
        <v>0.55302499999999999</v>
      </c>
      <c r="L496">
        <v>0.74416700000000002</v>
      </c>
      <c r="M496">
        <v>0.21641199999999999</v>
      </c>
      <c r="N496">
        <v>620</v>
      </c>
      <c r="O496">
        <v>4097</v>
      </c>
      <c r="P496">
        <v>4717</v>
      </c>
    </row>
    <row r="497" spans="1:16" x14ac:dyDescent="0.25">
      <c r="A497">
        <v>496</v>
      </c>
      <c r="B497" s="1">
        <v>41039</v>
      </c>
      <c r="C497">
        <v>2</v>
      </c>
      <c r="D497">
        <v>1</v>
      </c>
      <c r="E497">
        <v>5</v>
      </c>
      <c r="F497">
        <v>0</v>
      </c>
      <c r="G497">
        <v>4</v>
      </c>
      <c r="H497">
        <v>1</v>
      </c>
      <c r="I497">
        <v>1</v>
      </c>
      <c r="J497">
        <v>0.50583299999999998</v>
      </c>
      <c r="K497">
        <v>0.49178300000000003</v>
      </c>
      <c r="L497">
        <v>0.55208299999999999</v>
      </c>
      <c r="M497">
        <v>0.31406299999999998</v>
      </c>
      <c r="N497">
        <v>1026</v>
      </c>
      <c r="O497">
        <v>5546</v>
      </c>
      <c r="P497">
        <v>6572</v>
      </c>
    </row>
    <row r="498" spans="1:16" x14ac:dyDescent="0.25">
      <c r="A498">
        <v>497</v>
      </c>
      <c r="B498" s="1">
        <v>41040</v>
      </c>
      <c r="C498">
        <v>2</v>
      </c>
      <c r="D498">
        <v>1</v>
      </c>
      <c r="E498">
        <v>5</v>
      </c>
      <c r="F498">
        <v>0</v>
      </c>
      <c r="G498">
        <v>5</v>
      </c>
      <c r="H498">
        <v>1</v>
      </c>
      <c r="I498">
        <v>1</v>
      </c>
      <c r="J498">
        <v>0.53333299999999995</v>
      </c>
      <c r="K498">
        <v>0.52083299999999999</v>
      </c>
      <c r="L498">
        <v>0.36041699999999999</v>
      </c>
      <c r="M498">
        <v>0.23693700000000001</v>
      </c>
      <c r="N498">
        <v>1319</v>
      </c>
      <c r="O498">
        <v>5711</v>
      </c>
      <c r="P498">
        <v>7030</v>
      </c>
    </row>
    <row r="499" spans="1:16" x14ac:dyDescent="0.25">
      <c r="A499">
        <v>498</v>
      </c>
      <c r="B499" s="1">
        <v>41041</v>
      </c>
      <c r="C499">
        <v>2</v>
      </c>
      <c r="D499">
        <v>1</v>
      </c>
      <c r="E499">
        <v>5</v>
      </c>
      <c r="F499">
        <v>0</v>
      </c>
      <c r="G499">
        <v>6</v>
      </c>
      <c r="H499">
        <v>0</v>
      </c>
      <c r="I499">
        <v>1</v>
      </c>
      <c r="J499">
        <v>0.56416699999999997</v>
      </c>
      <c r="K499">
        <v>0.544817</v>
      </c>
      <c r="L499">
        <v>0.48041699999999998</v>
      </c>
      <c r="M499">
        <v>0.12313300000000001</v>
      </c>
      <c r="N499">
        <v>2622</v>
      </c>
      <c r="O499">
        <v>4807</v>
      </c>
      <c r="P499">
        <v>7429</v>
      </c>
    </row>
    <row r="500" spans="1:16" x14ac:dyDescent="0.25">
      <c r="A500">
        <v>499</v>
      </c>
      <c r="B500" s="1">
        <v>41042</v>
      </c>
      <c r="C500">
        <v>2</v>
      </c>
      <c r="D500">
        <v>1</v>
      </c>
      <c r="E500">
        <v>5</v>
      </c>
      <c r="F500">
        <v>0</v>
      </c>
      <c r="G500">
        <v>0</v>
      </c>
      <c r="H500">
        <v>0</v>
      </c>
      <c r="I500">
        <v>1</v>
      </c>
      <c r="J500">
        <v>0.61250000000000004</v>
      </c>
      <c r="K500">
        <v>0.58523800000000004</v>
      </c>
      <c r="L500">
        <v>0.57625000000000004</v>
      </c>
      <c r="M500">
        <v>0.22511700000000001</v>
      </c>
      <c r="N500">
        <v>2172</v>
      </c>
      <c r="O500">
        <v>3946</v>
      </c>
      <c r="P500">
        <v>6118</v>
      </c>
    </row>
    <row r="501" spans="1:16" x14ac:dyDescent="0.25">
      <c r="A501">
        <v>500</v>
      </c>
      <c r="B501" s="1">
        <v>41043</v>
      </c>
      <c r="C501">
        <v>2</v>
      </c>
      <c r="D501">
        <v>1</v>
      </c>
      <c r="E501">
        <v>5</v>
      </c>
      <c r="F501">
        <v>0</v>
      </c>
      <c r="G501">
        <v>1</v>
      </c>
      <c r="H501">
        <v>1</v>
      </c>
      <c r="I501">
        <v>2</v>
      </c>
      <c r="J501">
        <v>0.57333299999999998</v>
      </c>
      <c r="K501">
        <v>0.54990000000000006</v>
      </c>
      <c r="L501">
        <v>0.78958300000000003</v>
      </c>
      <c r="M501">
        <v>0.21269199999999999</v>
      </c>
      <c r="N501">
        <v>342</v>
      </c>
      <c r="O501">
        <v>2501</v>
      </c>
      <c r="P501">
        <v>2843</v>
      </c>
    </row>
    <row r="502" spans="1:16" x14ac:dyDescent="0.25">
      <c r="A502">
        <v>501</v>
      </c>
      <c r="B502" s="1">
        <v>41044</v>
      </c>
      <c r="C502">
        <v>2</v>
      </c>
      <c r="D502">
        <v>1</v>
      </c>
      <c r="E502">
        <v>5</v>
      </c>
      <c r="F502">
        <v>0</v>
      </c>
      <c r="G502">
        <v>2</v>
      </c>
      <c r="H502">
        <v>1</v>
      </c>
      <c r="I502">
        <v>2</v>
      </c>
      <c r="J502">
        <v>0.61166699999999996</v>
      </c>
      <c r="K502">
        <v>0.57640400000000003</v>
      </c>
      <c r="L502">
        <v>0.79458300000000004</v>
      </c>
      <c r="M502">
        <v>0.147392</v>
      </c>
      <c r="N502">
        <v>625</v>
      </c>
      <c r="O502">
        <v>4490</v>
      </c>
      <c r="P502">
        <v>5115</v>
      </c>
    </row>
    <row r="503" spans="1:16" x14ac:dyDescent="0.25">
      <c r="A503">
        <v>502</v>
      </c>
      <c r="B503" s="1">
        <v>41045</v>
      </c>
      <c r="C503">
        <v>2</v>
      </c>
      <c r="D503">
        <v>1</v>
      </c>
      <c r="E503">
        <v>5</v>
      </c>
      <c r="F503">
        <v>0</v>
      </c>
      <c r="G503">
        <v>3</v>
      </c>
      <c r="H503">
        <v>1</v>
      </c>
      <c r="I503">
        <v>1</v>
      </c>
      <c r="J503">
        <v>0.63666699999999998</v>
      </c>
      <c r="K503">
        <v>0.59597500000000003</v>
      </c>
      <c r="L503">
        <v>0.69791700000000001</v>
      </c>
      <c r="M503">
        <v>0.122512</v>
      </c>
      <c r="N503">
        <v>991</v>
      </c>
      <c r="O503">
        <v>6433</v>
      </c>
      <c r="P503">
        <v>7424</v>
      </c>
    </row>
    <row r="504" spans="1:16" x14ac:dyDescent="0.25">
      <c r="A504">
        <v>503</v>
      </c>
      <c r="B504" s="1">
        <v>41046</v>
      </c>
      <c r="C504">
        <v>2</v>
      </c>
      <c r="D504">
        <v>1</v>
      </c>
      <c r="E504">
        <v>5</v>
      </c>
      <c r="F504">
        <v>0</v>
      </c>
      <c r="G504">
        <v>4</v>
      </c>
      <c r="H504">
        <v>1</v>
      </c>
      <c r="I504">
        <v>1</v>
      </c>
      <c r="J504">
        <v>0.593333</v>
      </c>
      <c r="K504">
        <v>0.57261300000000004</v>
      </c>
      <c r="L504">
        <v>0.52</v>
      </c>
      <c r="M504">
        <v>0.22947500000000001</v>
      </c>
      <c r="N504">
        <v>1242</v>
      </c>
      <c r="O504">
        <v>6142</v>
      </c>
      <c r="P504">
        <v>7384</v>
      </c>
    </row>
    <row r="505" spans="1:16" x14ac:dyDescent="0.25">
      <c r="A505">
        <v>504</v>
      </c>
      <c r="B505" s="1">
        <v>41047</v>
      </c>
      <c r="C505">
        <v>2</v>
      </c>
      <c r="D505">
        <v>1</v>
      </c>
      <c r="E505">
        <v>5</v>
      </c>
      <c r="F505">
        <v>0</v>
      </c>
      <c r="G505">
        <v>5</v>
      </c>
      <c r="H505">
        <v>1</v>
      </c>
      <c r="I505">
        <v>1</v>
      </c>
      <c r="J505">
        <v>0.56416699999999997</v>
      </c>
      <c r="K505">
        <v>0.55112099999999997</v>
      </c>
      <c r="L505">
        <v>0.52333300000000005</v>
      </c>
      <c r="M505">
        <v>0.13681699999999999</v>
      </c>
      <c r="N505">
        <v>1521</v>
      </c>
      <c r="O505">
        <v>6118</v>
      </c>
      <c r="P505">
        <v>7639</v>
      </c>
    </row>
    <row r="506" spans="1:16" x14ac:dyDescent="0.25">
      <c r="A506">
        <v>505</v>
      </c>
      <c r="B506" s="1">
        <v>41048</v>
      </c>
      <c r="C506">
        <v>2</v>
      </c>
      <c r="D506">
        <v>1</v>
      </c>
      <c r="E506">
        <v>5</v>
      </c>
      <c r="F506">
        <v>0</v>
      </c>
      <c r="G506">
        <v>6</v>
      </c>
      <c r="H506">
        <v>0</v>
      </c>
      <c r="I506">
        <v>1</v>
      </c>
      <c r="J506">
        <v>0.6</v>
      </c>
      <c r="K506">
        <v>0.56690799999999997</v>
      </c>
      <c r="L506">
        <v>0.45624999999999999</v>
      </c>
      <c r="M506">
        <v>8.3974999999999994E-2</v>
      </c>
      <c r="N506">
        <v>3410</v>
      </c>
      <c r="O506">
        <v>4884</v>
      </c>
      <c r="P506">
        <v>8294</v>
      </c>
    </row>
    <row r="507" spans="1:16" x14ac:dyDescent="0.25">
      <c r="A507">
        <v>506</v>
      </c>
      <c r="B507" s="1">
        <v>41049</v>
      </c>
      <c r="C507">
        <v>2</v>
      </c>
      <c r="D507">
        <v>1</v>
      </c>
      <c r="E507">
        <v>5</v>
      </c>
      <c r="F507">
        <v>0</v>
      </c>
      <c r="G507">
        <v>0</v>
      </c>
      <c r="H507">
        <v>0</v>
      </c>
      <c r="I507">
        <v>1</v>
      </c>
      <c r="J507">
        <v>0.62083299999999997</v>
      </c>
      <c r="K507">
        <v>0.58396700000000001</v>
      </c>
      <c r="L507">
        <v>0.53041700000000003</v>
      </c>
      <c r="M507">
        <v>0.25436700000000001</v>
      </c>
      <c r="N507">
        <v>2704</v>
      </c>
      <c r="O507">
        <v>4425</v>
      </c>
      <c r="P507">
        <v>7129</v>
      </c>
    </row>
    <row r="508" spans="1:16" x14ac:dyDescent="0.25">
      <c r="A508">
        <v>507</v>
      </c>
      <c r="B508" s="1">
        <v>41050</v>
      </c>
      <c r="C508">
        <v>2</v>
      </c>
      <c r="D508">
        <v>1</v>
      </c>
      <c r="E508">
        <v>5</v>
      </c>
      <c r="F508">
        <v>0</v>
      </c>
      <c r="G508">
        <v>1</v>
      </c>
      <c r="H508">
        <v>1</v>
      </c>
      <c r="I508">
        <v>2</v>
      </c>
      <c r="J508">
        <v>0.598333</v>
      </c>
      <c r="K508">
        <v>0.56566700000000003</v>
      </c>
      <c r="L508">
        <v>0.81125000000000003</v>
      </c>
      <c r="M508">
        <v>0.23320399999999999</v>
      </c>
      <c r="N508">
        <v>630</v>
      </c>
      <c r="O508">
        <v>3729</v>
      </c>
      <c r="P508">
        <v>4359</v>
      </c>
    </row>
    <row r="509" spans="1:16" x14ac:dyDescent="0.25">
      <c r="A509">
        <v>508</v>
      </c>
      <c r="B509" s="1">
        <v>41051</v>
      </c>
      <c r="C509">
        <v>2</v>
      </c>
      <c r="D509">
        <v>1</v>
      </c>
      <c r="E509">
        <v>5</v>
      </c>
      <c r="F509">
        <v>0</v>
      </c>
      <c r="G509">
        <v>2</v>
      </c>
      <c r="H509">
        <v>1</v>
      </c>
      <c r="I509">
        <v>2</v>
      </c>
      <c r="J509">
        <v>0.61499999999999999</v>
      </c>
      <c r="K509">
        <v>0.58082500000000004</v>
      </c>
      <c r="L509">
        <v>0.76583299999999999</v>
      </c>
      <c r="M509">
        <v>0.11816699999999999</v>
      </c>
      <c r="N509">
        <v>819</v>
      </c>
      <c r="O509">
        <v>5254</v>
      </c>
      <c r="P509">
        <v>6073</v>
      </c>
    </row>
    <row r="510" spans="1:16" x14ac:dyDescent="0.25">
      <c r="A510">
        <v>509</v>
      </c>
      <c r="B510" s="1">
        <v>41052</v>
      </c>
      <c r="C510">
        <v>2</v>
      </c>
      <c r="D510">
        <v>1</v>
      </c>
      <c r="E510">
        <v>5</v>
      </c>
      <c r="F510">
        <v>0</v>
      </c>
      <c r="G510">
        <v>3</v>
      </c>
      <c r="H510">
        <v>1</v>
      </c>
      <c r="I510">
        <v>2</v>
      </c>
      <c r="J510">
        <v>0.62166699999999997</v>
      </c>
      <c r="K510">
        <v>0.58461200000000002</v>
      </c>
      <c r="L510">
        <v>0.77458300000000002</v>
      </c>
      <c r="M510">
        <v>0.10199999999999999</v>
      </c>
      <c r="N510">
        <v>766</v>
      </c>
      <c r="O510">
        <v>4494</v>
      </c>
      <c r="P510">
        <v>5260</v>
      </c>
    </row>
    <row r="511" spans="1:16" x14ac:dyDescent="0.25">
      <c r="A511">
        <v>510</v>
      </c>
      <c r="B511" s="1">
        <v>41053</v>
      </c>
      <c r="C511">
        <v>2</v>
      </c>
      <c r="D511">
        <v>1</v>
      </c>
      <c r="E511">
        <v>5</v>
      </c>
      <c r="F511">
        <v>0</v>
      </c>
      <c r="G511">
        <v>4</v>
      </c>
      <c r="H511">
        <v>1</v>
      </c>
      <c r="I511">
        <v>1</v>
      </c>
      <c r="J511">
        <v>0.65500000000000003</v>
      </c>
      <c r="K511">
        <v>0.60670000000000002</v>
      </c>
      <c r="L511">
        <v>0.71666700000000005</v>
      </c>
      <c r="M511">
        <v>0.17289599999999999</v>
      </c>
      <c r="N511">
        <v>1059</v>
      </c>
      <c r="O511">
        <v>5711</v>
      </c>
      <c r="P511">
        <v>6770</v>
      </c>
    </row>
    <row r="512" spans="1:16" x14ac:dyDescent="0.25">
      <c r="A512">
        <v>511</v>
      </c>
      <c r="B512" s="1">
        <v>41054</v>
      </c>
      <c r="C512">
        <v>2</v>
      </c>
      <c r="D512">
        <v>1</v>
      </c>
      <c r="E512">
        <v>5</v>
      </c>
      <c r="F512">
        <v>0</v>
      </c>
      <c r="G512">
        <v>5</v>
      </c>
      <c r="H512">
        <v>1</v>
      </c>
      <c r="I512">
        <v>1</v>
      </c>
      <c r="J512">
        <v>0.68</v>
      </c>
      <c r="K512">
        <v>0.627529</v>
      </c>
      <c r="L512">
        <v>0.74708300000000005</v>
      </c>
      <c r="M512">
        <v>0.14055000000000001</v>
      </c>
      <c r="N512">
        <v>1417</v>
      </c>
      <c r="O512">
        <v>5317</v>
      </c>
      <c r="P512">
        <v>6734</v>
      </c>
    </row>
    <row r="513" spans="1:16" x14ac:dyDescent="0.25">
      <c r="A513">
        <v>512</v>
      </c>
      <c r="B513" s="1">
        <v>41055</v>
      </c>
      <c r="C513">
        <v>2</v>
      </c>
      <c r="D513">
        <v>1</v>
      </c>
      <c r="E513">
        <v>5</v>
      </c>
      <c r="F513">
        <v>0</v>
      </c>
      <c r="G513">
        <v>6</v>
      </c>
      <c r="H513">
        <v>0</v>
      </c>
      <c r="I513">
        <v>1</v>
      </c>
      <c r="J513">
        <v>0.6925</v>
      </c>
      <c r="K513">
        <v>0.64269600000000005</v>
      </c>
      <c r="L513">
        <v>0.73250000000000004</v>
      </c>
      <c r="M513">
        <v>0.198992</v>
      </c>
      <c r="N513">
        <v>2855</v>
      </c>
      <c r="O513">
        <v>3681</v>
      </c>
      <c r="P513">
        <v>6536</v>
      </c>
    </row>
    <row r="514" spans="1:16" x14ac:dyDescent="0.25">
      <c r="A514">
        <v>513</v>
      </c>
      <c r="B514" s="1">
        <v>41056</v>
      </c>
      <c r="C514">
        <v>2</v>
      </c>
      <c r="D514">
        <v>1</v>
      </c>
      <c r="E514">
        <v>5</v>
      </c>
      <c r="F514">
        <v>0</v>
      </c>
      <c r="G514">
        <v>0</v>
      </c>
      <c r="H514">
        <v>0</v>
      </c>
      <c r="I514">
        <v>1</v>
      </c>
      <c r="J514">
        <v>0.69</v>
      </c>
      <c r="K514">
        <v>0.64142500000000002</v>
      </c>
      <c r="L514">
        <v>0.69708300000000001</v>
      </c>
      <c r="M514">
        <v>0.215171</v>
      </c>
      <c r="N514">
        <v>3283</v>
      </c>
      <c r="O514">
        <v>3308</v>
      </c>
      <c r="P514">
        <v>6591</v>
      </c>
    </row>
    <row r="515" spans="1:16" x14ac:dyDescent="0.25">
      <c r="A515">
        <v>514</v>
      </c>
      <c r="B515" s="1">
        <v>41057</v>
      </c>
      <c r="C515">
        <v>2</v>
      </c>
      <c r="D515">
        <v>1</v>
      </c>
      <c r="E515">
        <v>5</v>
      </c>
      <c r="F515">
        <v>1</v>
      </c>
      <c r="G515">
        <v>1</v>
      </c>
      <c r="H515">
        <v>0</v>
      </c>
      <c r="I515">
        <v>1</v>
      </c>
      <c r="J515">
        <v>0.71250000000000002</v>
      </c>
      <c r="K515">
        <v>0.67930000000000001</v>
      </c>
      <c r="L515">
        <v>0.67625000000000002</v>
      </c>
      <c r="M515">
        <v>0.196521</v>
      </c>
      <c r="N515">
        <v>2557</v>
      </c>
      <c r="O515">
        <v>3486</v>
      </c>
      <c r="P515">
        <v>6043</v>
      </c>
    </row>
    <row r="516" spans="1:16" x14ac:dyDescent="0.25">
      <c r="A516">
        <v>515</v>
      </c>
      <c r="B516" s="1">
        <v>41058</v>
      </c>
      <c r="C516">
        <v>2</v>
      </c>
      <c r="D516">
        <v>1</v>
      </c>
      <c r="E516">
        <v>5</v>
      </c>
      <c r="F516">
        <v>0</v>
      </c>
      <c r="G516">
        <v>2</v>
      </c>
      <c r="H516">
        <v>1</v>
      </c>
      <c r="I516">
        <v>1</v>
      </c>
      <c r="J516">
        <v>0.72250000000000003</v>
      </c>
      <c r="K516">
        <v>0.67299200000000003</v>
      </c>
      <c r="L516">
        <v>0.68458300000000005</v>
      </c>
      <c r="M516">
        <v>0.2954</v>
      </c>
      <c r="N516">
        <v>880</v>
      </c>
      <c r="O516">
        <v>4863</v>
      </c>
      <c r="P516">
        <v>5743</v>
      </c>
    </row>
    <row r="517" spans="1:16" x14ac:dyDescent="0.25">
      <c r="A517">
        <v>516</v>
      </c>
      <c r="B517" s="1">
        <v>41059</v>
      </c>
      <c r="C517">
        <v>2</v>
      </c>
      <c r="D517">
        <v>1</v>
      </c>
      <c r="E517">
        <v>5</v>
      </c>
      <c r="F517">
        <v>0</v>
      </c>
      <c r="G517">
        <v>3</v>
      </c>
      <c r="H517">
        <v>1</v>
      </c>
      <c r="I517">
        <v>2</v>
      </c>
      <c r="J517">
        <v>0.656667</v>
      </c>
      <c r="K517">
        <v>0.61112900000000003</v>
      </c>
      <c r="L517">
        <v>0.67</v>
      </c>
      <c r="M517">
        <v>0.134329</v>
      </c>
      <c r="N517">
        <v>745</v>
      </c>
      <c r="O517">
        <v>6110</v>
      </c>
      <c r="P517">
        <v>6855</v>
      </c>
    </row>
    <row r="518" spans="1:16" x14ac:dyDescent="0.25">
      <c r="A518">
        <v>517</v>
      </c>
      <c r="B518" s="1">
        <v>41060</v>
      </c>
      <c r="C518">
        <v>2</v>
      </c>
      <c r="D518">
        <v>1</v>
      </c>
      <c r="E518">
        <v>5</v>
      </c>
      <c r="F518">
        <v>0</v>
      </c>
      <c r="G518">
        <v>4</v>
      </c>
      <c r="H518">
        <v>1</v>
      </c>
      <c r="I518">
        <v>1</v>
      </c>
      <c r="J518">
        <v>0.68</v>
      </c>
      <c r="K518">
        <v>0.63132900000000003</v>
      </c>
      <c r="L518">
        <v>0.49291699999999999</v>
      </c>
      <c r="M518">
        <v>0.19527900000000001</v>
      </c>
      <c r="N518">
        <v>1100</v>
      </c>
      <c r="O518">
        <v>6238</v>
      </c>
      <c r="P518">
        <v>7338</v>
      </c>
    </row>
    <row r="519" spans="1:16" x14ac:dyDescent="0.25">
      <c r="A519">
        <v>518</v>
      </c>
      <c r="B519" s="1">
        <v>41061</v>
      </c>
      <c r="C519">
        <v>2</v>
      </c>
      <c r="D519">
        <v>1</v>
      </c>
      <c r="E519">
        <v>6</v>
      </c>
      <c r="F519">
        <v>0</v>
      </c>
      <c r="G519">
        <v>5</v>
      </c>
      <c r="H519">
        <v>1</v>
      </c>
      <c r="I519">
        <v>2</v>
      </c>
      <c r="J519">
        <v>0.65416700000000005</v>
      </c>
      <c r="K519">
        <v>0.607962</v>
      </c>
      <c r="L519">
        <v>0.75541700000000001</v>
      </c>
      <c r="M519">
        <v>0.237563</v>
      </c>
      <c r="N519">
        <v>533</v>
      </c>
      <c r="O519">
        <v>3594</v>
      </c>
      <c r="P519">
        <v>4127</v>
      </c>
    </row>
    <row r="520" spans="1:16" x14ac:dyDescent="0.25">
      <c r="A520">
        <v>519</v>
      </c>
      <c r="B520" s="1">
        <v>41062</v>
      </c>
      <c r="C520">
        <v>2</v>
      </c>
      <c r="D520">
        <v>1</v>
      </c>
      <c r="E520">
        <v>6</v>
      </c>
      <c r="F520">
        <v>0</v>
      </c>
      <c r="G520">
        <v>6</v>
      </c>
      <c r="H520">
        <v>0</v>
      </c>
      <c r="I520">
        <v>1</v>
      </c>
      <c r="J520">
        <v>0.58333299999999999</v>
      </c>
      <c r="K520">
        <v>0.56628800000000001</v>
      </c>
      <c r="L520">
        <v>0.54916699999999996</v>
      </c>
      <c r="M520">
        <v>0.18656200000000001</v>
      </c>
      <c r="N520">
        <v>2795</v>
      </c>
      <c r="O520">
        <v>5325</v>
      </c>
      <c r="P520">
        <v>8120</v>
      </c>
    </row>
    <row r="521" spans="1:16" x14ac:dyDescent="0.25">
      <c r="A521">
        <v>520</v>
      </c>
      <c r="B521" s="1">
        <v>41063</v>
      </c>
      <c r="C521">
        <v>2</v>
      </c>
      <c r="D521">
        <v>1</v>
      </c>
      <c r="E521">
        <v>6</v>
      </c>
      <c r="F521">
        <v>0</v>
      </c>
      <c r="G521">
        <v>0</v>
      </c>
      <c r="H521">
        <v>0</v>
      </c>
      <c r="I521">
        <v>1</v>
      </c>
      <c r="J521">
        <v>0.60250000000000004</v>
      </c>
      <c r="K521">
        <v>0.57513300000000001</v>
      </c>
      <c r="L521">
        <v>0.49333300000000002</v>
      </c>
      <c r="M521">
        <v>0.184087</v>
      </c>
      <c r="N521">
        <v>2494</v>
      </c>
      <c r="O521">
        <v>5147</v>
      </c>
      <c r="P521">
        <v>7641</v>
      </c>
    </row>
    <row r="522" spans="1:16" x14ac:dyDescent="0.25">
      <c r="A522">
        <v>521</v>
      </c>
      <c r="B522" s="1">
        <v>41064</v>
      </c>
      <c r="C522">
        <v>2</v>
      </c>
      <c r="D522">
        <v>1</v>
      </c>
      <c r="E522">
        <v>6</v>
      </c>
      <c r="F522">
        <v>0</v>
      </c>
      <c r="G522">
        <v>1</v>
      </c>
      <c r="H522">
        <v>1</v>
      </c>
      <c r="I522">
        <v>1</v>
      </c>
      <c r="J522">
        <v>0.59750000000000003</v>
      </c>
      <c r="K522">
        <v>0.57828299999999999</v>
      </c>
      <c r="L522">
        <v>0.48708299999999999</v>
      </c>
      <c r="M522">
        <v>0.284833</v>
      </c>
      <c r="N522">
        <v>1071</v>
      </c>
      <c r="O522">
        <v>5927</v>
      </c>
      <c r="P522">
        <v>6998</v>
      </c>
    </row>
    <row r="523" spans="1:16" x14ac:dyDescent="0.25">
      <c r="A523">
        <v>522</v>
      </c>
      <c r="B523" s="1">
        <v>41065</v>
      </c>
      <c r="C523">
        <v>2</v>
      </c>
      <c r="D523">
        <v>1</v>
      </c>
      <c r="E523">
        <v>6</v>
      </c>
      <c r="F523">
        <v>0</v>
      </c>
      <c r="G523">
        <v>2</v>
      </c>
      <c r="H523">
        <v>1</v>
      </c>
      <c r="I523">
        <v>2</v>
      </c>
      <c r="J523">
        <v>0.54083300000000001</v>
      </c>
      <c r="K523">
        <v>0.52589200000000003</v>
      </c>
      <c r="L523">
        <v>0.61333300000000002</v>
      </c>
      <c r="M523">
        <v>0.20957500000000001</v>
      </c>
      <c r="N523">
        <v>968</v>
      </c>
      <c r="O523">
        <v>6033</v>
      </c>
      <c r="P523">
        <v>7001</v>
      </c>
    </row>
    <row r="524" spans="1:16" x14ac:dyDescent="0.25">
      <c r="A524">
        <v>523</v>
      </c>
      <c r="B524" s="1">
        <v>41066</v>
      </c>
      <c r="C524">
        <v>2</v>
      </c>
      <c r="D524">
        <v>1</v>
      </c>
      <c r="E524">
        <v>6</v>
      </c>
      <c r="F524">
        <v>0</v>
      </c>
      <c r="G524">
        <v>3</v>
      </c>
      <c r="H524">
        <v>1</v>
      </c>
      <c r="I524">
        <v>1</v>
      </c>
      <c r="J524">
        <v>0.55416699999999997</v>
      </c>
      <c r="K524">
        <v>0.542292</v>
      </c>
      <c r="L524">
        <v>0.61124999999999996</v>
      </c>
      <c r="M524">
        <v>7.7124999999999999E-2</v>
      </c>
      <c r="N524">
        <v>1027</v>
      </c>
      <c r="O524">
        <v>6028</v>
      </c>
      <c r="P524">
        <v>7055</v>
      </c>
    </row>
    <row r="525" spans="1:16" x14ac:dyDescent="0.25">
      <c r="A525">
        <v>524</v>
      </c>
      <c r="B525" s="1">
        <v>41067</v>
      </c>
      <c r="C525">
        <v>2</v>
      </c>
      <c r="D525">
        <v>1</v>
      </c>
      <c r="E525">
        <v>6</v>
      </c>
      <c r="F525">
        <v>0</v>
      </c>
      <c r="G525">
        <v>4</v>
      </c>
      <c r="H525">
        <v>1</v>
      </c>
      <c r="I525">
        <v>1</v>
      </c>
      <c r="J525">
        <v>0.60250000000000004</v>
      </c>
      <c r="K525">
        <v>0.569442</v>
      </c>
      <c r="L525">
        <v>0.567083</v>
      </c>
      <c r="M525">
        <v>0.15734999999999999</v>
      </c>
      <c r="N525">
        <v>1038</v>
      </c>
      <c r="O525">
        <v>6456</v>
      </c>
      <c r="P525">
        <v>7494</v>
      </c>
    </row>
    <row r="526" spans="1:16" x14ac:dyDescent="0.25">
      <c r="A526">
        <v>525</v>
      </c>
      <c r="B526" s="1">
        <v>41068</v>
      </c>
      <c r="C526">
        <v>2</v>
      </c>
      <c r="D526">
        <v>1</v>
      </c>
      <c r="E526">
        <v>6</v>
      </c>
      <c r="F526">
        <v>0</v>
      </c>
      <c r="G526">
        <v>5</v>
      </c>
      <c r="H526">
        <v>1</v>
      </c>
      <c r="I526">
        <v>1</v>
      </c>
      <c r="J526">
        <v>0.64916700000000005</v>
      </c>
      <c r="K526">
        <v>0.597862</v>
      </c>
      <c r="L526">
        <v>0.46791700000000003</v>
      </c>
      <c r="M526">
        <v>0.17538300000000001</v>
      </c>
      <c r="N526">
        <v>1488</v>
      </c>
      <c r="O526">
        <v>6248</v>
      </c>
      <c r="P526">
        <v>7736</v>
      </c>
    </row>
    <row r="527" spans="1:16" x14ac:dyDescent="0.25">
      <c r="A527">
        <v>526</v>
      </c>
      <c r="B527" s="1">
        <v>41069</v>
      </c>
      <c r="C527">
        <v>2</v>
      </c>
      <c r="D527">
        <v>1</v>
      </c>
      <c r="E527">
        <v>6</v>
      </c>
      <c r="F527">
        <v>0</v>
      </c>
      <c r="G527">
        <v>6</v>
      </c>
      <c r="H527">
        <v>0</v>
      </c>
      <c r="I527">
        <v>1</v>
      </c>
      <c r="J527">
        <v>0.71083300000000005</v>
      </c>
      <c r="K527">
        <v>0.64836700000000003</v>
      </c>
      <c r="L527">
        <v>0.437083</v>
      </c>
      <c r="M527">
        <v>0.144287</v>
      </c>
      <c r="N527">
        <v>2708</v>
      </c>
      <c r="O527">
        <v>4790</v>
      </c>
      <c r="P527">
        <v>7498</v>
      </c>
    </row>
    <row r="528" spans="1:16" x14ac:dyDescent="0.25">
      <c r="A528">
        <v>527</v>
      </c>
      <c r="B528" s="1">
        <v>41070</v>
      </c>
      <c r="C528">
        <v>2</v>
      </c>
      <c r="D528">
        <v>1</v>
      </c>
      <c r="E528">
        <v>6</v>
      </c>
      <c r="F528">
        <v>0</v>
      </c>
      <c r="G528">
        <v>0</v>
      </c>
      <c r="H528">
        <v>0</v>
      </c>
      <c r="I528">
        <v>1</v>
      </c>
      <c r="J528">
        <v>0.72666699999999995</v>
      </c>
      <c r="K528">
        <v>0.66351700000000002</v>
      </c>
      <c r="L528">
        <v>0.53833299999999995</v>
      </c>
      <c r="M528">
        <v>0.13372100000000001</v>
      </c>
      <c r="N528">
        <v>2224</v>
      </c>
      <c r="O528">
        <v>4374</v>
      </c>
      <c r="P528">
        <v>6598</v>
      </c>
    </row>
    <row r="529" spans="1:16" x14ac:dyDescent="0.25">
      <c r="A529">
        <v>528</v>
      </c>
      <c r="B529" s="1">
        <v>41071</v>
      </c>
      <c r="C529">
        <v>2</v>
      </c>
      <c r="D529">
        <v>1</v>
      </c>
      <c r="E529">
        <v>6</v>
      </c>
      <c r="F529">
        <v>0</v>
      </c>
      <c r="G529">
        <v>1</v>
      </c>
      <c r="H529">
        <v>1</v>
      </c>
      <c r="I529">
        <v>2</v>
      </c>
      <c r="J529">
        <v>0.72083299999999995</v>
      </c>
      <c r="K529">
        <v>0.659721</v>
      </c>
      <c r="L529">
        <v>0.58791700000000002</v>
      </c>
      <c r="M529">
        <v>0.20771300000000001</v>
      </c>
      <c r="N529">
        <v>1017</v>
      </c>
      <c r="O529">
        <v>5647</v>
      </c>
      <c r="P529">
        <v>6664</v>
      </c>
    </row>
    <row r="530" spans="1:16" x14ac:dyDescent="0.25">
      <c r="A530">
        <v>529</v>
      </c>
      <c r="B530" s="1">
        <v>41072</v>
      </c>
      <c r="C530">
        <v>2</v>
      </c>
      <c r="D530">
        <v>1</v>
      </c>
      <c r="E530">
        <v>6</v>
      </c>
      <c r="F530">
        <v>0</v>
      </c>
      <c r="G530">
        <v>2</v>
      </c>
      <c r="H530">
        <v>1</v>
      </c>
      <c r="I530">
        <v>2</v>
      </c>
      <c r="J530">
        <v>0.65333300000000005</v>
      </c>
      <c r="K530">
        <v>0.59787500000000005</v>
      </c>
      <c r="L530">
        <v>0.83333299999999999</v>
      </c>
      <c r="M530">
        <v>0.21454599999999999</v>
      </c>
      <c r="N530">
        <v>477</v>
      </c>
      <c r="O530">
        <v>4495</v>
      </c>
      <c r="P530">
        <v>4972</v>
      </c>
    </row>
    <row r="531" spans="1:16" x14ac:dyDescent="0.25">
      <c r="A531">
        <v>530</v>
      </c>
      <c r="B531" s="1">
        <v>41073</v>
      </c>
      <c r="C531">
        <v>2</v>
      </c>
      <c r="D531">
        <v>1</v>
      </c>
      <c r="E531">
        <v>6</v>
      </c>
      <c r="F531">
        <v>0</v>
      </c>
      <c r="G531">
        <v>3</v>
      </c>
      <c r="H531">
        <v>1</v>
      </c>
      <c r="I531">
        <v>1</v>
      </c>
      <c r="J531">
        <v>0.655833</v>
      </c>
      <c r="K531">
        <v>0.61111700000000002</v>
      </c>
      <c r="L531">
        <v>0.58208300000000002</v>
      </c>
      <c r="M531">
        <v>0.343279</v>
      </c>
      <c r="N531">
        <v>1173</v>
      </c>
      <c r="O531">
        <v>6248</v>
      </c>
      <c r="P531">
        <v>7421</v>
      </c>
    </row>
    <row r="532" spans="1:16" x14ac:dyDescent="0.25">
      <c r="A532">
        <v>531</v>
      </c>
      <c r="B532" s="1">
        <v>41074</v>
      </c>
      <c r="C532">
        <v>2</v>
      </c>
      <c r="D532">
        <v>1</v>
      </c>
      <c r="E532">
        <v>6</v>
      </c>
      <c r="F532">
        <v>0</v>
      </c>
      <c r="G532">
        <v>4</v>
      </c>
      <c r="H532">
        <v>1</v>
      </c>
      <c r="I532">
        <v>1</v>
      </c>
      <c r="J532">
        <v>0.64833300000000005</v>
      </c>
      <c r="K532">
        <v>0.62438300000000002</v>
      </c>
      <c r="L532">
        <v>0.56958299999999995</v>
      </c>
      <c r="M532">
        <v>0.25373299999999999</v>
      </c>
      <c r="N532">
        <v>1180</v>
      </c>
      <c r="O532">
        <v>6183</v>
      </c>
      <c r="P532">
        <v>7363</v>
      </c>
    </row>
    <row r="533" spans="1:16" x14ac:dyDescent="0.25">
      <c r="A533">
        <v>532</v>
      </c>
      <c r="B533" s="1">
        <v>41075</v>
      </c>
      <c r="C533">
        <v>2</v>
      </c>
      <c r="D533">
        <v>1</v>
      </c>
      <c r="E533">
        <v>6</v>
      </c>
      <c r="F533">
        <v>0</v>
      </c>
      <c r="G533">
        <v>5</v>
      </c>
      <c r="H533">
        <v>1</v>
      </c>
      <c r="I533">
        <v>1</v>
      </c>
      <c r="J533">
        <v>0.63916700000000004</v>
      </c>
      <c r="K533">
        <v>0.59975400000000001</v>
      </c>
      <c r="L533">
        <v>0.58958299999999997</v>
      </c>
      <c r="M533">
        <v>0.176617</v>
      </c>
      <c r="N533">
        <v>1563</v>
      </c>
      <c r="O533">
        <v>6102</v>
      </c>
      <c r="P533">
        <v>7665</v>
      </c>
    </row>
    <row r="534" spans="1:16" x14ac:dyDescent="0.25">
      <c r="A534">
        <v>533</v>
      </c>
      <c r="B534" s="1">
        <v>41076</v>
      </c>
      <c r="C534">
        <v>2</v>
      </c>
      <c r="D534">
        <v>1</v>
      </c>
      <c r="E534">
        <v>6</v>
      </c>
      <c r="F534">
        <v>0</v>
      </c>
      <c r="G534">
        <v>6</v>
      </c>
      <c r="H534">
        <v>0</v>
      </c>
      <c r="I534">
        <v>1</v>
      </c>
      <c r="J534">
        <v>0.63166699999999998</v>
      </c>
      <c r="K534">
        <v>0.59470800000000001</v>
      </c>
      <c r="L534">
        <v>0.50416700000000003</v>
      </c>
      <c r="M534">
        <v>0.16666700000000001</v>
      </c>
      <c r="N534">
        <v>2963</v>
      </c>
      <c r="O534">
        <v>4739</v>
      </c>
      <c r="P534">
        <v>7702</v>
      </c>
    </row>
    <row r="535" spans="1:16" x14ac:dyDescent="0.25">
      <c r="A535">
        <v>534</v>
      </c>
      <c r="B535" s="1">
        <v>41077</v>
      </c>
      <c r="C535">
        <v>2</v>
      </c>
      <c r="D535">
        <v>1</v>
      </c>
      <c r="E535">
        <v>6</v>
      </c>
      <c r="F535">
        <v>0</v>
      </c>
      <c r="G535">
        <v>0</v>
      </c>
      <c r="H535">
        <v>0</v>
      </c>
      <c r="I535">
        <v>1</v>
      </c>
      <c r="J535">
        <v>0.59250000000000003</v>
      </c>
      <c r="K535">
        <v>0.57197500000000001</v>
      </c>
      <c r="L535">
        <v>0.59875</v>
      </c>
      <c r="M535">
        <v>0.14490400000000001</v>
      </c>
      <c r="N535">
        <v>2634</v>
      </c>
      <c r="O535">
        <v>4344</v>
      </c>
      <c r="P535">
        <v>6978</v>
      </c>
    </row>
    <row r="536" spans="1:16" x14ac:dyDescent="0.25">
      <c r="A536">
        <v>535</v>
      </c>
      <c r="B536" s="1">
        <v>41078</v>
      </c>
      <c r="C536">
        <v>2</v>
      </c>
      <c r="D536">
        <v>1</v>
      </c>
      <c r="E536">
        <v>6</v>
      </c>
      <c r="F536">
        <v>0</v>
      </c>
      <c r="G536">
        <v>1</v>
      </c>
      <c r="H536">
        <v>1</v>
      </c>
      <c r="I536">
        <v>2</v>
      </c>
      <c r="J536">
        <v>0.56833299999999998</v>
      </c>
      <c r="K536">
        <v>0.54484200000000005</v>
      </c>
      <c r="L536">
        <v>0.77791699999999997</v>
      </c>
      <c r="M536">
        <v>0.17474600000000001</v>
      </c>
      <c r="N536">
        <v>653</v>
      </c>
      <c r="O536">
        <v>4446</v>
      </c>
      <c r="P536">
        <v>5099</v>
      </c>
    </row>
    <row r="537" spans="1:16" x14ac:dyDescent="0.25">
      <c r="A537">
        <v>536</v>
      </c>
      <c r="B537" s="1">
        <v>41079</v>
      </c>
      <c r="C537">
        <v>2</v>
      </c>
      <c r="D537">
        <v>1</v>
      </c>
      <c r="E537">
        <v>6</v>
      </c>
      <c r="F537">
        <v>0</v>
      </c>
      <c r="G537">
        <v>2</v>
      </c>
      <c r="H537">
        <v>1</v>
      </c>
      <c r="I537">
        <v>1</v>
      </c>
      <c r="J537">
        <v>0.68833299999999997</v>
      </c>
      <c r="K537">
        <v>0.65469200000000005</v>
      </c>
      <c r="L537">
        <v>0.69</v>
      </c>
      <c r="M537">
        <v>0.14801700000000001</v>
      </c>
      <c r="N537">
        <v>968</v>
      </c>
      <c r="O537">
        <v>5857</v>
      </c>
      <c r="P537">
        <v>6825</v>
      </c>
    </row>
    <row r="538" spans="1:16" x14ac:dyDescent="0.25">
      <c r="A538">
        <v>537</v>
      </c>
      <c r="B538" s="1">
        <v>41080</v>
      </c>
      <c r="C538">
        <v>2</v>
      </c>
      <c r="D538">
        <v>1</v>
      </c>
      <c r="E538">
        <v>6</v>
      </c>
      <c r="F538">
        <v>0</v>
      </c>
      <c r="G538">
        <v>3</v>
      </c>
      <c r="H538">
        <v>1</v>
      </c>
      <c r="I538">
        <v>1</v>
      </c>
      <c r="J538">
        <v>0.78249999999999997</v>
      </c>
      <c r="K538">
        <v>0.72097500000000003</v>
      </c>
      <c r="L538">
        <v>0.59208300000000003</v>
      </c>
      <c r="M538">
        <v>0.113812</v>
      </c>
      <c r="N538">
        <v>872</v>
      </c>
      <c r="O538">
        <v>5339</v>
      </c>
      <c r="P538">
        <v>6211</v>
      </c>
    </row>
    <row r="539" spans="1:16" x14ac:dyDescent="0.25">
      <c r="A539">
        <v>538</v>
      </c>
      <c r="B539" s="1">
        <v>41081</v>
      </c>
      <c r="C539">
        <v>3</v>
      </c>
      <c r="D539">
        <v>1</v>
      </c>
      <c r="E539">
        <v>6</v>
      </c>
      <c r="F539">
        <v>0</v>
      </c>
      <c r="G539">
        <v>4</v>
      </c>
      <c r="H539">
        <v>1</v>
      </c>
      <c r="I539">
        <v>1</v>
      </c>
      <c r="J539">
        <v>0.80583300000000002</v>
      </c>
      <c r="K539">
        <v>0.75254200000000004</v>
      </c>
      <c r="L539">
        <v>0.56791700000000001</v>
      </c>
      <c r="M539">
        <v>0.118787</v>
      </c>
      <c r="N539">
        <v>778</v>
      </c>
      <c r="O539">
        <v>5127</v>
      </c>
      <c r="P539">
        <v>5905</v>
      </c>
    </row>
    <row r="540" spans="1:16" x14ac:dyDescent="0.25">
      <c r="A540">
        <v>539</v>
      </c>
      <c r="B540" s="1">
        <v>41082</v>
      </c>
      <c r="C540">
        <v>3</v>
      </c>
      <c r="D540">
        <v>1</v>
      </c>
      <c r="E540">
        <v>6</v>
      </c>
      <c r="F540">
        <v>0</v>
      </c>
      <c r="G540">
        <v>5</v>
      </c>
      <c r="H540">
        <v>1</v>
      </c>
      <c r="I540">
        <v>1</v>
      </c>
      <c r="J540">
        <v>0.77749999999999997</v>
      </c>
      <c r="K540">
        <v>0.72412100000000001</v>
      </c>
      <c r="L540">
        <v>0.57374999999999998</v>
      </c>
      <c r="M540">
        <v>0.182842</v>
      </c>
      <c r="N540">
        <v>964</v>
      </c>
      <c r="O540">
        <v>4859</v>
      </c>
      <c r="P540">
        <v>5823</v>
      </c>
    </row>
    <row r="541" spans="1:16" x14ac:dyDescent="0.25">
      <c r="A541">
        <v>540</v>
      </c>
      <c r="B541" s="1">
        <v>41083</v>
      </c>
      <c r="C541">
        <v>3</v>
      </c>
      <c r="D541">
        <v>1</v>
      </c>
      <c r="E541">
        <v>6</v>
      </c>
      <c r="F541">
        <v>0</v>
      </c>
      <c r="G541">
        <v>6</v>
      </c>
      <c r="H541">
        <v>0</v>
      </c>
      <c r="I541">
        <v>1</v>
      </c>
      <c r="J541">
        <v>0.73166699999999996</v>
      </c>
      <c r="K541">
        <v>0.65279200000000004</v>
      </c>
      <c r="L541">
        <v>0.53458300000000003</v>
      </c>
      <c r="M541">
        <v>0.17972099999999999</v>
      </c>
      <c r="N541">
        <v>2657</v>
      </c>
      <c r="O541">
        <v>4801</v>
      </c>
      <c r="P541">
        <v>7458</v>
      </c>
    </row>
    <row r="542" spans="1:16" x14ac:dyDescent="0.25">
      <c r="A542">
        <v>541</v>
      </c>
      <c r="B542" s="1">
        <v>41084</v>
      </c>
      <c r="C542">
        <v>3</v>
      </c>
      <c r="D542">
        <v>1</v>
      </c>
      <c r="E542">
        <v>6</v>
      </c>
      <c r="F542">
        <v>0</v>
      </c>
      <c r="G542">
        <v>0</v>
      </c>
      <c r="H542">
        <v>0</v>
      </c>
      <c r="I542">
        <v>1</v>
      </c>
      <c r="J542">
        <v>0.74333300000000002</v>
      </c>
      <c r="K542">
        <v>0.67425400000000002</v>
      </c>
      <c r="L542">
        <v>0.47916700000000001</v>
      </c>
      <c r="M542">
        <v>0.14552499999999999</v>
      </c>
      <c r="N542">
        <v>2551</v>
      </c>
      <c r="O542">
        <v>4340</v>
      </c>
      <c r="P542">
        <v>6891</v>
      </c>
    </row>
    <row r="543" spans="1:16" x14ac:dyDescent="0.25">
      <c r="A543">
        <v>542</v>
      </c>
      <c r="B543" s="1">
        <v>41085</v>
      </c>
      <c r="C543">
        <v>3</v>
      </c>
      <c r="D543">
        <v>1</v>
      </c>
      <c r="E543">
        <v>6</v>
      </c>
      <c r="F543">
        <v>0</v>
      </c>
      <c r="G543">
        <v>1</v>
      </c>
      <c r="H543">
        <v>1</v>
      </c>
      <c r="I543">
        <v>1</v>
      </c>
      <c r="J543">
        <v>0.71583300000000005</v>
      </c>
      <c r="K543">
        <v>0.65404200000000001</v>
      </c>
      <c r="L543">
        <v>0.50416700000000003</v>
      </c>
      <c r="M543">
        <v>0.30038300000000001</v>
      </c>
      <c r="N543">
        <v>1139</v>
      </c>
      <c r="O543">
        <v>5640</v>
      </c>
      <c r="P543">
        <v>6779</v>
      </c>
    </row>
    <row r="544" spans="1:16" x14ac:dyDescent="0.25">
      <c r="A544">
        <v>543</v>
      </c>
      <c r="B544" s="1">
        <v>41086</v>
      </c>
      <c r="C544">
        <v>3</v>
      </c>
      <c r="D544">
        <v>1</v>
      </c>
      <c r="E544">
        <v>6</v>
      </c>
      <c r="F544">
        <v>0</v>
      </c>
      <c r="G544">
        <v>2</v>
      </c>
      <c r="H544">
        <v>1</v>
      </c>
      <c r="I544">
        <v>1</v>
      </c>
      <c r="J544">
        <v>0.63083299999999998</v>
      </c>
      <c r="K544">
        <v>0.59470400000000001</v>
      </c>
      <c r="L544">
        <v>0.37333300000000003</v>
      </c>
      <c r="M544">
        <v>0.34764200000000001</v>
      </c>
      <c r="N544">
        <v>1077</v>
      </c>
      <c r="O544">
        <v>6365</v>
      </c>
      <c r="P544">
        <v>7442</v>
      </c>
    </row>
    <row r="545" spans="1:16" x14ac:dyDescent="0.25">
      <c r="A545">
        <v>544</v>
      </c>
      <c r="B545" s="1">
        <v>41087</v>
      </c>
      <c r="C545">
        <v>3</v>
      </c>
      <c r="D545">
        <v>1</v>
      </c>
      <c r="E545">
        <v>6</v>
      </c>
      <c r="F545">
        <v>0</v>
      </c>
      <c r="G545">
        <v>3</v>
      </c>
      <c r="H545">
        <v>1</v>
      </c>
      <c r="I545">
        <v>1</v>
      </c>
      <c r="J545">
        <v>0.69750000000000001</v>
      </c>
      <c r="K545">
        <v>0.64079200000000003</v>
      </c>
      <c r="L545">
        <v>0.36</v>
      </c>
      <c r="M545">
        <v>0.27177499999999999</v>
      </c>
      <c r="N545">
        <v>1077</v>
      </c>
      <c r="O545">
        <v>6258</v>
      </c>
      <c r="P545">
        <v>7335</v>
      </c>
    </row>
    <row r="546" spans="1:16" x14ac:dyDescent="0.25">
      <c r="A546">
        <v>545</v>
      </c>
      <c r="B546" s="1">
        <v>41088</v>
      </c>
      <c r="C546">
        <v>3</v>
      </c>
      <c r="D546">
        <v>1</v>
      </c>
      <c r="E546">
        <v>6</v>
      </c>
      <c r="F546">
        <v>0</v>
      </c>
      <c r="G546">
        <v>4</v>
      </c>
      <c r="H546">
        <v>1</v>
      </c>
      <c r="I546">
        <v>1</v>
      </c>
      <c r="J546">
        <v>0.74916700000000003</v>
      </c>
      <c r="K546">
        <v>0.675512</v>
      </c>
      <c r="L546">
        <v>0.42249999999999999</v>
      </c>
      <c r="M546">
        <v>0.17165</v>
      </c>
      <c r="N546">
        <v>921</v>
      </c>
      <c r="O546">
        <v>5958</v>
      </c>
      <c r="P546">
        <v>6879</v>
      </c>
    </row>
    <row r="547" spans="1:16" x14ac:dyDescent="0.25">
      <c r="A547">
        <v>546</v>
      </c>
      <c r="B547" s="1">
        <v>41089</v>
      </c>
      <c r="C547">
        <v>3</v>
      </c>
      <c r="D547">
        <v>1</v>
      </c>
      <c r="E547">
        <v>6</v>
      </c>
      <c r="F547">
        <v>0</v>
      </c>
      <c r="G547">
        <v>5</v>
      </c>
      <c r="H547">
        <v>1</v>
      </c>
      <c r="I547">
        <v>1</v>
      </c>
      <c r="J547">
        <v>0.83416699999999999</v>
      </c>
      <c r="K547">
        <v>0.78661300000000001</v>
      </c>
      <c r="L547">
        <v>0.48875000000000002</v>
      </c>
      <c r="M547">
        <v>0.16541700000000001</v>
      </c>
      <c r="N547">
        <v>829</v>
      </c>
      <c r="O547">
        <v>4634</v>
      </c>
      <c r="P547">
        <v>5463</v>
      </c>
    </row>
    <row r="548" spans="1:16" x14ac:dyDescent="0.25">
      <c r="A548">
        <v>547</v>
      </c>
      <c r="B548" s="1">
        <v>41090</v>
      </c>
      <c r="C548">
        <v>3</v>
      </c>
      <c r="D548">
        <v>1</v>
      </c>
      <c r="E548">
        <v>6</v>
      </c>
      <c r="F548">
        <v>0</v>
      </c>
      <c r="G548">
        <v>6</v>
      </c>
      <c r="H548">
        <v>0</v>
      </c>
      <c r="I548">
        <v>1</v>
      </c>
      <c r="J548">
        <v>0.76500000000000001</v>
      </c>
      <c r="K548">
        <v>0.68750800000000001</v>
      </c>
      <c r="L548">
        <v>0.60124999999999995</v>
      </c>
      <c r="M548">
        <v>0.16107099999999999</v>
      </c>
      <c r="N548">
        <v>1455</v>
      </c>
      <c r="O548">
        <v>4232</v>
      </c>
      <c r="P548">
        <v>5687</v>
      </c>
    </row>
    <row r="549" spans="1:16" x14ac:dyDescent="0.25">
      <c r="A549">
        <v>548</v>
      </c>
      <c r="B549" s="1">
        <v>41091</v>
      </c>
      <c r="C549">
        <v>3</v>
      </c>
      <c r="D549">
        <v>1</v>
      </c>
      <c r="E549">
        <v>7</v>
      </c>
      <c r="F549">
        <v>0</v>
      </c>
      <c r="G549">
        <v>0</v>
      </c>
      <c r="H549">
        <v>0</v>
      </c>
      <c r="I549">
        <v>1</v>
      </c>
      <c r="J549">
        <v>0.81583300000000003</v>
      </c>
      <c r="K549">
        <v>0.75062899999999999</v>
      </c>
      <c r="L549">
        <v>0.51875000000000004</v>
      </c>
      <c r="M549">
        <v>0.16852900000000001</v>
      </c>
      <c r="N549">
        <v>1421</v>
      </c>
      <c r="O549">
        <v>4110</v>
      </c>
      <c r="P549">
        <v>5531</v>
      </c>
    </row>
    <row r="550" spans="1:16" x14ac:dyDescent="0.25">
      <c r="A550">
        <v>549</v>
      </c>
      <c r="B550" s="1">
        <v>41092</v>
      </c>
      <c r="C550">
        <v>3</v>
      </c>
      <c r="D550">
        <v>1</v>
      </c>
      <c r="E550">
        <v>7</v>
      </c>
      <c r="F550">
        <v>0</v>
      </c>
      <c r="G550">
        <v>1</v>
      </c>
      <c r="H550">
        <v>1</v>
      </c>
      <c r="I550">
        <v>1</v>
      </c>
      <c r="J550">
        <v>0.781667</v>
      </c>
      <c r="K550">
        <v>0.70203800000000005</v>
      </c>
      <c r="L550">
        <v>0.44708300000000001</v>
      </c>
      <c r="M550">
        <v>0.195267</v>
      </c>
      <c r="N550">
        <v>904</v>
      </c>
      <c r="O550">
        <v>5323</v>
      </c>
      <c r="P550">
        <v>6227</v>
      </c>
    </row>
    <row r="551" spans="1:16" x14ac:dyDescent="0.25">
      <c r="A551">
        <v>550</v>
      </c>
      <c r="B551" s="1">
        <v>41093</v>
      </c>
      <c r="C551">
        <v>3</v>
      </c>
      <c r="D551">
        <v>1</v>
      </c>
      <c r="E551">
        <v>7</v>
      </c>
      <c r="F551">
        <v>0</v>
      </c>
      <c r="G551">
        <v>2</v>
      </c>
      <c r="H551">
        <v>1</v>
      </c>
      <c r="I551">
        <v>1</v>
      </c>
      <c r="J551">
        <v>0.780833</v>
      </c>
      <c r="K551">
        <v>0.70265</v>
      </c>
      <c r="L551">
        <v>0.49208299999999999</v>
      </c>
      <c r="M551">
        <v>0.12623699999999999</v>
      </c>
      <c r="N551">
        <v>1052</v>
      </c>
      <c r="O551">
        <v>5608</v>
      </c>
      <c r="P551">
        <v>6660</v>
      </c>
    </row>
    <row r="552" spans="1:16" x14ac:dyDescent="0.25">
      <c r="A552">
        <v>551</v>
      </c>
      <c r="B552" s="1">
        <v>41094</v>
      </c>
      <c r="C552">
        <v>3</v>
      </c>
      <c r="D552">
        <v>1</v>
      </c>
      <c r="E552">
        <v>7</v>
      </c>
      <c r="F552">
        <v>1</v>
      </c>
      <c r="G552">
        <v>3</v>
      </c>
      <c r="H552">
        <v>0</v>
      </c>
      <c r="I552">
        <v>1</v>
      </c>
      <c r="J552">
        <v>0.78916699999999995</v>
      </c>
      <c r="K552">
        <v>0.73233700000000002</v>
      </c>
      <c r="L552">
        <v>0.53874999999999995</v>
      </c>
      <c r="M552">
        <v>0.13494999999999999</v>
      </c>
      <c r="N552">
        <v>2562</v>
      </c>
      <c r="O552">
        <v>4841</v>
      </c>
      <c r="P552">
        <v>7403</v>
      </c>
    </row>
    <row r="553" spans="1:16" x14ac:dyDescent="0.25">
      <c r="A553">
        <v>552</v>
      </c>
      <c r="B553" s="1">
        <v>41095</v>
      </c>
      <c r="C553">
        <v>3</v>
      </c>
      <c r="D553">
        <v>1</v>
      </c>
      <c r="E553">
        <v>7</v>
      </c>
      <c r="F553">
        <v>0</v>
      </c>
      <c r="G553">
        <v>4</v>
      </c>
      <c r="H553">
        <v>1</v>
      </c>
      <c r="I553">
        <v>1</v>
      </c>
      <c r="J553">
        <v>0.82750000000000001</v>
      </c>
      <c r="K553">
        <v>0.76136700000000002</v>
      </c>
      <c r="L553">
        <v>0.45791700000000002</v>
      </c>
      <c r="M553">
        <v>0.19402900000000001</v>
      </c>
      <c r="N553">
        <v>1405</v>
      </c>
      <c r="O553">
        <v>4836</v>
      </c>
      <c r="P553">
        <v>6241</v>
      </c>
    </row>
    <row r="554" spans="1:16" x14ac:dyDescent="0.25">
      <c r="A554">
        <v>553</v>
      </c>
      <c r="B554" s="1">
        <v>41096</v>
      </c>
      <c r="C554">
        <v>3</v>
      </c>
      <c r="D554">
        <v>1</v>
      </c>
      <c r="E554">
        <v>7</v>
      </c>
      <c r="F554">
        <v>0</v>
      </c>
      <c r="G554">
        <v>5</v>
      </c>
      <c r="H554">
        <v>1</v>
      </c>
      <c r="I554">
        <v>1</v>
      </c>
      <c r="J554">
        <v>0.82833299999999999</v>
      </c>
      <c r="K554">
        <v>0.75253300000000001</v>
      </c>
      <c r="L554">
        <v>0.45083299999999998</v>
      </c>
      <c r="M554">
        <v>0.14614199999999999</v>
      </c>
      <c r="N554">
        <v>1366</v>
      </c>
      <c r="O554">
        <v>4841</v>
      </c>
      <c r="P554">
        <v>6207</v>
      </c>
    </row>
    <row r="555" spans="1:16" x14ac:dyDescent="0.25">
      <c r="A555">
        <v>554</v>
      </c>
      <c r="B555" s="1">
        <v>41097</v>
      </c>
      <c r="C555">
        <v>3</v>
      </c>
      <c r="D555">
        <v>1</v>
      </c>
      <c r="E555">
        <v>7</v>
      </c>
      <c r="F555">
        <v>0</v>
      </c>
      <c r="G555">
        <v>6</v>
      </c>
      <c r="H555">
        <v>0</v>
      </c>
      <c r="I555">
        <v>1</v>
      </c>
      <c r="J555">
        <v>0.86166699999999996</v>
      </c>
      <c r="K555">
        <v>0.80491299999999999</v>
      </c>
      <c r="L555">
        <v>0.49208299999999999</v>
      </c>
      <c r="M555">
        <v>0.163554</v>
      </c>
      <c r="N555">
        <v>1448</v>
      </c>
      <c r="O555">
        <v>3392</v>
      </c>
      <c r="P555">
        <v>4840</v>
      </c>
    </row>
    <row r="556" spans="1:16" x14ac:dyDescent="0.25">
      <c r="A556">
        <v>555</v>
      </c>
      <c r="B556" s="1">
        <v>41098</v>
      </c>
      <c r="C556">
        <v>3</v>
      </c>
      <c r="D556">
        <v>1</v>
      </c>
      <c r="E556">
        <v>7</v>
      </c>
      <c r="F556">
        <v>0</v>
      </c>
      <c r="G556">
        <v>0</v>
      </c>
      <c r="H556">
        <v>0</v>
      </c>
      <c r="I556">
        <v>1</v>
      </c>
      <c r="J556">
        <v>0.82250000000000001</v>
      </c>
      <c r="K556">
        <v>0.79039599999999999</v>
      </c>
      <c r="L556">
        <v>0.57374999999999998</v>
      </c>
      <c r="M556">
        <v>0.12562899999999999</v>
      </c>
      <c r="N556">
        <v>1203</v>
      </c>
      <c r="O556">
        <v>3469</v>
      </c>
      <c r="P556">
        <v>4672</v>
      </c>
    </row>
    <row r="557" spans="1:16" x14ac:dyDescent="0.25">
      <c r="A557">
        <v>556</v>
      </c>
      <c r="B557" s="1">
        <v>41099</v>
      </c>
      <c r="C557">
        <v>3</v>
      </c>
      <c r="D557">
        <v>1</v>
      </c>
      <c r="E557">
        <v>7</v>
      </c>
      <c r="F557">
        <v>0</v>
      </c>
      <c r="G557">
        <v>1</v>
      </c>
      <c r="H557">
        <v>1</v>
      </c>
      <c r="I557">
        <v>2</v>
      </c>
      <c r="J557">
        <v>0.71083300000000005</v>
      </c>
      <c r="K557">
        <v>0.65405400000000002</v>
      </c>
      <c r="L557">
        <v>0.68333299999999997</v>
      </c>
      <c r="M557">
        <v>0.180975</v>
      </c>
      <c r="N557">
        <v>998</v>
      </c>
      <c r="O557">
        <v>5571</v>
      </c>
      <c r="P557">
        <v>6569</v>
      </c>
    </row>
    <row r="558" spans="1:16" x14ac:dyDescent="0.25">
      <c r="A558">
        <v>557</v>
      </c>
      <c r="B558" s="1">
        <v>41100</v>
      </c>
      <c r="C558">
        <v>3</v>
      </c>
      <c r="D558">
        <v>1</v>
      </c>
      <c r="E558">
        <v>7</v>
      </c>
      <c r="F558">
        <v>0</v>
      </c>
      <c r="G558">
        <v>2</v>
      </c>
      <c r="H558">
        <v>1</v>
      </c>
      <c r="I558">
        <v>2</v>
      </c>
      <c r="J558">
        <v>0.72083299999999995</v>
      </c>
      <c r="K558">
        <v>0.66479600000000005</v>
      </c>
      <c r="L558">
        <v>0.66749999999999998</v>
      </c>
      <c r="M558">
        <v>0.15173700000000001</v>
      </c>
      <c r="N558">
        <v>954</v>
      </c>
      <c r="O558">
        <v>5336</v>
      </c>
      <c r="P558">
        <v>6290</v>
      </c>
    </row>
    <row r="559" spans="1:16" x14ac:dyDescent="0.25">
      <c r="A559">
        <v>558</v>
      </c>
      <c r="B559" s="1">
        <v>41101</v>
      </c>
      <c r="C559">
        <v>3</v>
      </c>
      <c r="D559">
        <v>1</v>
      </c>
      <c r="E559">
        <v>7</v>
      </c>
      <c r="F559">
        <v>0</v>
      </c>
      <c r="G559">
        <v>3</v>
      </c>
      <c r="H559">
        <v>1</v>
      </c>
      <c r="I559">
        <v>1</v>
      </c>
      <c r="J559">
        <v>0.71666700000000005</v>
      </c>
      <c r="K559">
        <v>0.65027100000000004</v>
      </c>
      <c r="L559">
        <v>0.63333300000000003</v>
      </c>
      <c r="M559">
        <v>0.15173300000000001</v>
      </c>
      <c r="N559">
        <v>975</v>
      </c>
      <c r="O559">
        <v>6289</v>
      </c>
      <c r="P559">
        <v>7264</v>
      </c>
    </row>
    <row r="560" spans="1:16" x14ac:dyDescent="0.25">
      <c r="A560">
        <v>559</v>
      </c>
      <c r="B560" s="1">
        <v>41102</v>
      </c>
      <c r="C560">
        <v>3</v>
      </c>
      <c r="D560">
        <v>1</v>
      </c>
      <c r="E560">
        <v>7</v>
      </c>
      <c r="F560">
        <v>0</v>
      </c>
      <c r="G560">
        <v>4</v>
      </c>
      <c r="H560">
        <v>1</v>
      </c>
      <c r="I560">
        <v>1</v>
      </c>
      <c r="J560">
        <v>0.71583300000000005</v>
      </c>
      <c r="K560">
        <v>0.65468300000000001</v>
      </c>
      <c r="L560">
        <v>0.52958300000000003</v>
      </c>
      <c r="M560">
        <v>0.14677499999999999</v>
      </c>
      <c r="N560">
        <v>1032</v>
      </c>
      <c r="O560">
        <v>6414</v>
      </c>
      <c r="P560">
        <v>7446</v>
      </c>
    </row>
    <row r="561" spans="1:16" x14ac:dyDescent="0.25">
      <c r="A561">
        <v>560</v>
      </c>
      <c r="B561" s="1">
        <v>41103</v>
      </c>
      <c r="C561">
        <v>3</v>
      </c>
      <c r="D561">
        <v>1</v>
      </c>
      <c r="E561">
        <v>7</v>
      </c>
      <c r="F561">
        <v>0</v>
      </c>
      <c r="G561">
        <v>5</v>
      </c>
      <c r="H561">
        <v>1</v>
      </c>
      <c r="I561">
        <v>2</v>
      </c>
      <c r="J561">
        <v>0.73166699999999996</v>
      </c>
      <c r="K561">
        <v>0.667933</v>
      </c>
      <c r="L561">
        <v>0.48583300000000001</v>
      </c>
      <c r="M561">
        <v>8.0850000000000005E-2</v>
      </c>
      <c r="N561">
        <v>1511</v>
      </c>
      <c r="O561">
        <v>5988</v>
      </c>
      <c r="P561">
        <v>7499</v>
      </c>
    </row>
    <row r="562" spans="1:16" x14ac:dyDescent="0.25">
      <c r="A562">
        <v>561</v>
      </c>
      <c r="B562" s="1">
        <v>41104</v>
      </c>
      <c r="C562">
        <v>3</v>
      </c>
      <c r="D562">
        <v>1</v>
      </c>
      <c r="E562">
        <v>7</v>
      </c>
      <c r="F562">
        <v>0</v>
      </c>
      <c r="G562">
        <v>6</v>
      </c>
      <c r="H562">
        <v>0</v>
      </c>
      <c r="I562">
        <v>2</v>
      </c>
      <c r="J562">
        <v>0.70333299999999999</v>
      </c>
      <c r="K562">
        <v>0.66604200000000002</v>
      </c>
      <c r="L562">
        <v>0.69916699999999998</v>
      </c>
      <c r="M562">
        <v>0.143679</v>
      </c>
      <c r="N562">
        <v>2355</v>
      </c>
      <c r="O562">
        <v>4614</v>
      </c>
      <c r="P562">
        <v>6969</v>
      </c>
    </row>
    <row r="563" spans="1:16" x14ac:dyDescent="0.25">
      <c r="A563">
        <v>562</v>
      </c>
      <c r="B563" s="1">
        <v>41105</v>
      </c>
      <c r="C563">
        <v>3</v>
      </c>
      <c r="D563">
        <v>1</v>
      </c>
      <c r="E563">
        <v>7</v>
      </c>
      <c r="F563">
        <v>0</v>
      </c>
      <c r="G563">
        <v>0</v>
      </c>
      <c r="H563">
        <v>0</v>
      </c>
      <c r="I563">
        <v>1</v>
      </c>
      <c r="J563">
        <v>0.74583299999999997</v>
      </c>
      <c r="K563">
        <v>0.70519600000000005</v>
      </c>
      <c r="L563">
        <v>0.71791700000000003</v>
      </c>
      <c r="M563">
        <v>0.16666700000000001</v>
      </c>
      <c r="N563">
        <v>1920</v>
      </c>
      <c r="O563">
        <v>4111</v>
      </c>
      <c r="P563">
        <v>6031</v>
      </c>
    </row>
    <row r="564" spans="1:16" x14ac:dyDescent="0.25">
      <c r="A564">
        <v>563</v>
      </c>
      <c r="B564" s="1">
        <v>41106</v>
      </c>
      <c r="C564">
        <v>3</v>
      </c>
      <c r="D564">
        <v>1</v>
      </c>
      <c r="E564">
        <v>7</v>
      </c>
      <c r="F564">
        <v>0</v>
      </c>
      <c r="G564">
        <v>1</v>
      </c>
      <c r="H564">
        <v>1</v>
      </c>
      <c r="I564">
        <v>1</v>
      </c>
      <c r="J564">
        <v>0.76333300000000004</v>
      </c>
      <c r="K564">
        <v>0.72412500000000002</v>
      </c>
      <c r="L564">
        <v>0.64500000000000002</v>
      </c>
      <c r="M564">
        <v>0.164187</v>
      </c>
      <c r="N564">
        <v>1088</v>
      </c>
      <c r="O564">
        <v>5742</v>
      </c>
      <c r="P564">
        <v>6830</v>
      </c>
    </row>
    <row r="565" spans="1:16" x14ac:dyDescent="0.25">
      <c r="A565">
        <v>564</v>
      </c>
      <c r="B565" s="1">
        <v>41107</v>
      </c>
      <c r="C565">
        <v>3</v>
      </c>
      <c r="D565">
        <v>1</v>
      </c>
      <c r="E565">
        <v>7</v>
      </c>
      <c r="F565">
        <v>0</v>
      </c>
      <c r="G565">
        <v>2</v>
      </c>
      <c r="H565">
        <v>1</v>
      </c>
      <c r="I565">
        <v>1</v>
      </c>
      <c r="J565">
        <v>0.81833299999999998</v>
      </c>
      <c r="K565">
        <v>0.75568299999999999</v>
      </c>
      <c r="L565">
        <v>0.50583299999999998</v>
      </c>
      <c r="M565">
        <v>0.114429</v>
      </c>
      <c r="N565">
        <v>921</v>
      </c>
      <c r="O565">
        <v>5865</v>
      </c>
      <c r="P565">
        <v>6786</v>
      </c>
    </row>
    <row r="566" spans="1:16" x14ac:dyDescent="0.25">
      <c r="A566">
        <v>565</v>
      </c>
      <c r="B566" s="1">
        <v>41108</v>
      </c>
      <c r="C566">
        <v>3</v>
      </c>
      <c r="D566">
        <v>1</v>
      </c>
      <c r="E566">
        <v>7</v>
      </c>
      <c r="F566">
        <v>0</v>
      </c>
      <c r="G566">
        <v>3</v>
      </c>
      <c r="H566">
        <v>1</v>
      </c>
      <c r="I566">
        <v>1</v>
      </c>
      <c r="J566">
        <v>0.79333299999999995</v>
      </c>
      <c r="K566">
        <v>0.745583</v>
      </c>
      <c r="L566">
        <v>0.57708300000000001</v>
      </c>
      <c r="M566">
        <v>0.13744200000000001</v>
      </c>
      <c r="N566">
        <v>799</v>
      </c>
      <c r="O566">
        <v>4914</v>
      </c>
      <c r="P566">
        <v>5713</v>
      </c>
    </row>
    <row r="567" spans="1:16" x14ac:dyDescent="0.25">
      <c r="A567">
        <v>566</v>
      </c>
      <c r="B567" s="1">
        <v>41109</v>
      </c>
      <c r="C567">
        <v>3</v>
      </c>
      <c r="D567">
        <v>1</v>
      </c>
      <c r="E567">
        <v>7</v>
      </c>
      <c r="F567">
        <v>0</v>
      </c>
      <c r="G567">
        <v>4</v>
      </c>
      <c r="H567">
        <v>1</v>
      </c>
      <c r="I567">
        <v>1</v>
      </c>
      <c r="J567">
        <v>0.77</v>
      </c>
      <c r="K567">
        <v>0.714642</v>
      </c>
      <c r="L567">
        <v>0.60041699999999998</v>
      </c>
      <c r="M567">
        <v>0.16542899999999999</v>
      </c>
      <c r="N567">
        <v>888</v>
      </c>
      <c r="O567">
        <v>5703</v>
      </c>
      <c r="P567">
        <v>6591</v>
      </c>
    </row>
    <row r="568" spans="1:16" x14ac:dyDescent="0.25">
      <c r="A568">
        <v>567</v>
      </c>
      <c r="B568" s="1">
        <v>41110</v>
      </c>
      <c r="C568">
        <v>3</v>
      </c>
      <c r="D568">
        <v>1</v>
      </c>
      <c r="E568">
        <v>7</v>
      </c>
      <c r="F568">
        <v>0</v>
      </c>
      <c r="G568">
        <v>5</v>
      </c>
      <c r="H568">
        <v>1</v>
      </c>
      <c r="I568">
        <v>2</v>
      </c>
      <c r="J568">
        <v>0.66583300000000001</v>
      </c>
      <c r="K568">
        <v>0.61302500000000004</v>
      </c>
      <c r="L568">
        <v>0.844167</v>
      </c>
      <c r="M568">
        <v>0.20896700000000001</v>
      </c>
      <c r="N568">
        <v>747</v>
      </c>
      <c r="O568">
        <v>5123</v>
      </c>
      <c r="P568">
        <v>5870</v>
      </c>
    </row>
    <row r="569" spans="1:16" x14ac:dyDescent="0.25">
      <c r="A569">
        <v>568</v>
      </c>
      <c r="B569" s="1">
        <v>41111</v>
      </c>
      <c r="C569">
        <v>3</v>
      </c>
      <c r="D569">
        <v>1</v>
      </c>
      <c r="E569">
        <v>7</v>
      </c>
      <c r="F569">
        <v>0</v>
      </c>
      <c r="G569">
        <v>6</v>
      </c>
      <c r="H569">
        <v>0</v>
      </c>
      <c r="I569">
        <v>3</v>
      </c>
      <c r="J569">
        <v>0.59583299999999995</v>
      </c>
      <c r="K569">
        <v>0.54991199999999996</v>
      </c>
      <c r="L569">
        <v>0.86541699999999999</v>
      </c>
      <c r="M569">
        <v>0.21329999999999999</v>
      </c>
      <c r="N569">
        <v>1264</v>
      </c>
      <c r="O569">
        <v>3195</v>
      </c>
      <c r="P569">
        <v>4459</v>
      </c>
    </row>
    <row r="570" spans="1:16" x14ac:dyDescent="0.25">
      <c r="A570">
        <v>569</v>
      </c>
      <c r="B570" s="1">
        <v>41112</v>
      </c>
      <c r="C570">
        <v>3</v>
      </c>
      <c r="D570">
        <v>1</v>
      </c>
      <c r="E570">
        <v>7</v>
      </c>
      <c r="F570">
        <v>0</v>
      </c>
      <c r="G570">
        <v>0</v>
      </c>
      <c r="H570">
        <v>0</v>
      </c>
      <c r="I570">
        <v>2</v>
      </c>
      <c r="J570">
        <v>0.66749999999999998</v>
      </c>
      <c r="K570">
        <v>0.62312500000000004</v>
      </c>
      <c r="L570">
        <v>0.76249999999999996</v>
      </c>
      <c r="M570">
        <v>9.3920799999999999E-2</v>
      </c>
      <c r="N570">
        <v>2544</v>
      </c>
      <c r="O570">
        <v>4866</v>
      </c>
      <c r="P570">
        <v>7410</v>
      </c>
    </row>
    <row r="571" spans="1:16" x14ac:dyDescent="0.25">
      <c r="A571">
        <v>570</v>
      </c>
      <c r="B571" s="1">
        <v>41113</v>
      </c>
      <c r="C571">
        <v>3</v>
      </c>
      <c r="D571">
        <v>1</v>
      </c>
      <c r="E571">
        <v>7</v>
      </c>
      <c r="F571">
        <v>0</v>
      </c>
      <c r="G571">
        <v>1</v>
      </c>
      <c r="H571">
        <v>1</v>
      </c>
      <c r="I571">
        <v>1</v>
      </c>
      <c r="J571">
        <v>0.74166699999999997</v>
      </c>
      <c r="K571">
        <v>0.69001699999999999</v>
      </c>
      <c r="L571">
        <v>0.69416699999999998</v>
      </c>
      <c r="M571">
        <v>0.138683</v>
      </c>
      <c r="N571">
        <v>1135</v>
      </c>
      <c r="O571">
        <v>5831</v>
      </c>
      <c r="P571">
        <v>6966</v>
      </c>
    </row>
    <row r="572" spans="1:16" x14ac:dyDescent="0.25">
      <c r="A572">
        <v>571</v>
      </c>
      <c r="B572" s="1">
        <v>41114</v>
      </c>
      <c r="C572">
        <v>3</v>
      </c>
      <c r="D572">
        <v>1</v>
      </c>
      <c r="E572">
        <v>7</v>
      </c>
      <c r="F572">
        <v>0</v>
      </c>
      <c r="G572">
        <v>2</v>
      </c>
      <c r="H572">
        <v>1</v>
      </c>
      <c r="I572">
        <v>1</v>
      </c>
      <c r="J572">
        <v>0.75083299999999997</v>
      </c>
      <c r="K572">
        <v>0.70645000000000002</v>
      </c>
      <c r="L572">
        <v>0.65500000000000003</v>
      </c>
      <c r="M572">
        <v>0.211454</v>
      </c>
      <c r="N572">
        <v>1140</v>
      </c>
      <c r="O572">
        <v>6452</v>
      </c>
      <c r="P572">
        <v>7592</v>
      </c>
    </row>
    <row r="573" spans="1:16" x14ac:dyDescent="0.25">
      <c r="A573">
        <v>572</v>
      </c>
      <c r="B573" s="1">
        <v>41115</v>
      </c>
      <c r="C573">
        <v>3</v>
      </c>
      <c r="D573">
        <v>1</v>
      </c>
      <c r="E573">
        <v>7</v>
      </c>
      <c r="F573">
        <v>0</v>
      </c>
      <c r="G573">
        <v>3</v>
      </c>
      <c r="H573">
        <v>1</v>
      </c>
      <c r="I573">
        <v>1</v>
      </c>
      <c r="J573">
        <v>0.72416700000000001</v>
      </c>
      <c r="K573">
        <v>0.65405400000000002</v>
      </c>
      <c r="L573">
        <v>0.45</v>
      </c>
      <c r="M573">
        <v>0.1648</v>
      </c>
      <c r="N573">
        <v>1383</v>
      </c>
      <c r="O573">
        <v>6790</v>
      </c>
      <c r="P573">
        <v>8173</v>
      </c>
    </row>
    <row r="574" spans="1:16" x14ac:dyDescent="0.25">
      <c r="A574">
        <v>573</v>
      </c>
      <c r="B574" s="1">
        <v>41116</v>
      </c>
      <c r="C574">
        <v>3</v>
      </c>
      <c r="D574">
        <v>1</v>
      </c>
      <c r="E574">
        <v>7</v>
      </c>
      <c r="F574">
        <v>0</v>
      </c>
      <c r="G574">
        <v>4</v>
      </c>
      <c r="H574">
        <v>1</v>
      </c>
      <c r="I574">
        <v>1</v>
      </c>
      <c r="J574">
        <v>0.776667</v>
      </c>
      <c r="K574">
        <v>0.739263</v>
      </c>
      <c r="L574">
        <v>0.59666699999999995</v>
      </c>
      <c r="M574">
        <v>0.28481299999999998</v>
      </c>
      <c r="N574">
        <v>1036</v>
      </c>
      <c r="O574">
        <v>5825</v>
      </c>
      <c r="P574">
        <v>6861</v>
      </c>
    </row>
    <row r="575" spans="1:16" x14ac:dyDescent="0.25">
      <c r="A575">
        <v>574</v>
      </c>
      <c r="B575" s="1">
        <v>41117</v>
      </c>
      <c r="C575">
        <v>3</v>
      </c>
      <c r="D575">
        <v>1</v>
      </c>
      <c r="E575">
        <v>7</v>
      </c>
      <c r="F575">
        <v>0</v>
      </c>
      <c r="G575">
        <v>5</v>
      </c>
      <c r="H575">
        <v>1</v>
      </c>
      <c r="I575">
        <v>1</v>
      </c>
      <c r="J575">
        <v>0.781667</v>
      </c>
      <c r="K575">
        <v>0.73421700000000001</v>
      </c>
      <c r="L575">
        <v>0.59458299999999997</v>
      </c>
      <c r="M575">
        <v>0.15299199999999999</v>
      </c>
      <c r="N575">
        <v>1259</v>
      </c>
      <c r="O575">
        <v>5645</v>
      </c>
      <c r="P575">
        <v>6904</v>
      </c>
    </row>
    <row r="576" spans="1:16" x14ac:dyDescent="0.25">
      <c r="A576">
        <v>575</v>
      </c>
      <c r="B576" s="1">
        <v>41118</v>
      </c>
      <c r="C576">
        <v>3</v>
      </c>
      <c r="D576">
        <v>1</v>
      </c>
      <c r="E576">
        <v>7</v>
      </c>
      <c r="F576">
        <v>0</v>
      </c>
      <c r="G576">
        <v>6</v>
      </c>
      <c r="H576">
        <v>0</v>
      </c>
      <c r="I576">
        <v>1</v>
      </c>
      <c r="J576">
        <v>0.75583299999999998</v>
      </c>
      <c r="K576">
        <v>0.697604</v>
      </c>
      <c r="L576">
        <v>0.61333300000000002</v>
      </c>
      <c r="M576">
        <v>0.15734999999999999</v>
      </c>
      <c r="N576">
        <v>2234</v>
      </c>
      <c r="O576">
        <v>4451</v>
      </c>
      <c r="P576">
        <v>6685</v>
      </c>
    </row>
    <row r="577" spans="1:16" x14ac:dyDescent="0.25">
      <c r="A577">
        <v>576</v>
      </c>
      <c r="B577" s="1">
        <v>41119</v>
      </c>
      <c r="C577">
        <v>3</v>
      </c>
      <c r="D577">
        <v>1</v>
      </c>
      <c r="E577">
        <v>7</v>
      </c>
      <c r="F577">
        <v>0</v>
      </c>
      <c r="G577">
        <v>0</v>
      </c>
      <c r="H577">
        <v>0</v>
      </c>
      <c r="I577">
        <v>1</v>
      </c>
      <c r="J577">
        <v>0.72166699999999995</v>
      </c>
      <c r="K577">
        <v>0.667933</v>
      </c>
      <c r="L577">
        <v>0.62375000000000003</v>
      </c>
      <c r="M577">
        <v>0.17039599999999999</v>
      </c>
      <c r="N577">
        <v>2153</v>
      </c>
      <c r="O577">
        <v>4444</v>
      </c>
      <c r="P577">
        <v>6597</v>
      </c>
    </row>
    <row r="578" spans="1:16" x14ac:dyDescent="0.25">
      <c r="A578">
        <v>577</v>
      </c>
      <c r="B578" s="1">
        <v>41120</v>
      </c>
      <c r="C578">
        <v>3</v>
      </c>
      <c r="D578">
        <v>1</v>
      </c>
      <c r="E578">
        <v>7</v>
      </c>
      <c r="F578">
        <v>0</v>
      </c>
      <c r="G578">
        <v>1</v>
      </c>
      <c r="H578">
        <v>1</v>
      </c>
      <c r="I578">
        <v>1</v>
      </c>
      <c r="J578">
        <v>0.73083299999999995</v>
      </c>
      <c r="K578">
        <v>0.68498700000000001</v>
      </c>
      <c r="L578">
        <v>0.66874999999999996</v>
      </c>
      <c r="M578">
        <v>0.153617</v>
      </c>
      <c r="N578">
        <v>1040</v>
      </c>
      <c r="O578">
        <v>6065</v>
      </c>
      <c r="P578">
        <v>7105</v>
      </c>
    </row>
    <row r="579" spans="1:16" x14ac:dyDescent="0.25">
      <c r="A579">
        <v>578</v>
      </c>
      <c r="B579" s="1">
        <v>41121</v>
      </c>
      <c r="C579">
        <v>3</v>
      </c>
      <c r="D579">
        <v>1</v>
      </c>
      <c r="E579">
        <v>7</v>
      </c>
      <c r="F579">
        <v>0</v>
      </c>
      <c r="G579">
        <v>2</v>
      </c>
      <c r="H579">
        <v>1</v>
      </c>
      <c r="I579">
        <v>1</v>
      </c>
      <c r="J579">
        <v>0.71333299999999999</v>
      </c>
      <c r="K579">
        <v>0.66289600000000004</v>
      </c>
      <c r="L579">
        <v>0.70416699999999999</v>
      </c>
      <c r="M579">
        <v>0.16542499999999999</v>
      </c>
      <c r="N579">
        <v>968</v>
      </c>
      <c r="O579">
        <v>6248</v>
      </c>
      <c r="P579">
        <v>7216</v>
      </c>
    </row>
    <row r="580" spans="1:16" x14ac:dyDescent="0.25">
      <c r="A580">
        <v>579</v>
      </c>
      <c r="B580" s="1">
        <v>41122</v>
      </c>
      <c r="C580">
        <v>3</v>
      </c>
      <c r="D580">
        <v>1</v>
      </c>
      <c r="E580">
        <v>8</v>
      </c>
      <c r="F580">
        <v>0</v>
      </c>
      <c r="G580">
        <v>3</v>
      </c>
      <c r="H580">
        <v>1</v>
      </c>
      <c r="I580">
        <v>1</v>
      </c>
      <c r="J580">
        <v>0.71750000000000003</v>
      </c>
      <c r="K580">
        <v>0.66730800000000001</v>
      </c>
      <c r="L580">
        <v>0.67749999999999999</v>
      </c>
      <c r="M580">
        <v>0.141179</v>
      </c>
      <c r="N580">
        <v>1074</v>
      </c>
      <c r="O580">
        <v>6506</v>
      </c>
      <c r="P580">
        <v>7580</v>
      </c>
    </row>
    <row r="581" spans="1:16" x14ac:dyDescent="0.25">
      <c r="A581">
        <v>580</v>
      </c>
      <c r="B581" s="1">
        <v>41123</v>
      </c>
      <c r="C581">
        <v>3</v>
      </c>
      <c r="D581">
        <v>1</v>
      </c>
      <c r="E581">
        <v>8</v>
      </c>
      <c r="F581">
        <v>0</v>
      </c>
      <c r="G581">
        <v>4</v>
      </c>
      <c r="H581">
        <v>1</v>
      </c>
      <c r="I581">
        <v>1</v>
      </c>
      <c r="J581">
        <v>0.75249999999999995</v>
      </c>
      <c r="K581">
        <v>0.70708800000000005</v>
      </c>
      <c r="L581">
        <v>0.65958300000000003</v>
      </c>
      <c r="M581">
        <v>0.129354</v>
      </c>
      <c r="N581">
        <v>983</v>
      </c>
      <c r="O581">
        <v>6278</v>
      </c>
      <c r="P581">
        <v>7261</v>
      </c>
    </row>
    <row r="582" spans="1:16" x14ac:dyDescent="0.25">
      <c r="A582">
        <v>581</v>
      </c>
      <c r="B582" s="1">
        <v>41124</v>
      </c>
      <c r="C582">
        <v>3</v>
      </c>
      <c r="D582">
        <v>1</v>
      </c>
      <c r="E582">
        <v>8</v>
      </c>
      <c r="F582">
        <v>0</v>
      </c>
      <c r="G582">
        <v>5</v>
      </c>
      <c r="H582">
        <v>1</v>
      </c>
      <c r="I582">
        <v>2</v>
      </c>
      <c r="J582">
        <v>0.76583299999999999</v>
      </c>
      <c r="K582">
        <v>0.72286700000000004</v>
      </c>
      <c r="L582">
        <v>0.64249999999999996</v>
      </c>
      <c r="M582">
        <v>0.21579200000000001</v>
      </c>
      <c r="N582">
        <v>1328</v>
      </c>
      <c r="O582">
        <v>5847</v>
      </c>
      <c r="P582">
        <v>7175</v>
      </c>
    </row>
    <row r="583" spans="1:16" x14ac:dyDescent="0.25">
      <c r="A583">
        <v>582</v>
      </c>
      <c r="B583" s="1">
        <v>41125</v>
      </c>
      <c r="C583">
        <v>3</v>
      </c>
      <c r="D583">
        <v>1</v>
      </c>
      <c r="E583">
        <v>8</v>
      </c>
      <c r="F583">
        <v>0</v>
      </c>
      <c r="G583">
        <v>6</v>
      </c>
      <c r="H583">
        <v>0</v>
      </c>
      <c r="I583">
        <v>1</v>
      </c>
      <c r="J583">
        <v>0.79333299999999995</v>
      </c>
      <c r="K583">
        <v>0.75126700000000002</v>
      </c>
      <c r="L583">
        <v>0.61333300000000002</v>
      </c>
      <c r="M583">
        <v>0.25745800000000002</v>
      </c>
      <c r="N583">
        <v>2345</v>
      </c>
      <c r="O583">
        <v>4479</v>
      </c>
      <c r="P583">
        <v>6824</v>
      </c>
    </row>
    <row r="584" spans="1:16" x14ac:dyDescent="0.25">
      <c r="A584">
        <v>583</v>
      </c>
      <c r="B584" s="1">
        <v>41126</v>
      </c>
      <c r="C584">
        <v>3</v>
      </c>
      <c r="D584">
        <v>1</v>
      </c>
      <c r="E584">
        <v>8</v>
      </c>
      <c r="F584">
        <v>0</v>
      </c>
      <c r="G584">
        <v>0</v>
      </c>
      <c r="H584">
        <v>0</v>
      </c>
      <c r="I584">
        <v>1</v>
      </c>
      <c r="J584">
        <v>0.76916700000000005</v>
      </c>
      <c r="K584">
        <v>0.73107900000000003</v>
      </c>
      <c r="L584">
        <v>0.65249999999999997</v>
      </c>
      <c r="M584">
        <v>0.29042099999999998</v>
      </c>
      <c r="N584">
        <v>1707</v>
      </c>
      <c r="O584">
        <v>3757</v>
      </c>
      <c r="P584">
        <v>5464</v>
      </c>
    </row>
    <row r="585" spans="1:16" x14ac:dyDescent="0.25">
      <c r="A585">
        <v>584</v>
      </c>
      <c r="B585" s="1">
        <v>41127</v>
      </c>
      <c r="C585">
        <v>3</v>
      </c>
      <c r="D585">
        <v>1</v>
      </c>
      <c r="E585">
        <v>8</v>
      </c>
      <c r="F585">
        <v>0</v>
      </c>
      <c r="G585">
        <v>1</v>
      </c>
      <c r="H585">
        <v>1</v>
      </c>
      <c r="I585">
        <v>2</v>
      </c>
      <c r="J585">
        <v>0.75249999999999995</v>
      </c>
      <c r="K585">
        <v>0.71024600000000004</v>
      </c>
      <c r="L585">
        <v>0.65416700000000005</v>
      </c>
      <c r="M585">
        <v>0.129354</v>
      </c>
      <c r="N585">
        <v>1233</v>
      </c>
      <c r="O585">
        <v>5780</v>
      </c>
      <c r="P585">
        <v>7013</v>
      </c>
    </row>
    <row r="586" spans="1:16" x14ac:dyDescent="0.25">
      <c r="A586">
        <v>585</v>
      </c>
      <c r="B586" s="1">
        <v>41128</v>
      </c>
      <c r="C586">
        <v>3</v>
      </c>
      <c r="D586">
        <v>1</v>
      </c>
      <c r="E586">
        <v>8</v>
      </c>
      <c r="F586">
        <v>0</v>
      </c>
      <c r="G586">
        <v>2</v>
      </c>
      <c r="H586">
        <v>1</v>
      </c>
      <c r="I586">
        <v>2</v>
      </c>
      <c r="J586">
        <v>0.73583299999999996</v>
      </c>
      <c r="K586">
        <v>0.69762100000000005</v>
      </c>
      <c r="L586">
        <v>0.70374999999999999</v>
      </c>
      <c r="M586">
        <v>0.116908</v>
      </c>
      <c r="N586">
        <v>1278</v>
      </c>
      <c r="O586">
        <v>5995</v>
      </c>
      <c r="P586">
        <v>7273</v>
      </c>
    </row>
    <row r="587" spans="1:16" x14ac:dyDescent="0.25">
      <c r="A587">
        <v>586</v>
      </c>
      <c r="B587" s="1">
        <v>41129</v>
      </c>
      <c r="C587">
        <v>3</v>
      </c>
      <c r="D587">
        <v>1</v>
      </c>
      <c r="E587">
        <v>8</v>
      </c>
      <c r="F587">
        <v>0</v>
      </c>
      <c r="G587">
        <v>3</v>
      </c>
      <c r="H587">
        <v>1</v>
      </c>
      <c r="I587">
        <v>2</v>
      </c>
      <c r="J587">
        <v>0.75</v>
      </c>
      <c r="K587">
        <v>0.70771700000000004</v>
      </c>
      <c r="L587">
        <v>0.67291699999999999</v>
      </c>
      <c r="M587">
        <v>0.11070000000000001</v>
      </c>
      <c r="N587">
        <v>1263</v>
      </c>
      <c r="O587">
        <v>6271</v>
      </c>
      <c r="P587">
        <v>7534</v>
      </c>
    </row>
    <row r="588" spans="1:16" x14ac:dyDescent="0.25">
      <c r="A588">
        <v>587</v>
      </c>
      <c r="B588" s="1">
        <v>41130</v>
      </c>
      <c r="C588">
        <v>3</v>
      </c>
      <c r="D588">
        <v>1</v>
      </c>
      <c r="E588">
        <v>8</v>
      </c>
      <c r="F588">
        <v>0</v>
      </c>
      <c r="G588">
        <v>4</v>
      </c>
      <c r="H588">
        <v>1</v>
      </c>
      <c r="I588">
        <v>1</v>
      </c>
      <c r="J588">
        <v>0.75583299999999998</v>
      </c>
      <c r="K588">
        <v>0.69950800000000002</v>
      </c>
      <c r="L588">
        <v>0.620417</v>
      </c>
      <c r="M588">
        <v>0.15609999999999999</v>
      </c>
      <c r="N588">
        <v>1196</v>
      </c>
      <c r="O588">
        <v>6090</v>
      </c>
      <c r="P588">
        <v>7286</v>
      </c>
    </row>
    <row r="589" spans="1:16" x14ac:dyDescent="0.25">
      <c r="A589">
        <v>588</v>
      </c>
      <c r="B589" s="1">
        <v>41131</v>
      </c>
      <c r="C589">
        <v>3</v>
      </c>
      <c r="D589">
        <v>1</v>
      </c>
      <c r="E589">
        <v>8</v>
      </c>
      <c r="F589">
        <v>0</v>
      </c>
      <c r="G589">
        <v>5</v>
      </c>
      <c r="H589">
        <v>1</v>
      </c>
      <c r="I589">
        <v>2</v>
      </c>
      <c r="J589">
        <v>0.71583300000000005</v>
      </c>
      <c r="K589">
        <v>0.66794200000000004</v>
      </c>
      <c r="L589">
        <v>0.71583300000000005</v>
      </c>
      <c r="M589">
        <v>0.238813</v>
      </c>
      <c r="N589">
        <v>1065</v>
      </c>
      <c r="O589">
        <v>4721</v>
      </c>
      <c r="P589">
        <v>5786</v>
      </c>
    </row>
    <row r="590" spans="1:16" x14ac:dyDescent="0.25">
      <c r="A590">
        <v>589</v>
      </c>
      <c r="B590" s="1">
        <v>41132</v>
      </c>
      <c r="C590">
        <v>3</v>
      </c>
      <c r="D590">
        <v>1</v>
      </c>
      <c r="E590">
        <v>8</v>
      </c>
      <c r="F590">
        <v>0</v>
      </c>
      <c r="G590">
        <v>6</v>
      </c>
      <c r="H590">
        <v>0</v>
      </c>
      <c r="I590">
        <v>2</v>
      </c>
      <c r="J590">
        <v>0.6925</v>
      </c>
      <c r="K590">
        <v>0.63826700000000003</v>
      </c>
      <c r="L590">
        <v>0.73291700000000004</v>
      </c>
      <c r="M590">
        <v>0.206479</v>
      </c>
      <c r="N590">
        <v>2247</v>
      </c>
      <c r="O590">
        <v>4052</v>
      </c>
      <c r="P590">
        <v>6299</v>
      </c>
    </row>
    <row r="591" spans="1:16" x14ac:dyDescent="0.25">
      <c r="A591">
        <v>590</v>
      </c>
      <c r="B591" s="1">
        <v>41133</v>
      </c>
      <c r="C591">
        <v>3</v>
      </c>
      <c r="D591">
        <v>1</v>
      </c>
      <c r="E591">
        <v>8</v>
      </c>
      <c r="F591">
        <v>0</v>
      </c>
      <c r="G591">
        <v>0</v>
      </c>
      <c r="H591">
        <v>0</v>
      </c>
      <c r="I591">
        <v>1</v>
      </c>
      <c r="J591">
        <v>0.70083300000000004</v>
      </c>
      <c r="K591">
        <v>0.64457900000000001</v>
      </c>
      <c r="L591">
        <v>0.53041700000000003</v>
      </c>
      <c r="M591">
        <v>0.122512</v>
      </c>
      <c r="N591">
        <v>2182</v>
      </c>
      <c r="O591">
        <v>4362</v>
      </c>
      <c r="P591">
        <v>6544</v>
      </c>
    </row>
    <row r="592" spans="1:16" x14ac:dyDescent="0.25">
      <c r="A592">
        <v>591</v>
      </c>
      <c r="B592" s="1">
        <v>41134</v>
      </c>
      <c r="C592">
        <v>3</v>
      </c>
      <c r="D592">
        <v>1</v>
      </c>
      <c r="E592">
        <v>8</v>
      </c>
      <c r="F592">
        <v>0</v>
      </c>
      <c r="G592">
        <v>1</v>
      </c>
      <c r="H592">
        <v>1</v>
      </c>
      <c r="I592">
        <v>1</v>
      </c>
      <c r="J592">
        <v>0.72083299999999995</v>
      </c>
      <c r="K592">
        <v>0.66225400000000001</v>
      </c>
      <c r="L592">
        <v>0.54541700000000004</v>
      </c>
      <c r="M592">
        <v>0.136212</v>
      </c>
      <c r="N592">
        <v>1207</v>
      </c>
      <c r="O592">
        <v>5676</v>
      </c>
      <c r="P592">
        <v>6883</v>
      </c>
    </row>
    <row r="593" spans="1:16" x14ac:dyDescent="0.25">
      <c r="A593">
        <v>592</v>
      </c>
      <c r="B593" s="1">
        <v>41135</v>
      </c>
      <c r="C593">
        <v>3</v>
      </c>
      <c r="D593">
        <v>1</v>
      </c>
      <c r="E593">
        <v>8</v>
      </c>
      <c r="F593">
        <v>0</v>
      </c>
      <c r="G593">
        <v>2</v>
      </c>
      <c r="H593">
        <v>1</v>
      </c>
      <c r="I593">
        <v>1</v>
      </c>
      <c r="J593">
        <v>0.72666699999999995</v>
      </c>
      <c r="K593">
        <v>0.67677900000000002</v>
      </c>
      <c r="L593">
        <v>0.68666700000000003</v>
      </c>
      <c r="M593">
        <v>0.169158</v>
      </c>
      <c r="N593">
        <v>1128</v>
      </c>
      <c r="O593">
        <v>5656</v>
      </c>
      <c r="P593">
        <v>6784</v>
      </c>
    </row>
    <row r="594" spans="1:16" x14ac:dyDescent="0.25">
      <c r="A594">
        <v>593</v>
      </c>
      <c r="B594" s="1">
        <v>41136</v>
      </c>
      <c r="C594">
        <v>3</v>
      </c>
      <c r="D594">
        <v>1</v>
      </c>
      <c r="E594">
        <v>8</v>
      </c>
      <c r="F594">
        <v>0</v>
      </c>
      <c r="G594">
        <v>3</v>
      </c>
      <c r="H594">
        <v>1</v>
      </c>
      <c r="I594">
        <v>1</v>
      </c>
      <c r="J594">
        <v>0.70666700000000005</v>
      </c>
      <c r="K594">
        <v>0.65403699999999998</v>
      </c>
      <c r="L594">
        <v>0.61958299999999999</v>
      </c>
      <c r="M594">
        <v>0.16977100000000001</v>
      </c>
      <c r="N594">
        <v>1198</v>
      </c>
      <c r="O594">
        <v>6149</v>
      </c>
      <c r="P594">
        <v>7347</v>
      </c>
    </row>
    <row r="595" spans="1:16" x14ac:dyDescent="0.25">
      <c r="A595">
        <v>594</v>
      </c>
      <c r="B595" s="1">
        <v>41137</v>
      </c>
      <c r="C595">
        <v>3</v>
      </c>
      <c r="D595">
        <v>1</v>
      </c>
      <c r="E595">
        <v>8</v>
      </c>
      <c r="F595">
        <v>0</v>
      </c>
      <c r="G595">
        <v>4</v>
      </c>
      <c r="H595">
        <v>1</v>
      </c>
      <c r="I595">
        <v>1</v>
      </c>
      <c r="J595">
        <v>0.719167</v>
      </c>
      <c r="K595">
        <v>0.65468800000000005</v>
      </c>
      <c r="L595">
        <v>0.51916700000000005</v>
      </c>
      <c r="M595">
        <v>0.14179600000000001</v>
      </c>
      <c r="N595">
        <v>1338</v>
      </c>
      <c r="O595">
        <v>6267</v>
      </c>
      <c r="P595">
        <v>7605</v>
      </c>
    </row>
    <row r="596" spans="1:16" x14ac:dyDescent="0.25">
      <c r="A596">
        <v>595</v>
      </c>
      <c r="B596" s="1">
        <v>41138</v>
      </c>
      <c r="C596">
        <v>3</v>
      </c>
      <c r="D596">
        <v>1</v>
      </c>
      <c r="E596">
        <v>8</v>
      </c>
      <c r="F596">
        <v>0</v>
      </c>
      <c r="G596">
        <v>5</v>
      </c>
      <c r="H596">
        <v>1</v>
      </c>
      <c r="I596">
        <v>1</v>
      </c>
      <c r="J596">
        <v>0.723333</v>
      </c>
      <c r="K596">
        <v>0.2424</v>
      </c>
      <c r="L596">
        <v>0.57083300000000003</v>
      </c>
      <c r="M596">
        <v>0.231354</v>
      </c>
      <c r="N596">
        <v>1483</v>
      </c>
      <c r="O596">
        <v>5665</v>
      </c>
      <c r="P596">
        <v>7148</v>
      </c>
    </row>
    <row r="597" spans="1:16" x14ac:dyDescent="0.25">
      <c r="A597">
        <v>596</v>
      </c>
      <c r="B597" s="1">
        <v>41139</v>
      </c>
      <c r="C597">
        <v>3</v>
      </c>
      <c r="D597">
        <v>1</v>
      </c>
      <c r="E597">
        <v>8</v>
      </c>
      <c r="F597">
        <v>0</v>
      </c>
      <c r="G597">
        <v>6</v>
      </c>
      <c r="H597">
        <v>0</v>
      </c>
      <c r="I597">
        <v>1</v>
      </c>
      <c r="J597">
        <v>0.67833299999999996</v>
      </c>
      <c r="K597">
        <v>0.61807100000000004</v>
      </c>
      <c r="L597">
        <v>0.60333300000000001</v>
      </c>
      <c r="M597">
        <v>0.177867</v>
      </c>
      <c r="N597">
        <v>2827</v>
      </c>
      <c r="O597">
        <v>5038</v>
      </c>
      <c r="P597">
        <v>7865</v>
      </c>
    </row>
    <row r="598" spans="1:16" x14ac:dyDescent="0.25">
      <c r="A598">
        <v>597</v>
      </c>
      <c r="B598" s="1">
        <v>41140</v>
      </c>
      <c r="C598">
        <v>3</v>
      </c>
      <c r="D598">
        <v>1</v>
      </c>
      <c r="E598">
        <v>8</v>
      </c>
      <c r="F598">
        <v>0</v>
      </c>
      <c r="G598">
        <v>0</v>
      </c>
      <c r="H598">
        <v>0</v>
      </c>
      <c r="I598">
        <v>2</v>
      </c>
      <c r="J598">
        <v>0.63583299999999998</v>
      </c>
      <c r="K598">
        <v>0.60355400000000003</v>
      </c>
      <c r="L598">
        <v>0.71166700000000005</v>
      </c>
      <c r="M598">
        <v>8.6449999999999999E-2</v>
      </c>
      <c r="N598">
        <v>1208</v>
      </c>
      <c r="O598">
        <v>3341</v>
      </c>
      <c r="P598">
        <v>4549</v>
      </c>
    </row>
    <row r="599" spans="1:16" x14ac:dyDescent="0.25">
      <c r="A599">
        <v>598</v>
      </c>
      <c r="B599" s="1">
        <v>41141</v>
      </c>
      <c r="C599">
        <v>3</v>
      </c>
      <c r="D599">
        <v>1</v>
      </c>
      <c r="E599">
        <v>8</v>
      </c>
      <c r="F599">
        <v>0</v>
      </c>
      <c r="G599">
        <v>1</v>
      </c>
      <c r="H599">
        <v>1</v>
      </c>
      <c r="I599">
        <v>2</v>
      </c>
      <c r="J599">
        <v>0.63583299999999998</v>
      </c>
      <c r="K599">
        <v>0.59596700000000002</v>
      </c>
      <c r="L599">
        <v>0.73416700000000001</v>
      </c>
      <c r="M599">
        <v>0.12997900000000001</v>
      </c>
      <c r="N599">
        <v>1026</v>
      </c>
      <c r="O599">
        <v>5504</v>
      </c>
      <c r="P599">
        <v>6530</v>
      </c>
    </row>
    <row r="600" spans="1:16" x14ac:dyDescent="0.25">
      <c r="A600">
        <v>599</v>
      </c>
      <c r="B600" s="1">
        <v>41142</v>
      </c>
      <c r="C600">
        <v>3</v>
      </c>
      <c r="D600">
        <v>1</v>
      </c>
      <c r="E600">
        <v>8</v>
      </c>
      <c r="F600">
        <v>0</v>
      </c>
      <c r="G600">
        <v>2</v>
      </c>
      <c r="H600">
        <v>1</v>
      </c>
      <c r="I600">
        <v>1</v>
      </c>
      <c r="J600">
        <v>0.64916700000000005</v>
      </c>
      <c r="K600">
        <v>0.60102500000000003</v>
      </c>
      <c r="L600">
        <v>0.67374999999999996</v>
      </c>
      <c r="M600">
        <v>7.2770799999999997E-2</v>
      </c>
      <c r="N600">
        <v>1081</v>
      </c>
      <c r="O600">
        <v>5925</v>
      </c>
      <c r="P600">
        <v>7006</v>
      </c>
    </row>
    <row r="601" spans="1:16" x14ac:dyDescent="0.25">
      <c r="A601">
        <v>600</v>
      </c>
      <c r="B601" s="1">
        <v>41143</v>
      </c>
      <c r="C601">
        <v>3</v>
      </c>
      <c r="D601">
        <v>1</v>
      </c>
      <c r="E601">
        <v>8</v>
      </c>
      <c r="F601">
        <v>0</v>
      </c>
      <c r="G601">
        <v>3</v>
      </c>
      <c r="H601">
        <v>1</v>
      </c>
      <c r="I601">
        <v>1</v>
      </c>
      <c r="J601">
        <v>0.66749999999999998</v>
      </c>
      <c r="K601">
        <v>0.62185400000000002</v>
      </c>
      <c r="L601">
        <v>0.67708299999999999</v>
      </c>
      <c r="M601">
        <v>7.0283300000000007E-2</v>
      </c>
      <c r="N601">
        <v>1094</v>
      </c>
      <c r="O601">
        <v>6281</v>
      </c>
      <c r="P601">
        <v>7375</v>
      </c>
    </row>
    <row r="602" spans="1:16" x14ac:dyDescent="0.25">
      <c r="A602">
        <v>601</v>
      </c>
      <c r="B602" s="1">
        <v>41144</v>
      </c>
      <c r="C602">
        <v>3</v>
      </c>
      <c r="D602">
        <v>1</v>
      </c>
      <c r="E602">
        <v>8</v>
      </c>
      <c r="F602">
        <v>0</v>
      </c>
      <c r="G602">
        <v>4</v>
      </c>
      <c r="H602">
        <v>1</v>
      </c>
      <c r="I602">
        <v>1</v>
      </c>
      <c r="J602">
        <v>0.69583300000000003</v>
      </c>
      <c r="K602">
        <v>0.63700800000000002</v>
      </c>
      <c r="L602">
        <v>0.63583299999999998</v>
      </c>
      <c r="M602">
        <v>8.4595799999999999E-2</v>
      </c>
      <c r="N602">
        <v>1363</v>
      </c>
      <c r="O602">
        <v>6402</v>
      </c>
      <c r="P602">
        <v>7765</v>
      </c>
    </row>
    <row r="603" spans="1:16" x14ac:dyDescent="0.25">
      <c r="A603">
        <v>602</v>
      </c>
      <c r="B603" s="1">
        <v>41145</v>
      </c>
      <c r="C603">
        <v>3</v>
      </c>
      <c r="D603">
        <v>1</v>
      </c>
      <c r="E603">
        <v>8</v>
      </c>
      <c r="F603">
        <v>0</v>
      </c>
      <c r="G603">
        <v>5</v>
      </c>
      <c r="H603">
        <v>1</v>
      </c>
      <c r="I603">
        <v>2</v>
      </c>
      <c r="J603">
        <v>0.70250000000000001</v>
      </c>
      <c r="K603">
        <v>0.64710000000000001</v>
      </c>
      <c r="L603">
        <v>0.61499999999999999</v>
      </c>
      <c r="M603">
        <v>7.2145799999999996E-2</v>
      </c>
      <c r="N603">
        <v>1325</v>
      </c>
      <c r="O603">
        <v>6257</v>
      </c>
      <c r="P603">
        <v>7582</v>
      </c>
    </row>
    <row r="604" spans="1:16" x14ac:dyDescent="0.25">
      <c r="A604">
        <v>603</v>
      </c>
      <c r="B604" s="1">
        <v>41146</v>
      </c>
      <c r="C604">
        <v>3</v>
      </c>
      <c r="D604">
        <v>1</v>
      </c>
      <c r="E604">
        <v>8</v>
      </c>
      <c r="F604">
        <v>0</v>
      </c>
      <c r="G604">
        <v>6</v>
      </c>
      <c r="H604">
        <v>0</v>
      </c>
      <c r="I604">
        <v>2</v>
      </c>
      <c r="J604">
        <v>0.66166700000000001</v>
      </c>
      <c r="K604">
        <v>0.61869600000000002</v>
      </c>
      <c r="L604">
        <v>0.71291700000000002</v>
      </c>
      <c r="M604">
        <v>0.24440799999999999</v>
      </c>
      <c r="N604">
        <v>1829</v>
      </c>
      <c r="O604">
        <v>4224</v>
      </c>
      <c r="P604">
        <v>6053</v>
      </c>
    </row>
    <row r="605" spans="1:16" x14ac:dyDescent="0.25">
      <c r="A605">
        <v>604</v>
      </c>
      <c r="B605" s="1">
        <v>41147</v>
      </c>
      <c r="C605">
        <v>3</v>
      </c>
      <c r="D605">
        <v>1</v>
      </c>
      <c r="E605">
        <v>8</v>
      </c>
      <c r="F605">
        <v>0</v>
      </c>
      <c r="G605">
        <v>0</v>
      </c>
      <c r="H605">
        <v>0</v>
      </c>
      <c r="I605">
        <v>2</v>
      </c>
      <c r="J605">
        <v>0.65333300000000005</v>
      </c>
      <c r="K605">
        <v>0.59599599999999997</v>
      </c>
      <c r="L605">
        <v>0.84583299999999995</v>
      </c>
      <c r="M605">
        <v>0.22885800000000001</v>
      </c>
      <c r="N605">
        <v>1483</v>
      </c>
      <c r="O605">
        <v>3772</v>
      </c>
      <c r="P605">
        <v>5255</v>
      </c>
    </row>
    <row r="606" spans="1:16" x14ac:dyDescent="0.25">
      <c r="A606">
        <v>605</v>
      </c>
      <c r="B606" s="1">
        <v>41148</v>
      </c>
      <c r="C606">
        <v>3</v>
      </c>
      <c r="D606">
        <v>1</v>
      </c>
      <c r="E606">
        <v>8</v>
      </c>
      <c r="F606">
        <v>0</v>
      </c>
      <c r="G606">
        <v>1</v>
      </c>
      <c r="H606">
        <v>1</v>
      </c>
      <c r="I606">
        <v>1</v>
      </c>
      <c r="J606">
        <v>0.70333299999999999</v>
      </c>
      <c r="K606">
        <v>0.65468800000000005</v>
      </c>
      <c r="L606">
        <v>0.73041699999999998</v>
      </c>
      <c r="M606">
        <v>0.12873299999999999</v>
      </c>
      <c r="N606">
        <v>989</v>
      </c>
      <c r="O606">
        <v>5928</v>
      </c>
      <c r="P606">
        <v>6917</v>
      </c>
    </row>
    <row r="607" spans="1:16" x14ac:dyDescent="0.25">
      <c r="A607">
        <v>606</v>
      </c>
      <c r="B607" s="1">
        <v>41149</v>
      </c>
      <c r="C607">
        <v>3</v>
      </c>
      <c r="D607">
        <v>1</v>
      </c>
      <c r="E607">
        <v>8</v>
      </c>
      <c r="F607">
        <v>0</v>
      </c>
      <c r="G607">
        <v>2</v>
      </c>
      <c r="H607">
        <v>1</v>
      </c>
      <c r="I607">
        <v>1</v>
      </c>
      <c r="J607">
        <v>0.72833300000000001</v>
      </c>
      <c r="K607">
        <v>0.66605000000000003</v>
      </c>
      <c r="L607">
        <v>0.62</v>
      </c>
      <c r="M607">
        <v>0.19092500000000001</v>
      </c>
      <c r="N607">
        <v>935</v>
      </c>
      <c r="O607">
        <v>6105</v>
      </c>
      <c r="P607">
        <v>7040</v>
      </c>
    </row>
    <row r="608" spans="1:16" x14ac:dyDescent="0.25">
      <c r="A608">
        <v>607</v>
      </c>
      <c r="B608" s="1">
        <v>41150</v>
      </c>
      <c r="C608">
        <v>3</v>
      </c>
      <c r="D608">
        <v>1</v>
      </c>
      <c r="E608">
        <v>8</v>
      </c>
      <c r="F608">
        <v>0</v>
      </c>
      <c r="G608">
        <v>3</v>
      </c>
      <c r="H608">
        <v>1</v>
      </c>
      <c r="I608">
        <v>1</v>
      </c>
      <c r="J608">
        <v>0.68500000000000005</v>
      </c>
      <c r="K608">
        <v>0.63573299999999999</v>
      </c>
      <c r="L608">
        <v>0.55208299999999999</v>
      </c>
      <c r="M608">
        <v>0.112562</v>
      </c>
      <c r="N608">
        <v>1177</v>
      </c>
      <c r="O608">
        <v>6520</v>
      </c>
      <c r="P608">
        <v>7697</v>
      </c>
    </row>
    <row r="609" spans="1:16" x14ac:dyDescent="0.25">
      <c r="A609">
        <v>608</v>
      </c>
      <c r="B609" s="1">
        <v>41151</v>
      </c>
      <c r="C609">
        <v>3</v>
      </c>
      <c r="D609">
        <v>1</v>
      </c>
      <c r="E609">
        <v>8</v>
      </c>
      <c r="F609">
        <v>0</v>
      </c>
      <c r="G609">
        <v>4</v>
      </c>
      <c r="H609">
        <v>1</v>
      </c>
      <c r="I609">
        <v>1</v>
      </c>
      <c r="J609">
        <v>0.70666700000000005</v>
      </c>
      <c r="K609">
        <v>0.652779</v>
      </c>
      <c r="L609">
        <v>0.59041699999999997</v>
      </c>
      <c r="M609">
        <v>7.7116699999999996E-2</v>
      </c>
      <c r="N609">
        <v>1172</v>
      </c>
      <c r="O609">
        <v>6541</v>
      </c>
      <c r="P609">
        <v>7713</v>
      </c>
    </row>
    <row r="610" spans="1:16" x14ac:dyDescent="0.25">
      <c r="A610">
        <v>609</v>
      </c>
      <c r="B610" s="1">
        <v>41152</v>
      </c>
      <c r="C610">
        <v>3</v>
      </c>
      <c r="D610">
        <v>1</v>
      </c>
      <c r="E610">
        <v>8</v>
      </c>
      <c r="F610">
        <v>0</v>
      </c>
      <c r="G610">
        <v>5</v>
      </c>
      <c r="H610">
        <v>1</v>
      </c>
      <c r="I610">
        <v>1</v>
      </c>
      <c r="J610">
        <v>0.76416700000000004</v>
      </c>
      <c r="K610">
        <v>0.68940000000000001</v>
      </c>
      <c r="L610">
        <v>0.58750000000000002</v>
      </c>
      <c r="M610">
        <v>0.16853299999999999</v>
      </c>
      <c r="N610">
        <v>1433</v>
      </c>
      <c r="O610">
        <v>5917</v>
      </c>
      <c r="P610">
        <v>7350</v>
      </c>
    </row>
    <row r="611" spans="1:16" x14ac:dyDescent="0.25">
      <c r="A611">
        <v>610</v>
      </c>
      <c r="B611" s="1">
        <v>41153</v>
      </c>
      <c r="C611">
        <v>3</v>
      </c>
      <c r="D611">
        <v>1</v>
      </c>
      <c r="E611">
        <v>9</v>
      </c>
      <c r="F611">
        <v>0</v>
      </c>
      <c r="G611">
        <v>6</v>
      </c>
      <c r="H611">
        <v>0</v>
      </c>
      <c r="I611">
        <v>2</v>
      </c>
      <c r="J611">
        <v>0.75333300000000003</v>
      </c>
      <c r="K611">
        <v>0.702654</v>
      </c>
      <c r="L611">
        <v>0.63833300000000004</v>
      </c>
      <c r="M611">
        <v>0.113187</v>
      </c>
      <c r="N611">
        <v>2352</v>
      </c>
      <c r="O611">
        <v>3788</v>
      </c>
      <c r="P611">
        <v>6140</v>
      </c>
    </row>
    <row r="612" spans="1:16" x14ac:dyDescent="0.25">
      <c r="A612">
        <v>611</v>
      </c>
      <c r="B612" s="1">
        <v>41154</v>
      </c>
      <c r="C612">
        <v>3</v>
      </c>
      <c r="D612">
        <v>1</v>
      </c>
      <c r="E612">
        <v>9</v>
      </c>
      <c r="F612">
        <v>0</v>
      </c>
      <c r="G612">
        <v>0</v>
      </c>
      <c r="H612">
        <v>0</v>
      </c>
      <c r="I612">
        <v>2</v>
      </c>
      <c r="J612">
        <v>0.69666700000000004</v>
      </c>
      <c r="K612">
        <v>0.64900000000000002</v>
      </c>
      <c r="L612">
        <v>0.81499999999999995</v>
      </c>
      <c r="M612">
        <v>6.4070799999999997E-2</v>
      </c>
      <c r="N612">
        <v>2613</v>
      </c>
      <c r="O612">
        <v>3197</v>
      </c>
      <c r="P612">
        <v>5810</v>
      </c>
    </row>
    <row r="613" spans="1:16" x14ac:dyDescent="0.25">
      <c r="A613">
        <v>612</v>
      </c>
      <c r="B613" s="1">
        <v>41155</v>
      </c>
      <c r="C613">
        <v>3</v>
      </c>
      <c r="D613">
        <v>1</v>
      </c>
      <c r="E613">
        <v>9</v>
      </c>
      <c r="F613">
        <v>1</v>
      </c>
      <c r="G613">
        <v>1</v>
      </c>
      <c r="H613">
        <v>0</v>
      </c>
      <c r="I613">
        <v>1</v>
      </c>
      <c r="J613">
        <v>0.70750000000000002</v>
      </c>
      <c r="K613">
        <v>0.66162900000000002</v>
      </c>
      <c r="L613">
        <v>0.79083300000000001</v>
      </c>
      <c r="M613">
        <v>0.15112100000000001</v>
      </c>
      <c r="N613">
        <v>1965</v>
      </c>
      <c r="O613">
        <v>4069</v>
      </c>
      <c r="P613">
        <v>6034</v>
      </c>
    </row>
    <row r="614" spans="1:16" x14ac:dyDescent="0.25">
      <c r="A614">
        <v>613</v>
      </c>
      <c r="B614" s="1">
        <v>41156</v>
      </c>
      <c r="C614">
        <v>3</v>
      </c>
      <c r="D614">
        <v>1</v>
      </c>
      <c r="E614">
        <v>9</v>
      </c>
      <c r="F614">
        <v>0</v>
      </c>
      <c r="G614">
        <v>2</v>
      </c>
      <c r="H614">
        <v>1</v>
      </c>
      <c r="I614">
        <v>1</v>
      </c>
      <c r="J614">
        <v>0.72583299999999995</v>
      </c>
      <c r="K614">
        <v>0.68688800000000005</v>
      </c>
      <c r="L614">
        <v>0.755</v>
      </c>
      <c r="M614">
        <v>0.236321</v>
      </c>
      <c r="N614">
        <v>867</v>
      </c>
      <c r="O614">
        <v>5997</v>
      </c>
      <c r="P614">
        <v>6864</v>
      </c>
    </row>
    <row r="615" spans="1:16" x14ac:dyDescent="0.25">
      <c r="A615">
        <v>614</v>
      </c>
      <c r="B615" s="1">
        <v>41157</v>
      </c>
      <c r="C615">
        <v>3</v>
      </c>
      <c r="D615">
        <v>1</v>
      </c>
      <c r="E615">
        <v>9</v>
      </c>
      <c r="F615">
        <v>0</v>
      </c>
      <c r="G615">
        <v>3</v>
      </c>
      <c r="H615">
        <v>1</v>
      </c>
      <c r="I615">
        <v>1</v>
      </c>
      <c r="J615">
        <v>0.73666699999999996</v>
      </c>
      <c r="K615">
        <v>0.70898300000000003</v>
      </c>
      <c r="L615">
        <v>0.74124999999999996</v>
      </c>
      <c r="M615">
        <v>0.187808</v>
      </c>
      <c r="N615">
        <v>832</v>
      </c>
      <c r="O615">
        <v>6280</v>
      </c>
      <c r="P615">
        <v>7112</v>
      </c>
    </row>
    <row r="616" spans="1:16" x14ac:dyDescent="0.25">
      <c r="A616">
        <v>615</v>
      </c>
      <c r="B616" s="1">
        <v>41158</v>
      </c>
      <c r="C616">
        <v>3</v>
      </c>
      <c r="D616">
        <v>1</v>
      </c>
      <c r="E616">
        <v>9</v>
      </c>
      <c r="F616">
        <v>0</v>
      </c>
      <c r="G616">
        <v>4</v>
      </c>
      <c r="H616">
        <v>1</v>
      </c>
      <c r="I616">
        <v>2</v>
      </c>
      <c r="J616">
        <v>0.69666700000000004</v>
      </c>
      <c r="K616">
        <v>0.65532900000000005</v>
      </c>
      <c r="L616">
        <v>0.81041700000000005</v>
      </c>
      <c r="M616">
        <v>0.14242099999999999</v>
      </c>
      <c r="N616">
        <v>611</v>
      </c>
      <c r="O616">
        <v>5592</v>
      </c>
      <c r="P616">
        <v>6203</v>
      </c>
    </row>
    <row r="617" spans="1:16" x14ac:dyDescent="0.25">
      <c r="A617">
        <v>616</v>
      </c>
      <c r="B617" s="1">
        <v>41159</v>
      </c>
      <c r="C617">
        <v>3</v>
      </c>
      <c r="D617">
        <v>1</v>
      </c>
      <c r="E617">
        <v>9</v>
      </c>
      <c r="F617">
        <v>0</v>
      </c>
      <c r="G617">
        <v>5</v>
      </c>
      <c r="H617">
        <v>1</v>
      </c>
      <c r="I617">
        <v>1</v>
      </c>
      <c r="J617">
        <v>0.70333299999999999</v>
      </c>
      <c r="K617">
        <v>0.65720400000000001</v>
      </c>
      <c r="L617">
        <v>0.73624999999999996</v>
      </c>
      <c r="M617">
        <v>0.17164599999999999</v>
      </c>
      <c r="N617">
        <v>1045</v>
      </c>
      <c r="O617">
        <v>6459</v>
      </c>
      <c r="P617">
        <v>7504</v>
      </c>
    </row>
    <row r="618" spans="1:16" x14ac:dyDescent="0.25">
      <c r="A618">
        <v>617</v>
      </c>
      <c r="B618" s="1">
        <v>41160</v>
      </c>
      <c r="C618">
        <v>3</v>
      </c>
      <c r="D618">
        <v>1</v>
      </c>
      <c r="E618">
        <v>9</v>
      </c>
      <c r="F618">
        <v>0</v>
      </c>
      <c r="G618">
        <v>6</v>
      </c>
      <c r="H618">
        <v>0</v>
      </c>
      <c r="I618">
        <v>2</v>
      </c>
      <c r="J618">
        <v>0.65916699999999995</v>
      </c>
      <c r="K618">
        <v>0.61112100000000003</v>
      </c>
      <c r="L618">
        <v>0.79916699999999996</v>
      </c>
      <c r="M618">
        <v>0.28110400000000002</v>
      </c>
      <c r="N618">
        <v>1557</v>
      </c>
      <c r="O618">
        <v>4419</v>
      </c>
      <c r="P618">
        <v>5976</v>
      </c>
    </row>
    <row r="619" spans="1:16" x14ac:dyDescent="0.25">
      <c r="A619">
        <v>618</v>
      </c>
      <c r="B619" s="1">
        <v>41161</v>
      </c>
      <c r="C619">
        <v>3</v>
      </c>
      <c r="D619">
        <v>1</v>
      </c>
      <c r="E619">
        <v>9</v>
      </c>
      <c r="F619">
        <v>0</v>
      </c>
      <c r="G619">
        <v>0</v>
      </c>
      <c r="H619">
        <v>0</v>
      </c>
      <c r="I619">
        <v>1</v>
      </c>
      <c r="J619">
        <v>0.61</v>
      </c>
      <c r="K619">
        <v>0.57892500000000002</v>
      </c>
      <c r="L619">
        <v>0.54749999999999999</v>
      </c>
      <c r="M619">
        <v>0.224496</v>
      </c>
      <c r="N619">
        <v>2570</v>
      </c>
      <c r="O619">
        <v>5657</v>
      </c>
      <c r="P619">
        <v>8227</v>
      </c>
    </row>
    <row r="620" spans="1:16" x14ac:dyDescent="0.25">
      <c r="A620">
        <v>619</v>
      </c>
      <c r="B620" s="1">
        <v>41162</v>
      </c>
      <c r="C620">
        <v>3</v>
      </c>
      <c r="D620">
        <v>1</v>
      </c>
      <c r="E620">
        <v>9</v>
      </c>
      <c r="F620">
        <v>0</v>
      </c>
      <c r="G620">
        <v>1</v>
      </c>
      <c r="H620">
        <v>1</v>
      </c>
      <c r="I620">
        <v>1</v>
      </c>
      <c r="J620">
        <v>0.58333299999999999</v>
      </c>
      <c r="K620">
        <v>0.56565399999999999</v>
      </c>
      <c r="L620">
        <v>0.50375000000000003</v>
      </c>
      <c r="M620">
        <v>0.25871300000000003</v>
      </c>
      <c r="N620">
        <v>1118</v>
      </c>
      <c r="O620">
        <v>6407</v>
      </c>
      <c r="P620">
        <v>7525</v>
      </c>
    </row>
    <row r="621" spans="1:16" x14ac:dyDescent="0.25">
      <c r="A621">
        <v>620</v>
      </c>
      <c r="B621" s="1">
        <v>41163</v>
      </c>
      <c r="C621">
        <v>3</v>
      </c>
      <c r="D621">
        <v>1</v>
      </c>
      <c r="E621">
        <v>9</v>
      </c>
      <c r="F621">
        <v>0</v>
      </c>
      <c r="G621">
        <v>2</v>
      </c>
      <c r="H621">
        <v>1</v>
      </c>
      <c r="I621">
        <v>1</v>
      </c>
      <c r="J621">
        <v>0.57750000000000001</v>
      </c>
      <c r="K621">
        <v>0.55429200000000001</v>
      </c>
      <c r="L621">
        <v>0.52</v>
      </c>
      <c r="M621">
        <v>9.2054200000000003E-2</v>
      </c>
      <c r="N621">
        <v>1070</v>
      </c>
      <c r="O621">
        <v>6697</v>
      </c>
      <c r="P621">
        <v>7767</v>
      </c>
    </row>
    <row r="622" spans="1:16" x14ac:dyDescent="0.25">
      <c r="A622">
        <v>621</v>
      </c>
      <c r="B622" s="1">
        <v>41164</v>
      </c>
      <c r="C622">
        <v>3</v>
      </c>
      <c r="D622">
        <v>1</v>
      </c>
      <c r="E622">
        <v>9</v>
      </c>
      <c r="F622">
        <v>0</v>
      </c>
      <c r="G622">
        <v>3</v>
      </c>
      <c r="H622">
        <v>1</v>
      </c>
      <c r="I622">
        <v>1</v>
      </c>
      <c r="J622">
        <v>0.59916700000000001</v>
      </c>
      <c r="K622">
        <v>0.570075</v>
      </c>
      <c r="L622">
        <v>0.57708300000000001</v>
      </c>
      <c r="M622">
        <v>0.13184599999999999</v>
      </c>
      <c r="N622">
        <v>1050</v>
      </c>
      <c r="O622">
        <v>6820</v>
      </c>
      <c r="P622">
        <v>7870</v>
      </c>
    </row>
    <row r="623" spans="1:16" x14ac:dyDescent="0.25">
      <c r="A623">
        <v>622</v>
      </c>
      <c r="B623" s="1">
        <v>41165</v>
      </c>
      <c r="C623">
        <v>3</v>
      </c>
      <c r="D623">
        <v>1</v>
      </c>
      <c r="E623">
        <v>9</v>
      </c>
      <c r="F623">
        <v>0</v>
      </c>
      <c r="G623">
        <v>4</v>
      </c>
      <c r="H623">
        <v>1</v>
      </c>
      <c r="I623">
        <v>1</v>
      </c>
      <c r="J623">
        <v>0.61250000000000004</v>
      </c>
      <c r="K623">
        <v>0.57955800000000002</v>
      </c>
      <c r="L623">
        <v>0.63708299999999995</v>
      </c>
      <c r="M623">
        <v>8.2720799999999997E-2</v>
      </c>
      <c r="N623">
        <v>1054</v>
      </c>
      <c r="O623">
        <v>6750</v>
      </c>
      <c r="P623">
        <v>7804</v>
      </c>
    </row>
    <row r="624" spans="1:16" x14ac:dyDescent="0.25">
      <c r="A624">
        <v>623</v>
      </c>
      <c r="B624" s="1">
        <v>41166</v>
      </c>
      <c r="C624">
        <v>3</v>
      </c>
      <c r="D624">
        <v>1</v>
      </c>
      <c r="E624">
        <v>9</v>
      </c>
      <c r="F624">
        <v>0</v>
      </c>
      <c r="G624">
        <v>5</v>
      </c>
      <c r="H624">
        <v>1</v>
      </c>
      <c r="I624">
        <v>1</v>
      </c>
      <c r="J624">
        <v>0.63333300000000003</v>
      </c>
      <c r="K624">
        <v>0.59408300000000003</v>
      </c>
      <c r="L624">
        <v>0.67249999999999999</v>
      </c>
      <c r="M624">
        <v>0.103863</v>
      </c>
      <c r="N624">
        <v>1379</v>
      </c>
      <c r="O624">
        <v>6630</v>
      </c>
      <c r="P624">
        <v>8009</v>
      </c>
    </row>
    <row r="625" spans="1:16" x14ac:dyDescent="0.25">
      <c r="A625">
        <v>624</v>
      </c>
      <c r="B625" s="1">
        <v>41167</v>
      </c>
      <c r="C625">
        <v>3</v>
      </c>
      <c r="D625">
        <v>1</v>
      </c>
      <c r="E625">
        <v>9</v>
      </c>
      <c r="F625">
        <v>0</v>
      </c>
      <c r="G625">
        <v>6</v>
      </c>
      <c r="H625">
        <v>0</v>
      </c>
      <c r="I625">
        <v>1</v>
      </c>
      <c r="J625">
        <v>0.60833300000000001</v>
      </c>
      <c r="K625">
        <v>0.58586700000000003</v>
      </c>
      <c r="L625">
        <v>0.50166699999999997</v>
      </c>
      <c r="M625">
        <v>0.24752099999999999</v>
      </c>
      <c r="N625">
        <v>3160</v>
      </c>
      <c r="O625">
        <v>5554</v>
      </c>
      <c r="P625">
        <v>8714</v>
      </c>
    </row>
    <row r="626" spans="1:16" x14ac:dyDescent="0.25">
      <c r="A626">
        <v>625</v>
      </c>
      <c r="B626" s="1">
        <v>41168</v>
      </c>
      <c r="C626">
        <v>3</v>
      </c>
      <c r="D626">
        <v>1</v>
      </c>
      <c r="E626">
        <v>9</v>
      </c>
      <c r="F626">
        <v>0</v>
      </c>
      <c r="G626">
        <v>0</v>
      </c>
      <c r="H626">
        <v>0</v>
      </c>
      <c r="I626">
        <v>1</v>
      </c>
      <c r="J626">
        <v>0.57999999999999996</v>
      </c>
      <c r="K626">
        <v>0.56312499999999999</v>
      </c>
      <c r="L626">
        <v>0.56999999999999995</v>
      </c>
      <c r="M626">
        <v>9.0183299999999994E-2</v>
      </c>
      <c r="N626">
        <v>2166</v>
      </c>
      <c r="O626">
        <v>5167</v>
      </c>
      <c r="P626">
        <v>7333</v>
      </c>
    </row>
    <row r="627" spans="1:16" x14ac:dyDescent="0.25">
      <c r="A627">
        <v>626</v>
      </c>
      <c r="B627" s="1">
        <v>41169</v>
      </c>
      <c r="C627">
        <v>3</v>
      </c>
      <c r="D627">
        <v>1</v>
      </c>
      <c r="E627">
        <v>9</v>
      </c>
      <c r="F627">
        <v>0</v>
      </c>
      <c r="G627">
        <v>1</v>
      </c>
      <c r="H627">
        <v>1</v>
      </c>
      <c r="I627">
        <v>2</v>
      </c>
      <c r="J627">
        <v>0.58083300000000004</v>
      </c>
      <c r="K627">
        <v>0.55305000000000004</v>
      </c>
      <c r="L627">
        <v>0.73458299999999999</v>
      </c>
      <c r="M627">
        <v>0.15174199999999999</v>
      </c>
      <c r="N627">
        <v>1022</v>
      </c>
      <c r="O627">
        <v>5847</v>
      </c>
      <c r="P627">
        <v>6869</v>
      </c>
    </row>
    <row r="628" spans="1:16" x14ac:dyDescent="0.25">
      <c r="A628">
        <v>627</v>
      </c>
      <c r="B628" s="1">
        <v>41170</v>
      </c>
      <c r="C628">
        <v>3</v>
      </c>
      <c r="D628">
        <v>1</v>
      </c>
      <c r="E628">
        <v>9</v>
      </c>
      <c r="F628">
        <v>0</v>
      </c>
      <c r="G628">
        <v>2</v>
      </c>
      <c r="H628">
        <v>1</v>
      </c>
      <c r="I628">
        <v>2</v>
      </c>
      <c r="J628">
        <v>0.62333300000000003</v>
      </c>
      <c r="K628">
        <v>0.56506699999999999</v>
      </c>
      <c r="L628">
        <v>0.87250000000000005</v>
      </c>
      <c r="M628">
        <v>0.35758699999999999</v>
      </c>
      <c r="N628">
        <v>371</v>
      </c>
      <c r="O628">
        <v>3702</v>
      </c>
      <c r="P628">
        <v>4073</v>
      </c>
    </row>
    <row r="629" spans="1:16" x14ac:dyDescent="0.25">
      <c r="A629">
        <v>628</v>
      </c>
      <c r="B629" s="1">
        <v>41171</v>
      </c>
      <c r="C629">
        <v>3</v>
      </c>
      <c r="D629">
        <v>1</v>
      </c>
      <c r="E629">
        <v>9</v>
      </c>
      <c r="F629">
        <v>0</v>
      </c>
      <c r="G629">
        <v>3</v>
      </c>
      <c r="H629">
        <v>1</v>
      </c>
      <c r="I629">
        <v>1</v>
      </c>
      <c r="J629">
        <v>0.55249999999999999</v>
      </c>
      <c r="K629">
        <v>0.540404</v>
      </c>
      <c r="L629">
        <v>0.53666700000000001</v>
      </c>
      <c r="M629">
        <v>0.21517500000000001</v>
      </c>
      <c r="N629">
        <v>788</v>
      </c>
      <c r="O629">
        <v>6803</v>
      </c>
      <c r="P629">
        <v>7591</v>
      </c>
    </row>
    <row r="630" spans="1:16" x14ac:dyDescent="0.25">
      <c r="A630">
        <v>629</v>
      </c>
      <c r="B630" s="1">
        <v>41172</v>
      </c>
      <c r="C630">
        <v>3</v>
      </c>
      <c r="D630">
        <v>1</v>
      </c>
      <c r="E630">
        <v>9</v>
      </c>
      <c r="F630">
        <v>0</v>
      </c>
      <c r="G630">
        <v>4</v>
      </c>
      <c r="H630">
        <v>1</v>
      </c>
      <c r="I630">
        <v>1</v>
      </c>
      <c r="J630">
        <v>0.54666700000000001</v>
      </c>
      <c r="K630">
        <v>0.532192</v>
      </c>
      <c r="L630">
        <v>0.61833300000000002</v>
      </c>
      <c r="M630">
        <v>0.11816699999999999</v>
      </c>
      <c r="N630">
        <v>939</v>
      </c>
      <c r="O630">
        <v>6781</v>
      </c>
      <c r="P630">
        <v>7720</v>
      </c>
    </row>
    <row r="631" spans="1:16" x14ac:dyDescent="0.25">
      <c r="A631">
        <v>630</v>
      </c>
      <c r="B631" s="1">
        <v>41173</v>
      </c>
      <c r="C631">
        <v>3</v>
      </c>
      <c r="D631">
        <v>1</v>
      </c>
      <c r="E631">
        <v>9</v>
      </c>
      <c r="F631">
        <v>0</v>
      </c>
      <c r="G631">
        <v>5</v>
      </c>
      <c r="H631">
        <v>1</v>
      </c>
      <c r="I631">
        <v>1</v>
      </c>
      <c r="J631">
        <v>0.59916700000000001</v>
      </c>
      <c r="K631">
        <v>0.57197100000000001</v>
      </c>
      <c r="L631">
        <v>0.66874999999999996</v>
      </c>
      <c r="M631">
        <v>0.154229</v>
      </c>
      <c r="N631">
        <v>1250</v>
      </c>
      <c r="O631">
        <v>6917</v>
      </c>
      <c r="P631">
        <v>8167</v>
      </c>
    </row>
    <row r="632" spans="1:16" x14ac:dyDescent="0.25">
      <c r="A632">
        <v>631</v>
      </c>
      <c r="B632" s="1">
        <v>41174</v>
      </c>
      <c r="C632">
        <v>3</v>
      </c>
      <c r="D632">
        <v>1</v>
      </c>
      <c r="E632">
        <v>9</v>
      </c>
      <c r="F632">
        <v>0</v>
      </c>
      <c r="G632">
        <v>6</v>
      </c>
      <c r="H632">
        <v>0</v>
      </c>
      <c r="I632">
        <v>1</v>
      </c>
      <c r="J632">
        <v>0.65</v>
      </c>
      <c r="K632">
        <v>0.61048800000000003</v>
      </c>
      <c r="L632">
        <v>0.64666699999999999</v>
      </c>
      <c r="M632">
        <v>0.28358299999999997</v>
      </c>
      <c r="N632">
        <v>2512</v>
      </c>
      <c r="O632">
        <v>5883</v>
      </c>
      <c r="P632">
        <v>8395</v>
      </c>
    </row>
    <row r="633" spans="1:16" x14ac:dyDescent="0.25">
      <c r="A633">
        <v>632</v>
      </c>
      <c r="B633" s="1">
        <v>41175</v>
      </c>
      <c r="C633">
        <v>4</v>
      </c>
      <c r="D633">
        <v>1</v>
      </c>
      <c r="E633">
        <v>9</v>
      </c>
      <c r="F633">
        <v>0</v>
      </c>
      <c r="G633">
        <v>0</v>
      </c>
      <c r="H633">
        <v>0</v>
      </c>
      <c r="I633">
        <v>1</v>
      </c>
      <c r="J633">
        <v>0.52916700000000005</v>
      </c>
      <c r="K633">
        <v>0.51893299999999998</v>
      </c>
      <c r="L633">
        <v>0.46708300000000003</v>
      </c>
      <c r="M633">
        <v>0.22325800000000001</v>
      </c>
      <c r="N633">
        <v>2454</v>
      </c>
      <c r="O633">
        <v>5453</v>
      </c>
      <c r="P633">
        <v>7907</v>
      </c>
    </row>
    <row r="634" spans="1:16" x14ac:dyDescent="0.25">
      <c r="A634">
        <v>633</v>
      </c>
      <c r="B634" s="1">
        <v>41176</v>
      </c>
      <c r="C634">
        <v>4</v>
      </c>
      <c r="D634">
        <v>1</v>
      </c>
      <c r="E634">
        <v>9</v>
      </c>
      <c r="F634">
        <v>0</v>
      </c>
      <c r="G634">
        <v>1</v>
      </c>
      <c r="H634">
        <v>1</v>
      </c>
      <c r="I634">
        <v>1</v>
      </c>
      <c r="J634">
        <v>0.51416700000000004</v>
      </c>
      <c r="K634">
        <v>0.50251299999999999</v>
      </c>
      <c r="L634">
        <v>0.49291699999999999</v>
      </c>
      <c r="M634">
        <v>0.142404</v>
      </c>
      <c r="N634">
        <v>1001</v>
      </c>
      <c r="O634">
        <v>6435</v>
      </c>
      <c r="P634">
        <v>7436</v>
      </c>
    </row>
    <row r="635" spans="1:16" x14ac:dyDescent="0.25">
      <c r="A635">
        <v>634</v>
      </c>
      <c r="B635" s="1">
        <v>41177</v>
      </c>
      <c r="C635">
        <v>4</v>
      </c>
      <c r="D635">
        <v>1</v>
      </c>
      <c r="E635">
        <v>9</v>
      </c>
      <c r="F635">
        <v>0</v>
      </c>
      <c r="G635">
        <v>2</v>
      </c>
      <c r="H635">
        <v>1</v>
      </c>
      <c r="I635">
        <v>1</v>
      </c>
      <c r="J635">
        <v>0.55000000000000004</v>
      </c>
      <c r="K635">
        <v>0.54417899999999997</v>
      </c>
      <c r="L635">
        <v>0.56999999999999995</v>
      </c>
      <c r="M635">
        <v>0.236321</v>
      </c>
      <c r="N635">
        <v>845</v>
      </c>
      <c r="O635">
        <v>6693</v>
      </c>
      <c r="P635">
        <v>7538</v>
      </c>
    </row>
    <row r="636" spans="1:16" x14ac:dyDescent="0.25">
      <c r="A636">
        <v>635</v>
      </c>
      <c r="B636" s="1">
        <v>41178</v>
      </c>
      <c r="C636">
        <v>4</v>
      </c>
      <c r="D636">
        <v>1</v>
      </c>
      <c r="E636">
        <v>9</v>
      </c>
      <c r="F636">
        <v>0</v>
      </c>
      <c r="G636">
        <v>3</v>
      </c>
      <c r="H636">
        <v>1</v>
      </c>
      <c r="I636">
        <v>1</v>
      </c>
      <c r="J636">
        <v>0.63500000000000001</v>
      </c>
      <c r="K636">
        <v>0.59661299999999995</v>
      </c>
      <c r="L636">
        <v>0.63083299999999998</v>
      </c>
      <c r="M636">
        <v>0.24440000000000001</v>
      </c>
      <c r="N636">
        <v>787</v>
      </c>
      <c r="O636">
        <v>6946</v>
      </c>
      <c r="P636">
        <v>7733</v>
      </c>
    </row>
    <row r="637" spans="1:16" x14ac:dyDescent="0.25">
      <c r="A637">
        <v>636</v>
      </c>
      <c r="B637" s="1">
        <v>41179</v>
      </c>
      <c r="C637">
        <v>4</v>
      </c>
      <c r="D637">
        <v>1</v>
      </c>
      <c r="E637">
        <v>9</v>
      </c>
      <c r="F637">
        <v>0</v>
      </c>
      <c r="G637">
        <v>4</v>
      </c>
      <c r="H637">
        <v>1</v>
      </c>
      <c r="I637">
        <v>2</v>
      </c>
      <c r="J637">
        <v>0.65</v>
      </c>
      <c r="K637">
        <v>0.60797500000000004</v>
      </c>
      <c r="L637">
        <v>0.69083300000000003</v>
      </c>
      <c r="M637">
        <v>0.13434199999999999</v>
      </c>
      <c r="N637">
        <v>751</v>
      </c>
      <c r="O637">
        <v>6642</v>
      </c>
      <c r="P637">
        <v>7393</v>
      </c>
    </row>
    <row r="638" spans="1:16" x14ac:dyDescent="0.25">
      <c r="A638">
        <v>637</v>
      </c>
      <c r="B638" s="1">
        <v>41180</v>
      </c>
      <c r="C638">
        <v>4</v>
      </c>
      <c r="D638">
        <v>1</v>
      </c>
      <c r="E638">
        <v>9</v>
      </c>
      <c r="F638">
        <v>0</v>
      </c>
      <c r="G638">
        <v>5</v>
      </c>
      <c r="H638">
        <v>1</v>
      </c>
      <c r="I638">
        <v>2</v>
      </c>
      <c r="J638">
        <v>0.61916700000000002</v>
      </c>
      <c r="K638">
        <v>0.58586300000000002</v>
      </c>
      <c r="L638">
        <v>0.69</v>
      </c>
      <c r="M638">
        <v>0.16417899999999999</v>
      </c>
      <c r="N638">
        <v>1045</v>
      </c>
      <c r="O638">
        <v>6370</v>
      </c>
      <c r="P638">
        <v>7415</v>
      </c>
    </row>
    <row r="639" spans="1:16" x14ac:dyDescent="0.25">
      <c r="A639">
        <v>638</v>
      </c>
      <c r="B639" s="1">
        <v>41181</v>
      </c>
      <c r="C639">
        <v>4</v>
      </c>
      <c r="D639">
        <v>1</v>
      </c>
      <c r="E639">
        <v>9</v>
      </c>
      <c r="F639">
        <v>0</v>
      </c>
      <c r="G639">
        <v>6</v>
      </c>
      <c r="H639">
        <v>0</v>
      </c>
      <c r="I639">
        <v>1</v>
      </c>
      <c r="J639">
        <v>0.54249999999999998</v>
      </c>
      <c r="K639">
        <v>0.53029599999999999</v>
      </c>
      <c r="L639">
        <v>0.54291699999999998</v>
      </c>
      <c r="M639">
        <v>0.227604</v>
      </c>
      <c r="N639">
        <v>2589</v>
      </c>
      <c r="O639">
        <v>5966</v>
      </c>
      <c r="P639">
        <v>8555</v>
      </c>
    </row>
    <row r="640" spans="1:16" x14ac:dyDescent="0.25">
      <c r="A640">
        <v>639</v>
      </c>
      <c r="B640" s="1">
        <v>41182</v>
      </c>
      <c r="C640">
        <v>4</v>
      </c>
      <c r="D640">
        <v>1</v>
      </c>
      <c r="E640">
        <v>9</v>
      </c>
      <c r="F640">
        <v>0</v>
      </c>
      <c r="G640">
        <v>0</v>
      </c>
      <c r="H640">
        <v>0</v>
      </c>
      <c r="I640">
        <v>1</v>
      </c>
      <c r="J640">
        <v>0.526667</v>
      </c>
      <c r="K640">
        <v>0.51766299999999998</v>
      </c>
      <c r="L640">
        <v>0.58333299999999999</v>
      </c>
      <c r="M640">
        <v>0.13495799999999999</v>
      </c>
      <c r="N640">
        <v>2015</v>
      </c>
      <c r="O640">
        <v>4874</v>
      </c>
      <c r="P640">
        <v>6889</v>
      </c>
    </row>
    <row r="641" spans="1:16" x14ac:dyDescent="0.25">
      <c r="A641">
        <v>640</v>
      </c>
      <c r="B641" s="1">
        <v>41183</v>
      </c>
      <c r="C641">
        <v>4</v>
      </c>
      <c r="D641">
        <v>1</v>
      </c>
      <c r="E641">
        <v>10</v>
      </c>
      <c r="F641">
        <v>0</v>
      </c>
      <c r="G641">
        <v>1</v>
      </c>
      <c r="H641">
        <v>1</v>
      </c>
      <c r="I641">
        <v>2</v>
      </c>
      <c r="J641">
        <v>0.52083299999999999</v>
      </c>
      <c r="K641">
        <v>0.51200000000000001</v>
      </c>
      <c r="L641">
        <v>0.64916700000000005</v>
      </c>
      <c r="M641">
        <v>9.0804200000000002E-2</v>
      </c>
      <c r="N641">
        <v>763</v>
      </c>
      <c r="O641">
        <v>6015</v>
      </c>
      <c r="P641">
        <v>6778</v>
      </c>
    </row>
    <row r="642" spans="1:16" x14ac:dyDescent="0.25">
      <c r="A642">
        <v>641</v>
      </c>
      <c r="B642" s="1">
        <v>41184</v>
      </c>
      <c r="C642">
        <v>4</v>
      </c>
      <c r="D642">
        <v>1</v>
      </c>
      <c r="E642">
        <v>10</v>
      </c>
      <c r="F642">
        <v>0</v>
      </c>
      <c r="G642">
        <v>2</v>
      </c>
      <c r="H642">
        <v>1</v>
      </c>
      <c r="I642">
        <v>3</v>
      </c>
      <c r="J642">
        <v>0.59083300000000005</v>
      </c>
      <c r="K642">
        <v>0.54233299999999995</v>
      </c>
      <c r="L642">
        <v>0.87166699999999997</v>
      </c>
      <c r="M642">
        <v>0.104475</v>
      </c>
      <c r="N642">
        <v>315</v>
      </c>
      <c r="O642">
        <v>4324</v>
      </c>
      <c r="P642">
        <v>4639</v>
      </c>
    </row>
    <row r="643" spans="1:16" x14ac:dyDescent="0.25">
      <c r="A643">
        <v>642</v>
      </c>
      <c r="B643" s="1">
        <v>41185</v>
      </c>
      <c r="C643">
        <v>4</v>
      </c>
      <c r="D643">
        <v>1</v>
      </c>
      <c r="E643">
        <v>10</v>
      </c>
      <c r="F643">
        <v>0</v>
      </c>
      <c r="G643">
        <v>3</v>
      </c>
      <c r="H643">
        <v>1</v>
      </c>
      <c r="I643">
        <v>2</v>
      </c>
      <c r="J643">
        <v>0.65749999999999997</v>
      </c>
      <c r="K643">
        <v>0.59913300000000003</v>
      </c>
      <c r="L643">
        <v>0.79374999999999996</v>
      </c>
      <c r="M643">
        <v>6.6545800000000002E-2</v>
      </c>
      <c r="N643">
        <v>728</v>
      </c>
      <c r="O643">
        <v>6844</v>
      </c>
      <c r="P643">
        <v>7572</v>
      </c>
    </row>
    <row r="644" spans="1:16" x14ac:dyDescent="0.25">
      <c r="A644">
        <v>643</v>
      </c>
      <c r="B644" s="1">
        <v>41186</v>
      </c>
      <c r="C644">
        <v>4</v>
      </c>
      <c r="D644">
        <v>1</v>
      </c>
      <c r="E644">
        <v>10</v>
      </c>
      <c r="F644">
        <v>0</v>
      </c>
      <c r="G644">
        <v>4</v>
      </c>
      <c r="H644">
        <v>1</v>
      </c>
      <c r="I644">
        <v>2</v>
      </c>
      <c r="J644">
        <v>0.65749999999999997</v>
      </c>
      <c r="K644">
        <v>0.60797500000000004</v>
      </c>
      <c r="L644">
        <v>0.72291700000000003</v>
      </c>
      <c r="M644">
        <v>0.117546</v>
      </c>
      <c r="N644">
        <v>891</v>
      </c>
      <c r="O644">
        <v>6437</v>
      </c>
      <c r="P644">
        <v>7328</v>
      </c>
    </row>
    <row r="645" spans="1:16" x14ac:dyDescent="0.25">
      <c r="A645">
        <v>644</v>
      </c>
      <c r="B645" s="1">
        <v>41187</v>
      </c>
      <c r="C645">
        <v>4</v>
      </c>
      <c r="D645">
        <v>1</v>
      </c>
      <c r="E645">
        <v>10</v>
      </c>
      <c r="F645">
        <v>0</v>
      </c>
      <c r="G645">
        <v>5</v>
      </c>
      <c r="H645">
        <v>1</v>
      </c>
      <c r="I645">
        <v>1</v>
      </c>
      <c r="J645">
        <v>0.61499999999999999</v>
      </c>
      <c r="K645">
        <v>0.58018700000000001</v>
      </c>
      <c r="L645">
        <v>0.62749999999999995</v>
      </c>
      <c r="M645">
        <v>0.10635</v>
      </c>
      <c r="N645">
        <v>1516</v>
      </c>
      <c r="O645">
        <v>6640</v>
      </c>
      <c r="P645">
        <v>8156</v>
      </c>
    </row>
    <row r="646" spans="1:16" x14ac:dyDescent="0.25">
      <c r="A646">
        <v>645</v>
      </c>
      <c r="B646" s="1">
        <v>41188</v>
      </c>
      <c r="C646">
        <v>4</v>
      </c>
      <c r="D646">
        <v>1</v>
      </c>
      <c r="E646">
        <v>10</v>
      </c>
      <c r="F646">
        <v>0</v>
      </c>
      <c r="G646">
        <v>6</v>
      </c>
      <c r="H646">
        <v>0</v>
      </c>
      <c r="I646">
        <v>1</v>
      </c>
      <c r="J646">
        <v>0.55416699999999997</v>
      </c>
      <c r="K646">
        <v>0.53852100000000003</v>
      </c>
      <c r="L646">
        <v>0.66416699999999995</v>
      </c>
      <c r="M646">
        <v>0.26802500000000001</v>
      </c>
      <c r="N646">
        <v>3031</v>
      </c>
      <c r="O646">
        <v>4934</v>
      </c>
      <c r="P646">
        <v>7965</v>
      </c>
    </row>
    <row r="647" spans="1:16" x14ac:dyDescent="0.25">
      <c r="A647">
        <v>646</v>
      </c>
      <c r="B647" s="1">
        <v>41189</v>
      </c>
      <c r="C647">
        <v>4</v>
      </c>
      <c r="D647">
        <v>1</v>
      </c>
      <c r="E647">
        <v>10</v>
      </c>
      <c r="F647">
        <v>0</v>
      </c>
      <c r="G647">
        <v>0</v>
      </c>
      <c r="H647">
        <v>0</v>
      </c>
      <c r="I647">
        <v>2</v>
      </c>
      <c r="J647">
        <v>0.41583300000000001</v>
      </c>
      <c r="K647">
        <v>0.41981299999999999</v>
      </c>
      <c r="L647">
        <v>0.70833299999999999</v>
      </c>
      <c r="M647">
        <v>0.14116200000000001</v>
      </c>
      <c r="N647">
        <v>781</v>
      </c>
      <c r="O647">
        <v>2729</v>
      </c>
      <c r="P647">
        <v>3510</v>
      </c>
    </row>
    <row r="648" spans="1:16" x14ac:dyDescent="0.25">
      <c r="A648">
        <v>647</v>
      </c>
      <c r="B648" s="1">
        <v>41190</v>
      </c>
      <c r="C648">
        <v>4</v>
      </c>
      <c r="D648">
        <v>1</v>
      </c>
      <c r="E648">
        <v>10</v>
      </c>
      <c r="F648">
        <v>1</v>
      </c>
      <c r="G648">
        <v>1</v>
      </c>
      <c r="H648">
        <v>0</v>
      </c>
      <c r="I648">
        <v>2</v>
      </c>
      <c r="J648">
        <v>0.38333299999999998</v>
      </c>
      <c r="K648">
        <v>0.38760800000000001</v>
      </c>
      <c r="L648">
        <v>0.70958299999999996</v>
      </c>
      <c r="M648">
        <v>0.18967899999999999</v>
      </c>
      <c r="N648">
        <v>874</v>
      </c>
      <c r="O648">
        <v>4604</v>
      </c>
      <c r="P648">
        <v>5478</v>
      </c>
    </row>
    <row r="649" spans="1:16" x14ac:dyDescent="0.25">
      <c r="A649">
        <v>648</v>
      </c>
      <c r="B649" s="1">
        <v>41191</v>
      </c>
      <c r="C649">
        <v>4</v>
      </c>
      <c r="D649">
        <v>1</v>
      </c>
      <c r="E649">
        <v>10</v>
      </c>
      <c r="F649">
        <v>0</v>
      </c>
      <c r="G649">
        <v>2</v>
      </c>
      <c r="H649">
        <v>1</v>
      </c>
      <c r="I649">
        <v>2</v>
      </c>
      <c r="J649">
        <v>0.44666699999999998</v>
      </c>
      <c r="K649">
        <v>0.438112</v>
      </c>
      <c r="L649">
        <v>0.76166699999999998</v>
      </c>
      <c r="M649">
        <v>0.1903</v>
      </c>
      <c r="N649">
        <v>601</v>
      </c>
      <c r="O649">
        <v>5791</v>
      </c>
      <c r="P649">
        <v>6392</v>
      </c>
    </row>
    <row r="650" spans="1:16" x14ac:dyDescent="0.25">
      <c r="A650">
        <v>649</v>
      </c>
      <c r="B650" s="1">
        <v>41192</v>
      </c>
      <c r="C650">
        <v>4</v>
      </c>
      <c r="D650">
        <v>1</v>
      </c>
      <c r="E650">
        <v>10</v>
      </c>
      <c r="F650">
        <v>0</v>
      </c>
      <c r="G650">
        <v>3</v>
      </c>
      <c r="H650">
        <v>1</v>
      </c>
      <c r="I650">
        <v>1</v>
      </c>
      <c r="J650">
        <v>0.51416700000000004</v>
      </c>
      <c r="K650">
        <v>0.50314199999999998</v>
      </c>
      <c r="L650">
        <v>0.63083299999999998</v>
      </c>
      <c r="M650">
        <v>0.18782099999999999</v>
      </c>
      <c r="N650">
        <v>780</v>
      </c>
      <c r="O650">
        <v>6911</v>
      </c>
      <c r="P650">
        <v>7691</v>
      </c>
    </row>
    <row r="651" spans="1:16" x14ac:dyDescent="0.25">
      <c r="A651">
        <v>650</v>
      </c>
      <c r="B651" s="1">
        <v>41193</v>
      </c>
      <c r="C651">
        <v>4</v>
      </c>
      <c r="D651">
        <v>1</v>
      </c>
      <c r="E651">
        <v>10</v>
      </c>
      <c r="F651">
        <v>0</v>
      </c>
      <c r="G651">
        <v>4</v>
      </c>
      <c r="H651">
        <v>1</v>
      </c>
      <c r="I651">
        <v>1</v>
      </c>
      <c r="J651">
        <v>0.435</v>
      </c>
      <c r="K651">
        <v>0.43116700000000002</v>
      </c>
      <c r="L651">
        <v>0.46333299999999999</v>
      </c>
      <c r="M651">
        <v>0.18159600000000001</v>
      </c>
      <c r="N651">
        <v>834</v>
      </c>
      <c r="O651">
        <v>6736</v>
      </c>
      <c r="P651">
        <v>7570</v>
      </c>
    </row>
    <row r="652" spans="1:16" x14ac:dyDescent="0.25">
      <c r="A652">
        <v>651</v>
      </c>
      <c r="B652" s="1">
        <v>41194</v>
      </c>
      <c r="C652">
        <v>4</v>
      </c>
      <c r="D652">
        <v>1</v>
      </c>
      <c r="E652">
        <v>10</v>
      </c>
      <c r="F652">
        <v>0</v>
      </c>
      <c r="G652">
        <v>5</v>
      </c>
      <c r="H652">
        <v>1</v>
      </c>
      <c r="I652">
        <v>1</v>
      </c>
      <c r="J652">
        <v>0.4375</v>
      </c>
      <c r="K652">
        <v>0.43307099999999998</v>
      </c>
      <c r="L652">
        <v>0.53916699999999995</v>
      </c>
      <c r="M652">
        <v>0.235092</v>
      </c>
      <c r="N652">
        <v>1060</v>
      </c>
      <c r="O652">
        <v>6222</v>
      </c>
      <c r="P652">
        <v>7282</v>
      </c>
    </row>
    <row r="653" spans="1:16" x14ac:dyDescent="0.25">
      <c r="A653">
        <v>652</v>
      </c>
      <c r="B653" s="1">
        <v>41195</v>
      </c>
      <c r="C653">
        <v>4</v>
      </c>
      <c r="D653">
        <v>1</v>
      </c>
      <c r="E653">
        <v>10</v>
      </c>
      <c r="F653">
        <v>0</v>
      </c>
      <c r="G653">
        <v>6</v>
      </c>
      <c r="H653">
        <v>0</v>
      </c>
      <c r="I653">
        <v>1</v>
      </c>
      <c r="J653">
        <v>0.39333299999999999</v>
      </c>
      <c r="K653">
        <v>0.39139600000000002</v>
      </c>
      <c r="L653">
        <v>0.49458299999999999</v>
      </c>
      <c r="M653">
        <v>0.14614199999999999</v>
      </c>
      <c r="N653">
        <v>2252</v>
      </c>
      <c r="O653">
        <v>4857</v>
      </c>
      <c r="P653">
        <v>7109</v>
      </c>
    </row>
    <row r="654" spans="1:16" x14ac:dyDescent="0.25">
      <c r="A654">
        <v>653</v>
      </c>
      <c r="B654" s="1">
        <v>41196</v>
      </c>
      <c r="C654">
        <v>4</v>
      </c>
      <c r="D654">
        <v>1</v>
      </c>
      <c r="E654">
        <v>10</v>
      </c>
      <c r="F654">
        <v>0</v>
      </c>
      <c r="G654">
        <v>0</v>
      </c>
      <c r="H654">
        <v>0</v>
      </c>
      <c r="I654">
        <v>1</v>
      </c>
      <c r="J654">
        <v>0.52166699999999999</v>
      </c>
      <c r="K654">
        <v>0.50820399999999999</v>
      </c>
      <c r="L654">
        <v>0.64041700000000001</v>
      </c>
      <c r="M654">
        <v>0.27861200000000003</v>
      </c>
      <c r="N654">
        <v>2080</v>
      </c>
      <c r="O654">
        <v>4559</v>
      </c>
      <c r="P654">
        <v>6639</v>
      </c>
    </row>
    <row r="655" spans="1:16" x14ac:dyDescent="0.25">
      <c r="A655">
        <v>654</v>
      </c>
      <c r="B655" s="1">
        <v>41197</v>
      </c>
      <c r="C655">
        <v>4</v>
      </c>
      <c r="D655">
        <v>1</v>
      </c>
      <c r="E655">
        <v>10</v>
      </c>
      <c r="F655">
        <v>0</v>
      </c>
      <c r="G655">
        <v>1</v>
      </c>
      <c r="H655">
        <v>1</v>
      </c>
      <c r="I655">
        <v>2</v>
      </c>
      <c r="J655">
        <v>0.56166700000000003</v>
      </c>
      <c r="K655">
        <v>0.53915000000000002</v>
      </c>
      <c r="L655">
        <v>0.70750000000000002</v>
      </c>
      <c r="M655">
        <v>0.29603699999999999</v>
      </c>
      <c r="N655">
        <v>760</v>
      </c>
      <c r="O655">
        <v>5115</v>
      </c>
      <c r="P655">
        <v>5875</v>
      </c>
    </row>
    <row r="656" spans="1:16" x14ac:dyDescent="0.25">
      <c r="A656">
        <v>655</v>
      </c>
      <c r="B656" s="1">
        <v>41198</v>
      </c>
      <c r="C656">
        <v>4</v>
      </c>
      <c r="D656">
        <v>1</v>
      </c>
      <c r="E656">
        <v>10</v>
      </c>
      <c r="F656">
        <v>0</v>
      </c>
      <c r="G656">
        <v>2</v>
      </c>
      <c r="H656">
        <v>1</v>
      </c>
      <c r="I656">
        <v>1</v>
      </c>
      <c r="J656">
        <v>0.468333</v>
      </c>
      <c r="K656">
        <v>0.46084599999999998</v>
      </c>
      <c r="L656">
        <v>0.55833299999999997</v>
      </c>
      <c r="M656">
        <v>0.18222099999999999</v>
      </c>
      <c r="N656">
        <v>922</v>
      </c>
      <c r="O656">
        <v>6612</v>
      </c>
      <c r="P656">
        <v>7534</v>
      </c>
    </row>
    <row r="657" spans="1:16" x14ac:dyDescent="0.25">
      <c r="A657">
        <v>656</v>
      </c>
      <c r="B657" s="1">
        <v>41199</v>
      </c>
      <c r="C657">
        <v>4</v>
      </c>
      <c r="D657">
        <v>1</v>
      </c>
      <c r="E657">
        <v>10</v>
      </c>
      <c r="F657">
        <v>0</v>
      </c>
      <c r="G657">
        <v>3</v>
      </c>
      <c r="H657">
        <v>1</v>
      </c>
      <c r="I657">
        <v>1</v>
      </c>
      <c r="J657">
        <v>0.45583299999999999</v>
      </c>
      <c r="K657">
        <v>0.45010800000000001</v>
      </c>
      <c r="L657">
        <v>0.69291700000000001</v>
      </c>
      <c r="M657">
        <v>0.101371</v>
      </c>
      <c r="N657">
        <v>979</v>
      </c>
      <c r="O657">
        <v>6482</v>
      </c>
      <c r="P657">
        <v>7461</v>
      </c>
    </row>
    <row r="658" spans="1:16" x14ac:dyDescent="0.25">
      <c r="A658">
        <v>657</v>
      </c>
      <c r="B658" s="1">
        <v>41200</v>
      </c>
      <c r="C658">
        <v>4</v>
      </c>
      <c r="D658">
        <v>1</v>
      </c>
      <c r="E658">
        <v>10</v>
      </c>
      <c r="F658">
        <v>0</v>
      </c>
      <c r="G658">
        <v>4</v>
      </c>
      <c r="H658">
        <v>1</v>
      </c>
      <c r="I658">
        <v>2</v>
      </c>
      <c r="J658">
        <v>0.52249999999999996</v>
      </c>
      <c r="K658">
        <v>0.512625</v>
      </c>
      <c r="L658">
        <v>0.72833300000000001</v>
      </c>
      <c r="M658">
        <v>0.23693700000000001</v>
      </c>
      <c r="N658">
        <v>1008</v>
      </c>
      <c r="O658">
        <v>6501</v>
      </c>
      <c r="P658">
        <v>7509</v>
      </c>
    </row>
    <row r="659" spans="1:16" x14ac:dyDescent="0.25">
      <c r="A659">
        <v>658</v>
      </c>
      <c r="B659" s="1">
        <v>41201</v>
      </c>
      <c r="C659">
        <v>4</v>
      </c>
      <c r="D659">
        <v>1</v>
      </c>
      <c r="E659">
        <v>10</v>
      </c>
      <c r="F659">
        <v>0</v>
      </c>
      <c r="G659">
        <v>5</v>
      </c>
      <c r="H659">
        <v>1</v>
      </c>
      <c r="I659">
        <v>2</v>
      </c>
      <c r="J659">
        <v>0.56333299999999997</v>
      </c>
      <c r="K659">
        <v>0.53789600000000004</v>
      </c>
      <c r="L659">
        <v>0.81499999999999995</v>
      </c>
      <c r="M659">
        <v>0.13495399999999999</v>
      </c>
      <c r="N659">
        <v>753</v>
      </c>
      <c r="O659">
        <v>4671</v>
      </c>
      <c r="P659">
        <v>5424</v>
      </c>
    </row>
    <row r="660" spans="1:16" x14ac:dyDescent="0.25">
      <c r="A660">
        <v>659</v>
      </c>
      <c r="B660" s="1">
        <v>41202</v>
      </c>
      <c r="C660">
        <v>4</v>
      </c>
      <c r="D660">
        <v>1</v>
      </c>
      <c r="E660">
        <v>10</v>
      </c>
      <c r="F660">
        <v>0</v>
      </c>
      <c r="G660">
        <v>6</v>
      </c>
      <c r="H660">
        <v>0</v>
      </c>
      <c r="I660">
        <v>1</v>
      </c>
      <c r="J660">
        <v>0.48416700000000001</v>
      </c>
      <c r="K660">
        <v>0.47284199999999998</v>
      </c>
      <c r="L660">
        <v>0.57291700000000001</v>
      </c>
      <c r="M660">
        <v>0.117537</v>
      </c>
      <c r="N660">
        <v>2806</v>
      </c>
      <c r="O660">
        <v>5284</v>
      </c>
      <c r="P660">
        <v>8090</v>
      </c>
    </row>
    <row r="661" spans="1:16" x14ac:dyDescent="0.25">
      <c r="A661">
        <v>660</v>
      </c>
      <c r="B661" s="1">
        <v>41203</v>
      </c>
      <c r="C661">
        <v>4</v>
      </c>
      <c r="D661">
        <v>1</v>
      </c>
      <c r="E661">
        <v>10</v>
      </c>
      <c r="F661">
        <v>0</v>
      </c>
      <c r="G661">
        <v>0</v>
      </c>
      <c r="H661">
        <v>0</v>
      </c>
      <c r="I661">
        <v>1</v>
      </c>
      <c r="J661">
        <v>0.464167</v>
      </c>
      <c r="K661">
        <v>0.45642899999999997</v>
      </c>
      <c r="L661">
        <v>0.51</v>
      </c>
      <c r="M661">
        <v>0.16605400000000001</v>
      </c>
      <c r="N661">
        <v>2132</v>
      </c>
      <c r="O661">
        <v>4692</v>
      </c>
      <c r="P661">
        <v>6824</v>
      </c>
    </row>
    <row r="662" spans="1:16" x14ac:dyDescent="0.25">
      <c r="A662">
        <v>661</v>
      </c>
      <c r="B662" s="1">
        <v>41204</v>
      </c>
      <c r="C662">
        <v>4</v>
      </c>
      <c r="D662">
        <v>1</v>
      </c>
      <c r="E662">
        <v>10</v>
      </c>
      <c r="F662">
        <v>0</v>
      </c>
      <c r="G662">
        <v>1</v>
      </c>
      <c r="H662">
        <v>1</v>
      </c>
      <c r="I662">
        <v>1</v>
      </c>
      <c r="J662">
        <v>0.48749999999999999</v>
      </c>
      <c r="K662">
        <v>0.48294199999999998</v>
      </c>
      <c r="L662">
        <v>0.56833299999999998</v>
      </c>
      <c r="M662">
        <v>8.1483299999999995E-2</v>
      </c>
      <c r="N662">
        <v>830</v>
      </c>
      <c r="O662">
        <v>6228</v>
      </c>
      <c r="P662">
        <v>7058</v>
      </c>
    </row>
    <row r="663" spans="1:16" x14ac:dyDescent="0.25">
      <c r="A663">
        <v>662</v>
      </c>
      <c r="B663" s="1">
        <v>41205</v>
      </c>
      <c r="C663">
        <v>4</v>
      </c>
      <c r="D663">
        <v>1</v>
      </c>
      <c r="E663">
        <v>10</v>
      </c>
      <c r="F663">
        <v>0</v>
      </c>
      <c r="G663">
        <v>2</v>
      </c>
      <c r="H663">
        <v>1</v>
      </c>
      <c r="I663">
        <v>1</v>
      </c>
      <c r="J663">
        <v>0.54416699999999996</v>
      </c>
      <c r="K663">
        <v>0.530304</v>
      </c>
      <c r="L663">
        <v>0.64166699999999999</v>
      </c>
      <c r="M663">
        <v>9.4545799999999999E-2</v>
      </c>
      <c r="N663">
        <v>841</v>
      </c>
      <c r="O663">
        <v>6625</v>
      </c>
      <c r="P663">
        <v>7466</v>
      </c>
    </row>
    <row r="664" spans="1:16" x14ac:dyDescent="0.25">
      <c r="A664">
        <v>663</v>
      </c>
      <c r="B664" s="1">
        <v>41206</v>
      </c>
      <c r="C664">
        <v>4</v>
      </c>
      <c r="D664">
        <v>1</v>
      </c>
      <c r="E664">
        <v>10</v>
      </c>
      <c r="F664">
        <v>0</v>
      </c>
      <c r="G664">
        <v>3</v>
      </c>
      <c r="H664">
        <v>1</v>
      </c>
      <c r="I664">
        <v>1</v>
      </c>
      <c r="J664">
        <v>0.58750000000000002</v>
      </c>
      <c r="K664">
        <v>0.55872100000000002</v>
      </c>
      <c r="L664">
        <v>0.63624999999999998</v>
      </c>
      <c r="M664">
        <v>7.2779200000000002E-2</v>
      </c>
      <c r="N664">
        <v>795</v>
      </c>
      <c r="O664">
        <v>6898</v>
      </c>
      <c r="P664">
        <v>7693</v>
      </c>
    </row>
    <row r="665" spans="1:16" x14ac:dyDescent="0.25">
      <c r="A665">
        <v>664</v>
      </c>
      <c r="B665" s="1">
        <v>41207</v>
      </c>
      <c r="C665">
        <v>4</v>
      </c>
      <c r="D665">
        <v>1</v>
      </c>
      <c r="E665">
        <v>10</v>
      </c>
      <c r="F665">
        <v>0</v>
      </c>
      <c r="G665">
        <v>4</v>
      </c>
      <c r="H665">
        <v>1</v>
      </c>
      <c r="I665">
        <v>2</v>
      </c>
      <c r="J665">
        <v>0.55000000000000004</v>
      </c>
      <c r="K665">
        <v>0.52968800000000005</v>
      </c>
      <c r="L665">
        <v>0.80041700000000005</v>
      </c>
      <c r="M665">
        <v>0.124375</v>
      </c>
      <c r="N665">
        <v>875</v>
      </c>
      <c r="O665">
        <v>6484</v>
      </c>
      <c r="P665">
        <v>7359</v>
      </c>
    </row>
    <row r="666" spans="1:16" x14ac:dyDescent="0.25">
      <c r="A666">
        <v>665</v>
      </c>
      <c r="B666" s="1">
        <v>41208</v>
      </c>
      <c r="C666">
        <v>4</v>
      </c>
      <c r="D666">
        <v>1</v>
      </c>
      <c r="E666">
        <v>10</v>
      </c>
      <c r="F666">
        <v>0</v>
      </c>
      <c r="G666">
        <v>5</v>
      </c>
      <c r="H666">
        <v>1</v>
      </c>
      <c r="I666">
        <v>2</v>
      </c>
      <c r="J666">
        <v>0.54583300000000001</v>
      </c>
      <c r="K666">
        <v>0.52275000000000005</v>
      </c>
      <c r="L666">
        <v>0.80708299999999999</v>
      </c>
      <c r="M666">
        <v>0.132467</v>
      </c>
      <c r="N666">
        <v>1182</v>
      </c>
      <c r="O666">
        <v>6262</v>
      </c>
      <c r="P666">
        <v>7444</v>
      </c>
    </row>
    <row r="667" spans="1:16" x14ac:dyDescent="0.25">
      <c r="A667">
        <v>666</v>
      </c>
      <c r="B667" s="1">
        <v>41209</v>
      </c>
      <c r="C667">
        <v>4</v>
      </c>
      <c r="D667">
        <v>1</v>
      </c>
      <c r="E667">
        <v>10</v>
      </c>
      <c r="F667">
        <v>0</v>
      </c>
      <c r="G667">
        <v>6</v>
      </c>
      <c r="H667">
        <v>0</v>
      </c>
      <c r="I667">
        <v>2</v>
      </c>
      <c r="J667">
        <v>0.53</v>
      </c>
      <c r="K667">
        <v>0.51513299999999995</v>
      </c>
      <c r="L667">
        <v>0.72</v>
      </c>
      <c r="M667">
        <v>0.23569200000000001</v>
      </c>
      <c r="N667">
        <v>2643</v>
      </c>
      <c r="O667">
        <v>5209</v>
      </c>
      <c r="P667">
        <v>7852</v>
      </c>
    </row>
    <row r="668" spans="1:16" x14ac:dyDescent="0.25">
      <c r="A668">
        <v>667</v>
      </c>
      <c r="B668" s="1">
        <v>41210</v>
      </c>
      <c r="C668">
        <v>4</v>
      </c>
      <c r="D668">
        <v>1</v>
      </c>
      <c r="E668">
        <v>10</v>
      </c>
      <c r="F668">
        <v>0</v>
      </c>
      <c r="G668">
        <v>0</v>
      </c>
      <c r="H668">
        <v>0</v>
      </c>
      <c r="I668">
        <v>2</v>
      </c>
      <c r="J668">
        <v>0.47749999999999998</v>
      </c>
      <c r="K668">
        <v>0.46777099999999999</v>
      </c>
      <c r="L668">
        <v>0.69458299999999995</v>
      </c>
      <c r="M668">
        <v>0.39800799999999997</v>
      </c>
      <c r="N668">
        <v>998</v>
      </c>
      <c r="O668">
        <v>3461</v>
      </c>
      <c r="P668">
        <v>4459</v>
      </c>
    </row>
    <row r="669" spans="1:16" x14ac:dyDescent="0.25">
      <c r="A669">
        <v>668</v>
      </c>
      <c r="B669" s="1">
        <v>41211</v>
      </c>
      <c r="C669">
        <v>4</v>
      </c>
      <c r="D669">
        <v>1</v>
      </c>
      <c r="E669">
        <v>10</v>
      </c>
      <c r="F669">
        <v>0</v>
      </c>
      <c r="G669">
        <v>1</v>
      </c>
      <c r="H669">
        <v>1</v>
      </c>
      <c r="I669">
        <v>3</v>
      </c>
      <c r="J669">
        <v>0.44</v>
      </c>
      <c r="K669">
        <v>0.43940000000000001</v>
      </c>
      <c r="L669">
        <v>0.88</v>
      </c>
      <c r="M669">
        <v>0.35820000000000002</v>
      </c>
      <c r="N669">
        <v>2</v>
      </c>
      <c r="O669">
        <v>20</v>
      </c>
      <c r="P669">
        <v>22</v>
      </c>
    </row>
    <row r="670" spans="1:16" x14ac:dyDescent="0.25">
      <c r="A670">
        <v>669</v>
      </c>
      <c r="B670" s="1">
        <v>41212</v>
      </c>
      <c r="C670">
        <v>4</v>
      </c>
      <c r="D670">
        <v>1</v>
      </c>
      <c r="E670">
        <v>10</v>
      </c>
      <c r="F670">
        <v>0</v>
      </c>
      <c r="G670">
        <v>2</v>
      </c>
      <c r="H670">
        <v>1</v>
      </c>
      <c r="I670">
        <v>2</v>
      </c>
      <c r="J670">
        <v>0.31818200000000002</v>
      </c>
      <c r="K670">
        <v>0.30990899999999999</v>
      </c>
      <c r="L670">
        <v>0.82545500000000005</v>
      </c>
      <c r="M670">
        <v>0.213009</v>
      </c>
      <c r="N670">
        <v>87</v>
      </c>
      <c r="O670">
        <v>1009</v>
      </c>
      <c r="P670">
        <v>1096</v>
      </c>
    </row>
    <row r="671" spans="1:16" x14ac:dyDescent="0.25">
      <c r="A671">
        <v>670</v>
      </c>
      <c r="B671" s="1">
        <v>41213</v>
      </c>
      <c r="C671">
        <v>4</v>
      </c>
      <c r="D671">
        <v>1</v>
      </c>
      <c r="E671">
        <v>10</v>
      </c>
      <c r="F671">
        <v>0</v>
      </c>
      <c r="G671">
        <v>3</v>
      </c>
      <c r="H671">
        <v>1</v>
      </c>
      <c r="I671">
        <v>2</v>
      </c>
      <c r="J671">
        <v>0.35749999999999998</v>
      </c>
      <c r="K671">
        <v>0.36109999999999998</v>
      </c>
      <c r="L671">
        <v>0.66666700000000001</v>
      </c>
      <c r="M671">
        <v>0.16666700000000001</v>
      </c>
      <c r="N671">
        <v>419</v>
      </c>
      <c r="O671">
        <v>5147</v>
      </c>
      <c r="P671">
        <v>5566</v>
      </c>
    </row>
    <row r="672" spans="1:16" x14ac:dyDescent="0.25">
      <c r="A672">
        <v>671</v>
      </c>
      <c r="B672" s="1">
        <v>41214</v>
      </c>
      <c r="C672">
        <v>4</v>
      </c>
      <c r="D672">
        <v>1</v>
      </c>
      <c r="E672">
        <v>11</v>
      </c>
      <c r="F672">
        <v>0</v>
      </c>
      <c r="G672">
        <v>4</v>
      </c>
      <c r="H672">
        <v>1</v>
      </c>
      <c r="I672">
        <v>2</v>
      </c>
      <c r="J672">
        <v>0.36583300000000002</v>
      </c>
      <c r="K672">
        <v>0.36994199999999999</v>
      </c>
      <c r="L672">
        <v>0.58166700000000005</v>
      </c>
      <c r="M672">
        <v>0.15734600000000001</v>
      </c>
      <c r="N672">
        <v>466</v>
      </c>
      <c r="O672">
        <v>5520</v>
      </c>
      <c r="P672">
        <v>5986</v>
      </c>
    </row>
    <row r="673" spans="1:16" x14ac:dyDescent="0.25">
      <c r="A673">
        <v>672</v>
      </c>
      <c r="B673" s="1">
        <v>41215</v>
      </c>
      <c r="C673">
        <v>4</v>
      </c>
      <c r="D673">
        <v>1</v>
      </c>
      <c r="E673">
        <v>11</v>
      </c>
      <c r="F673">
        <v>0</v>
      </c>
      <c r="G673">
        <v>5</v>
      </c>
      <c r="H673">
        <v>1</v>
      </c>
      <c r="I673">
        <v>1</v>
      </c>
      <c r="J673">
        <v>0.35499999999999998</v>
      </c>
      <c r="K673">
        <v>0.35604200000000003</v>
      </c>
      <c r="L673">
        <v>0.52208299999999996</v>
      </c>
      <c r="M673">
        <v>0.26617499999999999</v>
      </c>
      <c r="N673">
        <v>618</v>
      </c>
      <c r="O673">
        <v>5229</v>
      </c>
      <c r="P673">
        <v>5847</v>
      </c>
    </row>
    <row r="674" spans="1:16" x14ac:dyDescent="0.25">
      <c r="A674">
        <v>673</v>
      </c>
      <c r="B674" s="1">
        <v>41216</v>
      </c>
      <c r="C674">
        <v>4</v>
      </c>
      <c r="D674">
        <v>1</v>
      </c>
      <c r="E674">
        <v>11</v>
      </c>
      <c r="F674">
        <v>0</v>
      </c>
      <c r="G674">
        <v>6</v>
      </c>
      <c r="H674">
        <v>0</v>
      </c>
      <c r="I674">
        <v>2</v>
      </c>
      <c r="J674">
        <v>0.343333</v>
      </c>
      <c r="K674">
        <v>0.32384600000000002</v>
      </c>
      <c r="L674">
        <v>0.49125000000000002</v>
      </c>
      <c r="M674">
        <v>0.27052900000000002</v>
      </c>
      <c r="N674">
        <v>1029</v>
      </c>
      <c r="O674">
        <v>4109</v>
      </c>
      <c r="P674">
        <v>5138</v>
      </c>
    </row>
    <row r="675" spans="1:16" x14ac:dyDescent="0.25">
      <c r="A675">
        <v>674</v>
      </c>
      <c r="B675" s="1">
        <v>41217</v>
      </c>
      <c r="C675">
        <v>4</v>
      </c>
      <c r="D675">
        <v>1</v>
      </c>
      <c r="E675">
        <v>11</v>
      </c>
      <c r="F675">
        <v>0</v>
      </c>
      <c r="G675">
        <v>0</v>
      </c>
      <c r="H675">
        <v>0</v>
      </c>
      <c r="I675">
        <v>1</v>
      </c>
      <c r="J675">
        <v>0.32583299999999998</v>
      </c>
      <c r="K675">
        <v>0.329538</v>
      </c>
      <c r="L675">
        <v>0.53291699999999997</v>
      </c>
      <c r="M675">
        <v>0.17910799999999999</v>
      </c>
      <c r="N675">
        <v>1201</v>
      </c>
      <c r="O675">
        <v>3906</v>
      </c>
      <c r="P675">
        <v>5107</v>
      </c>
    </row>
    <row r="676" spans="1:16" x14ac:dyDescent="0.25">
      <c r="A676">
        <v>675</v>
      </c>
      <c r="B676" s="1">
        <v>41218</v>
      </c>
      <c r="C676">
        <v>4</v>
      </c>
      <c r="D676">
        <v>1</v>
      </c>
      <c r="E676">
        <v>11</v>
      </c>
      <c r="F676">
        <v>0</v>
      </c>
      <c r="G676">
        <v>1</v>
      </c>
      <c r="H676">
        <v>1</v>
      </c>
      <c r="I676">
        <v>1</v>
      </c>
      <c r="J676">
        <v>0.31916699999999998</v>
      </c>
      <c r="K676">
        <v>0.30807499999999999</v>
      </c>
      <c r="L676">
        <v>0.49416700000000002</v>
      </c>
      <c r="M676">
        <v>0.23632500000000001</v>
      </c>
      <c r="N676">
        <v>378</v>
      </c>
      <c r="O676">
        <v>4881</v>
      </c>
      <c r="P676">
        <v>5259</v>
      </c>
    </row>
    <row r="677" spans="1:16" x14ac:dyDescent="0.25">
      <c r="A677">
        <v>676</v>
      </c>
      <c r="B677" s="1">
        <v>41219</v>
      </c>
      <c r="C677">
        <v>4</v>
      </c>
      <c r="D677">
        <v>1</v>
      </c>
      <c r="E677">
        <v>11</v>
      </c>
      <c r="F677">
        <v>0</v>
      </c>
      <c r="G677">
        <v>2</v>
      </c>
      <c r="H677">
        <v>1</v>
      </c>
      <c r="I677">
        <v>1</v>
      </c>
      <c r="J677">
        <v>0.280833</v>
      </c>
      <c r="K677">
        <v>0.28156700000000001</v>
      </c>
      <c r="L677">
        <v>0.567083</v>
      </c>
      <c r="M677">
        <v>0.173513</v>
      </c>
      <c r="N677">
        <v>466</v>
      </c>
      <c r="O677">
        <v>5220</v>
      </c>
      <c r="P677">
        <v>5686</v>
      </c>
    </row>
    <row r="678" spans="1:16" x14ac:dyDescent="0.25">
      <c r="A678">
        <v>677</v>
      </c>
      <c r="B678" s="1">
        <v>41220</v>
      </c>
      <c r="C678">
        <v>4</v>
      </c>
      <c r="D678">
        <v>1</v>
      </c>
      <c r="E678">
        <v>11</v>
      </c>
      <c r="F678">
        <v>0</v>
      </c>
      <c r="G678">
        <v>3</v>
      </c>
      <c r="H678">
        <v>1</v>
      </c>
      <c r="I678">
        <v>2</v>
      </c>
      <c r="J678">
        <v>0.29583300000000001</v>
      </c>
      <c r="K678">
        <v>0.274621</v>
      </c>
      <c r="L678">
        <v>0.54749999999999999</v>
      </c>
      <c r="M678">
        <v>0.30410799999999999</v>
      </c>
      <c r="N678">
        <v>326</v>
      </c>
      <c r="O678">
        <v>4709</v>
      </c>
      <c r="P678">
        <v>5035</v>
      </c>
    </row>
    <row r="679" spans="1:16" x14ac:dyDescent="0.25">
      <c r="A679">
        <v>678</v>
      </c>
      <c r="B679" s="1">
        <v>41221</v>
      </c>
      <c r="C679">
        <v>4</v>
      </c>
      <c r="D679">
        <v>1</v>
      </c>
      <c r="E679">
        <v>11</v>
      </c>
      <c r="F679">
        <v>0</v>
      </c>
      <c r="G679">
        <v>4</v>
      </c>
      <c r="H679">
        <v>1</v>
      </c>
      <c r="I679">
        <v>1</v>
      </c>
      <c r="J679">
        <v>0.35217399999999999</v>
      </c>
      <c r="K679">
        <v>0.341891</v>
      </c>
      <c r="L679">
        <v>0.333478</v>
      </c>
      <c r="M679">
        <v>0.34783500000000001</v>
      </c>
      <c r="N679">
        <v>340</v>
      </c>
      <c r="O679">
        <v>4975</v>
      </c>
      <c r="P679">
        <v>5315</v>
      </c>
    </row>
    <row r="680" spans="1:16" x14ac:dyDescent="0.25">
      <c r="A680">
        <v>679</v>
      </c>
      <c r="B680" s="1">
        <v>41222</v>
      </c>
      <c r="C680">
        <v>4</v>
      </c>
      <c r="D680">
        <v>1</v>
      </c>
      <c r="E680">
        <v>11</v>
      </c>
      <c r="F680">
        <v>0</v>
      </c>
      <c r="G680">
        <v>5</v>
      </c>
      <c r="H680">
        <v>1</v>
      </c>
      <c r="I680">
        <v>1</v>
      </c>
      <c r="J680">
        <v>0.36166700000000002</v>
      </c>
      <c r="K680">
        <v>0.35541299999999998</v>
      </c>
      <c r="L680">
        <v>0.54083300000000001</v>
      </c>
      <c r="M680">
        <v>0.214558</v>
      </c>
      <c r="N680">
        <v>709</v>
      </c>
      <c r="O680">
        <v>5283</v>
      </c>
      <c r="P680">
        <v>5992</v>
      </c>
    </row>
    <row r="681" spans="1:16" x14ac:dyDescent="0.25">
      <c r="A681">
        <v>680</v>
      </c>
      <c r="B681" s="1">
        <v>41223</v>
      </c>
      <c r="C681">
        <v>4</v>
      </c>
      <c r="D681">
        <v>1</v>
      </c>
      <c r="E681">
        <v>11</v>
      </c>
      <c r="F681">
        <v>0</v>
      </c>
      <c r="G681">
        <v>6</v>
      </c>
      <c r="H681">
        <v>0</v>
      </c>
      <c r="I681">
        <v>1</v>
      </c>
      <c r="J681">
        <v>0.38916699999999999</v>
      </c>
      <c r="K681">
        <v>0.39393699999999998</v>
      </c>
      <c r="L681">
        <v>0.64541700000000002</v>
      </c>
      <c r="M681">
        <v>5.7845800000000003E-2</v>
      </c>
      <c r="N681">
        <v>2090</v>
      </c>
      <c r="O681">
        <v>4446</v>
      </c>
      <c r="P681">
        <v>6536</v>
      </c>
    </row>
    <row r="682" spans="1:16" x14ac:dyDescent="0.25">
      <c r="A682">
        <v>681</v>
      </c>
      <c r="B682" s="1">
        <v>41224</v>
      </c>
      <c r="C682">
        <v>4</v>
      </c>
      <c r="D682">
        <v>1</v>
      </c>
      <c r="E682">
        <v>11</v>
      </c>
      <c r="F682">
        <v>0</v>
      </c>
      <c r="G682">
        <v>0</v>
      </c>
      <c r="H682">
        <v>0</v>
      </c>
      <c r="I682">
        <v>1</v>
      </c>
      <c r="J682">
        <v>0.42083300000000001</v>
      </c>
      <c r="K682">
        <v>0.421713</v>
      </c>
      <c r="L682">
        <v>0.65916699999999995</v>
      </c>
      <c r="M682">
        <v>0.1275</v>
      </c>
      <c r="N682">
        <v>2290</v>
      </c>
      <c r="O682">
        <v>4562</v>
      </c>
      <c r="P682">
        <v>6852</v>
      </c>
    </row>
    <row r="683" spans="1:16" x14ac:dyDescent="0.25">
      <c r="A683">
        <v>682</v>
      </c>
      <c r="B683" s="1">
        <v>41225</v>
      </c>
      <c r="C683">
        <v>4</v>
      </c>
      <c r="D683">
        <v>1</v>
      </c>
      <c r="E683">
        <v>11</v>
      </c>
      <c r="F683">
        <v>1</v>
      </c>
      <c r="G683">
        <v>1</v>
      </c>
      <c r="H683">
        <v>0</v>
      </c>
      <c r="I683">
        <v>1</v>
      </c>
      <c r="J683">
        <v>0.48499999999999999</v>
      </c>
      <c r="K683">
        <v>0.475383</v>
      </c>
      <c r="L683">
        <v>0.74166699999999997</v>
      </c>
      <c r="M683">
        <v>0.173517</v>
      </c>
      <c r="N683">
        <v>1097</v>
      </c>
      <c r="O683">
        <v>5172</v>
      </c>
      <c r="P683">
        <v>6269</v>
      </c>
    </row>
    <row r="684" spans="1:16" x14ac:dyDescent="0.25">
      <c r="A684">
        <v>683</v>
      </c>
      <c r="B684" s="1">
        <v>41226</v>
      </c>
      <c r="C684">
        <v>4</v>
      </c>
      <c r="D684">
        <v>1</v>
      </c>
      <c r="E684">
        <v>11</v>
      </c>
      <c r="F684">
        <v>0</v>
      </c>
      <c r="G684">
        <v>2</v>
      </c>
      <c r="H684">
        <v>1</v>
      </c>
      <c r="I684">
        <v>2</v>
      </c>
      <c r="J684">
        <v>0.343333</v>
      </c>
      <c r="K684">
        <v>0.32322499999999998</v>
      </c>
      <c r="L684">
        <v>0.66291699999999998</v>
      </c>
      <c r="M684">
        <v>0.34204600000000002</v>
      </c>
      <c r="N684">
        <v>327</v>
      </c>
      <c r="O684">
        <v>3767</v>
      </c>
      <c r="P684">
        <v>4094</v>
      </c>
    </row>
    <row r="685" spans="1:16" x14ac:dyDescent="0.25">
      <c r="A685">
        <v>684</v>
      </c>
      <c r="B685" s="1">
        <v>41227</v>
      </c>
      <c r="C685">
        <v>4</v>
      </c>
      <c r="D685">
        <v>1</v>
      </c>
      <c r="E685">
        <v>11</v>
      </c>
      <c r="F685">
        <v>0</v>
      </c>
      <c r="G685">
        <v>3</v>
      </c>
      <c r="H685">
        <v>1</v>
      </c>
      <c r="I685">
        <v>1</v>
      </c>
      <c r="J685">
        <v>0.28916700000000001</v>
      </c>
      <c r="K685">
        <v>0.28156300000000001</v>
      </c>
      <c r="L685">
        <v>0.55208299999999999</v>
      </c>
      <c r="M685">
        <v>0.199625</v>
      </c>
      <c r="N685">
        <v>373</v>
      </c>
      <c r="O685">
        <v>5122</v>
      </c>
      <c r="P685">
        <v>5495</v>
      </c>
    </row>
    <row r="686" spans="1:16" x14ac:dyDescent="0.25">
      <c r="A686">
        <v>685</v>
      </c>
      <c r="B686" s="1">
        <v>41228</v>
      </c>
      <c r="C686">
        <v>4</v>
      </c>
      <c r="D686">
        <v>1</v>
      </c>
      <c r="E686">
        <v>11</v>
      </c>
      <c r="F686">
        <v>0</v>
      </c>
      <c r="G686">
        <v>4</v>
      </c>
      <c r="H686">
        <v>1</v>
      </c>
      <c r="I686">
        <v>2</v>
      </c>
      <c r="J686">
        <v>0.32166699999999998</v>
      </c>
      <c r="K686">
        <v>0.324492</v>
      </c>
      <c r="L686">
        <v>0.620417</v>
      </c>
      <c r="M686">
        <v>0.15298700000000001</v>
      </c>
      <c r="N686">
        <v>320</v>
      </c>
      <c r="O686">
        <v>5125</v>
      </c>
      <c r="P686">
        <v>5445</v>
      </c>
    </row>
    <row r="687" spans="1:16" x14ac:dyDescent="0.25">
      <c r="A687">
        <v>686</v>
      </c>
      <c r="B687" s="1">
        <v>41229</v>
      </c>
      <c r="C687">
        <v>4</v>
      </c>
      <c r="D687">
        <v>1</v>
      </c>
      <c r="E687">
        <v>11</v>
      </c>
      <c r="F687">
        <v>0</v>
      </c>
      <c r="G687">
        <v>5</v>
      </c>
      <c r="H687">
        <v>1</v>
      </c>
      <c r="I687">
        <v>1</v>
      </c>
      <c r="J687">
        <v>0.34499999999999997</v>
      </c>
      <c r="K687">
        <v>0.34720400000000001</v>
      </c>
      <c r="L687">
        <v>0.52458300000000002</v>
      </c>
      <c r="M687">
        <v>0.17102500000000001</v>
      </c>
      <c r="N687">
        <v>484</v>
      </c>
      <c r="O687">
        <v>5214</v>
      </c>
      <c r="P687">
        <v>5698</v>
      </c>
    </row>
    <row r="688" spans="1:16" x14ac:dyDescent="0.25">
      <c r="A688">
        <v>687</v>
      </c>
      <c r="B688" s="1">
        <v>41230</v>
      </c>
      <c r="C688">
        <v>4</v>
      </c>
      <c r="D688">
        <v>1</v>
      </c>
      <c r="E688">
        <v>11</v>
      </c>
      <c r="F688">
        <v>0</v>
      </c>
      <c r="G688">
        <v>6</v>
      </c>
      <c r="H688">
        <v>0</v>
      </c>
      <c r="I688">
        <v>1</v>
      </c>
      <c r="J688">
        <v>0.32500000000000001</v>
      </c>
      <c r="K688">
        <v>0.32638299999999998</v>
      </c>
      <c r="L688">
        <v>0.54541700000000004</v>
      </c>
      <c r="M688">
        <v>0.179729</v>
      </c>
      <c r="N688">
        <v>1313</v>
      </c>
      <c r="O688">
        <v>4316</v>
      </c>
      <c r="P688">
        <v>5629</v>
      </c>
    </row>
    <row r="689" spans="1:16" x14ac:dyDescent="0.25">
      <c r="A689">
        <v>688</v>
      </c>
      <c r="B689" s="1">
        <v>41231</v>
      </c>
      <c r="C689">
        <v>4</v>
      </c>
      <c r="D689">
        <v>1</v>
      </c>
      <c r="E689">
        <v>11</v>
      </c>
      <c r="F689">
        <v>0</v>
      </c>
      <c r="G689">
        <v>0</v>
      </c>
      <c r="H689">
        <v>0</v>
      </c>
      <c r="I689">
        <v>1</v>
      </c>
      <c r="J689">
        <v>0.34250000000000003</v>
      </c>
      <c r="K689">
        <v>0.33774599999999999</v>
      </c>
      <c r="L689">
        <v>0.69291700000000001</v>
      </c>
      <c r="M689">
        <v>0.22761200000000001</v>
      </c>
      <c r="N689">
        <v>922</v>
      </c>
      <c r="O689">
        <v>3747</v>
      </c>
      <c r="P689">
        <v>4669</v>
      </c>
    </row>
    <row r="690" spans="1:16" x14ac:dyDescent="0.25">
      <c r="A690">
        <v>689</v>
      </c>
      <c r="B690" s="1">
        <v>41232</v>
      </c>
      <c r="C690">
        <v>4</v>
      </c>
      <c r="D690">
        <v>1</v>
      </c>
      <c r="E690">
        <v>11</v>
      </c>
      <c r="F690">
        <v>0</v>
      </c>
      <c r="G690">
        <v>1</v>
      </c>
      <c r="H690">
        <v>1</v>
      </c>
      <c r="I690">
        <v>2</v>
      </c>
      <c r="J690">
        <v>0.38083299999999998</v>
      </c>
      <c r="K690">
        <v>0.37562099999999998</v>
      </c>
      <c r="L690">
        <v>0.62333300000000003</v>
      </c>
      <c r="M690">
        <v>0.235067</v>
      </c>
      <c r="N690">
        <v>449</v>
      </c>
      <c r="O690">
        <v>5050</v>
      </c>
      <c r="P690">
        <v>5499</v>
      </c>
    </row>
    <row r="691" spans="1:16" x14ac:dyDescent="0.25">
      <c r="A691">
        <v>690</v>
      </c>
      <c r="B691" s="1">
        <v>41233</v>
      </c>
      <c r="C691">
        <v>4</v>
      </c>
      <c r="D691">
        <v>1</v>
      </c>
      <c r="E691">
        <v>11</v>
      </c>
      <c r="F691">
        <v>0</v>
      </c>
      <c r="G691">
        <v>2</v>
      </c>
      <c r="H691">
        <v>1</v>
      </c>
      <c r="I691">
        <v>2</v>
      </c>
      <c r="J691">
        <v>0.37416700000000003</v>
      </c>
      <c r="K691">
        <v>0.38066699999999998</v>
      </c>
      <c r="L691">
        <v>0.68500000000000005</v>
      </c>
      <c r="M691">
        <v>8.2725000000000007E-2</v>
      </c>
      <c r="N691">
        <v>534</v>
      </c>
      <c r="O691">
        <v>5100</v>
      </c>
      <c r="P691">
        <v>5634</v>
      </c>
    </row>
    <row r="692" spans="1:16" x14ac:dyDescent="0.25">
      <c r="A692">
        <v>691</v>
      </c>
      <c r="B692" s="1">
        <v>41234</v>
      </c>
      <c r="C692">
        <v>4</v>
      </c>
      <c r="D692">
        <v>1</v>
      </c>
      <c r="E692">
        <v>11</v>
      </c>
      <c r="F692">
        <v>0</v>
      </c>
      <c r="G692">
        <v>3</v>
      </c>
      <c r="H692">
        <v>1</v>
      </c>
      <c r="I692">
        <v>1</v>
      </c>
      <c r="J692">
        <v>0.35333300000000001</v>
      </c>
      <c r="K692">
        <v>0.36489199999999999</v>
      </c>
      <c r="L692">
        <v>0.61375000000000002</v>
      </c>
      <c r="M692">
        <v>0.103246</v>
      </c>
      <c r="N692">
        <v>615</v>
      </c>
      <c r="O692">
        <v>4531</v>
      </c>
      <c r="P692">
        <v>5146</v>
      </c>
    </row>
    <row r="693" spans="1:16" x14ac:dyDescent="0.25">
      <c r="A693">
        <v>692</v>
      </c>
      <c r="B693" s="1">
        <v>41235</v>
      </c>
      <c r="C693">
        <v>4</v>
      </c>
      <c r="D693">
        <v>1</v>
      </c>
      <c r="E693">
        <v>11</v>
      </c>
      <c r="F693">
        <v>1</v>
      </c>
      <c r="G693">
        <v>4</v>
      </c>
      <c r="H693">
        <v>0</v>
      </c>
      <c r="I693">
        <v>1</v>
      </c>
      <c r="J693">
        <v>0.34</v>
      </c>
      <c r="K693">
        <v>0.35037099999999999</v>
      </c>
      <c r="L693">
        <v>0.58041699999999996</v>
      </c>
      <c r="M693">
        <v>5.2870800000000003E-2</v>
      </c>
      <c r="N693">
        <v>955</v>
      </c>
      <c r="O693">
        <v>1470</v>
      </c>
      <c r="P693">
        <v>2425</v>
      </c>
    </row>
    <row r="694" spans="1:16" x14ac:dyDescent="0.25">
      <c r="A694">
        <v>693</v>
      </c>
      <c r="B694" s="1">
        <v>41236</v>
      </c>
      <c r="C694">
        <v>4</v>
      </c>
      <c r="D694">
        <v>1</v>
      </c>
      <c r="E694">
        <v>11</v>
      </c>
      <c r="F694">
        <v>0</v>
      </c>
      <c r="G694">
        <v>5</v>
      </c>
      <c r="H694">
        <v>1</v>
      </c>
      <c r="I694">
        <v>1</v>
      </c>
      <c r="J694">
        <v>0.36833300000000002</v>
      </c>
      <c r="K694">
        <v>0.37877899999999998</v>
      </c>
      <c r="L694">
        <v>0.56874999999999998</v>
      </c>
      <c r="M694">
        <v>0.14802100000000001</v>
      </c>
      <c r="N694">
        <v>1603</v>
      </c>
      <c r="O694">
        <v>2307</v>
      </c>
      <c r="P694">
        <v>3910</v>
      </c>
    </row>
    <row r="695" spans="1:16" x14ac:dyDescent="0.25">
      <c r="A695">
        <v>694</v>
      </c>
      <c r="B695" s="1">
        <v>41237</v>
      </c>
      <c r="C695">
        <v>4</v>
      </c>
      <c r="D695">
        <v>1</v>
      </c>
      <c r="E695">
        <v>11</v>
      </c>
      <c r="F695">
        <v>0</v>
      </c>
      <c r="G695">
        <v>6</v>
      </c>
      <c r="H695">
        <v>0</v>
      </c>
      <c r="I695">
        <v>1</v>
      </c>
      <c r="J695">
        <v>0.278333</v>
      </c>
      <c r="K695">
        <v>0.24874199999999999</v>
      </c>
      <c r="L695">
        <v>0.40458300000000003</v>
      </c>
      <c r="M695">
        <v>0.37687100000000001</v>
      </c>
      <c r="N695">
        <v>532</v>
      </c>
      <c r="O695">
        <v>1745</v>
      </c>
      <c r="P695">
        <v>2277</v>
      </c>
    </row>
    <row r="696" spans="1:16" x14ac:dyDescent="0.25">
      <c r="A696">
        <v>695</v>
      </c>
      <c r="B696" s="1">
        <v>41238</v>
      </c>
      <c r="C696">
        <v>4</v>
      </c>
      <c r="D696">
        <v>1</v>
      </c>
      <c r="E696">
        <v>11</v>
      </c>
      <c r="F696">
        <v>0</v>
      </c>
      <c r="G696">
        <v>0</v>
      </c>
      <c r="H696">
        <v>0</v>
      </c>
      <c r="I696">
        <v>1</v>
      </c>
      <c r="J696">
        <v>0.245833</v>
      </c>
      <c r="K696">
        <v>0.25758300000000001</v>
      </c>
      <c r="L696">
        <v>0.468333</v>
      </c>
      <c r="M696">
        <v>0.15049999999999999</v>
      </c>
      <c r="N696">
        <v>309</v>
      </c>
      <c r="O696">
        <v>2115</v>
      </c>
      <c r="P696">
        <v>2424</v>
      </c>
    </row>
    <row r="697" spans="1:16" x14ac:dyDescent="0.25">
      <c r="A697">
        <v>696</v>
      </c>
      <c r="B697" s="1">
        <v>41239</v>
      </c>
      <c r="C697">
        <v>4</v>
      </c>
      <c r="D697">
        <v>1</v>
      </c>
      <c r="E697">
        <v>11</v>
      </c>
      <c r="F697">
        <v>0</v>
      </c>
      <c r="G697">
        <v>1</v>
      </c>
      <c r="H697">
        <v>1</v>
      </c>
      <c r="I697">
        <v>1</v>
      </c>
      <c r="J697">
        <v>0.31333299999999997</v>
      </c>
      <c r="K697">
        <v>0.33900400000000003</v>
      </c>
      <c r="L697">
        <v>0.53541700000000003</v>
      </c>
      <c r="M697">
        <v>4.6649999999999997E-2</v>
      </c>
      <c r="N697">
        <v>337</v>
      </c>
      <c r="O697">
        <v>4750</v>
      </c>
      <c r="P697">
        <v>5087</v>
      </c>
    </row>
    <row r="698" spans="1:16" x14ac:dyDescent="0.25">
      <c r="A698">
        <v>697</v>
      </c>
      <c r="B698" s="1">
        <v>41240</v>
      </c>
      <c r="C698">
        <v>4</v>
      </c>
      <c r="D698">
        <v>1</v>
      </c>
      <c r="E698">
        <v>11</v>
      </c>
      <c r="F698">
        <v>0</v>
      </c>
      <c r="G698">
        <v>2</v>
      </c>
      <c r="H698">
        <v>1</v>
      </c>
      <c r="I698">
        <v>2</v>
      </c>
      <c r="J698">
        <v>0.29166700000000001</v>
      </c>
      <c r="K698">
        <v>0.28155799999999997</v>
      </c>
      <c r="L698">
        <v>0.78666700000000001</v>
      </c>
      <c r="M698">
        <v>0.237562</v>
      </c>
      <c r="N698">
        <v>123</v>
      </c>
      <c r="O698">
        <v>3836</v>
      </c>
      <c r="P698">
        <v>3959</v>
      </c>
    </row>
    <row r="699" spans="1:16" x14ac:dyDescent="0.25">
      <c r="A699">
        <v>698</v>
      </c>
      <c r="B699" s="1">
        <v>41241</v>
      </c>
      <c r="C699">
        <v>4</v>
      </c>
      <c r="D699">
        <v>1</v>
      </c>
      <c r="E699">
        <v>11</v>
      </c>
      <c r="F699">
        <v>0</v>
      </c>
      <c r="G699">
        <v>3</v>
      </c>
      <c r="H699">
        <v>1</v>
      </c>
      <c r="I699">
        <v>1</v>
      </c>
      <c r="J699">
        <v>0.29666700000000001</v>
      </c>
      <c r="K699">
        <v>0.28976200000000002</v>
      </c>
      <c r="L699">
        <v>0.50624999999999998</v>
      </c>
      <c r="M699">
        <v>0.21082100000000001</v>
      </c>
      <c r="N699">
        <v>198</v>
      </c>
      <c r="O699">
        <v>5062</v>
      </c>
      <c r="P699">
        <v>5260</v>
      </c>
    </row>
    <row r="700" spans="1:16" x14ac:dyDescent="0.25">
      <c r="A700">
        <v>699</v>
      </c>
      <c r="B700" s="1">
        <v>41242</v>
      </c>
      <c r="C700">
        <v>4</v>
      </c>
      <c r="D700">
        <v>1</v>
      </c>
      <c r="E700">
        <v>11</v>
      </c>
      <c r="F700">
        <v>0</v>
      </c>
      <c r="G700">
        <v>4</v>
      </c>
      <c r="H700">
        <v>1</v>
      </c>
      <c r="I700">
        <v>1</v>
      </c>
      <c r="J700">
        <v>0.28087000000000001</v>
      </c>
      <c r="K700">
        <v>0.29842200000000002</v>
      </c>
      <c r="L700">
        <v>0.55565200000000003</v>
      </c>
      <c r="M700">
        <v>0.115522</v>
      </c>
      <c r="N700">
        <v>243</v>
      </c>
      <c r="O700">
        <v>5080</v>
      </c>
      <c r="P700">
        <v>5323</v>
      </c>
    </row>
    <row r="701" spans="1:16" x14ac:dyDescent="0.25">
      <c r="A701">
        <v>700</v>
      </c>
      <c r="B701" s="1">
        <v>41243</v>
      </c>
      <c r="C701">
        <v>4</v>
      </c>
      <c r="D701">
        <v>1</v>
      </c>
      <c r="E701">
        <v>11</v>
      </c>
      <c r="F701">
        <v>0</v>
      </c>
      <c r="G701">
        <v>5</v>
      </c>
      <c r="H701">
        <v>1</v>
      </c>
      <c r="I701">
        <v>1</v>
      </c>
      <c r="J701">
        <v>0.29833300000000001</v>
      </c>
      <c r="K701">
        <v>0.32386700000000002</v>
      </c>
      <c r="L701">
        <v>0.64958300000000002</v>
      </c>
      <c r="M701">
        <v>5.8470800000000003E-2</v>
      </c>
      <c r="N701">
        <v>362</v>
      </c>
      <c r="O701">
        <v>5306</v>
      </c>
      <c r="P701">
        <v>5668</v>
      </c>
    </row>
    <row r="702" spans="1:16" x14ac:dyDescent="0.25">
      <c r="A702">
        <v>701</v>
      </c>
      <c r="B702" s="1">
        <v>41244</v>
      </c>
      <c r="C702">
        <v>4</v>
      </c>
      <c r="D702">
        <v>1</v>
      </c>
      <c r="E702">
        <v>12</v>
      </c>
      <c r="F702">
        <v>0</v>
      </c>
      <c r="G702">
        <v>6</v>
      </c>
      <c r="H702">
        <v>0</v>
      </c>
      <c r="I702">
        <v>2</v>
      </c>
      <c r="J702">
        <v>0.29833300000000001</v>
      </c>
      <c r="K702">
        <v>0.31690400000000002</v>
      </c>
      <c r="L702">
        <v>0.80666700000000002</v>
      </c>
      <c r="M702">
        <v>5.9704199999999999E-2</v>
      </c>
      <c r="N702">
        <v>951</v>
      </c>
      <c r="O702">
        <v>4240</v>
      </c>
      <c r="P702">
        <v>5191</v>
      </c>
    </row>
    <row r="703" spans="1:16" x14ac:dyDescent="0.25">
      <c r="A703">
        <v>702</v>
      </c>
      <c r="B703" s="1">
        <v>41245</v>
      </c>
      <c r="C703">
        <v>4</v>
      </c>
      <c r="D703">
        <v>1</v>
      </c>
      <c r="E703">
        <v>12</v>
      </c>
      <c r="F703">
        <v>0</v>
      </c>
      <c r="G703">
        <v>0</v>
      </c>
      <c r="H703">
        <v>0</v>
      </c>
      <c r="I703">
        <v>2</v>
      </c>
      <c r="J703">
        <v>0.34749999999999998</v>
      </c>
      <c r="K703">
        <v>0.35920800000000003</v>
      </c>
      <c r="L703">
        <v>0.82333299999999998</v>
      </c>
      <c r="M703">
        <v>0.124379</v>
      </c>
      <c r="N703">
        <v>892</v>
      </c>
      <c r="O703">
        <v>3757</v>
      </c>
      <c r="P703">
        <v>4649</v>
      </c>
    </row>
    <row r="704" spans="1:16" x14ac:dyDescent="0.25">
      <c r="A704">
        <v>703</v>
      </c>
      <c r="B704" s="1">
        <v>41246</v>
      </c>
      <c r="C704">
        <v>4</v>
      </c>
      <c r="D704">
        <v>1</v>
      </c>
      <c r="E704">
        <v>12</v>
      </c>
      <c r="F704">
        <v>0</v>
      </c>
      <c r="G704">
        <v>1</v>
      </c>
      <c r="H704">
        <v>1</v>
      </c>
      <c r="I704">
        <v>1</v>
      </c>
      <c r="J704">
        <v>0.45250000000000001</v>
      </c>
      <c r="K704">
        <v>0.45579599999999998</v>
      </c>
      <c r="L704">
        <v>0.76749999999999996</v>
      </c>
      <c r="M704">
        <v>8.2720799999999997E-2</v>
      </c>
      <c r="N704">
        <v>555</v>
      </c>
      <c r="O704">
        <v>5679</v>
      </c>
      <c r="P704">
        <v>6234</v>
      </c>
    </row>
    <row r="705" spans="1:16" x14ac:dyDescent="0.25">
      <c r="A705">
        <v>704</v>
      </c>
      <c r="B705" s="1">
        <v>41247</v>
      </c>
      <c r="C705">
        <v>4</v>
      </c>
      <c r="D705">
        <v>1</v>
      </c>
      <c r="E705">
        <v>12</v>
      </c>
      <c r="F705">
        <v>0</v>
      </c>
      <c r="G705">
        <v>2</v>
      </c>
      <c r="H705">
        <v>1</v>
      </c>
      <c r="I705">
        <v>1</v>
      </c>
      <c r="J705">
        <v>0.47583300000000001</v>
      </c>
      <c r="K705">
        <v>0.46905400000000003</v>
      </c>
      <c r="L705">
        <v>0.73375000000000001</v>
      </c>
      <c r="M705">
        <v>0.17412900000000001</v>
      </c>
      <c r="N705">
        <v>551</v>
      </c>
      <c r="O705">
        <v>6055</v>
      </c>
      <c r="P705">
        <v>6606</v>
      </c>
    </row>
    <row r="706" spans="1:16" x14ac:dyDescent="0.25">
      <c r="A706">
        <v>705</v>
      </c>
      <c r="B706" s="1">
        <v>41248</v>
      </c>
      <c r="C706">
        <v>4</v>
      </c>
      <c r="D706">
        <v>1</v>
      </c>
      <c r="E706">
        <v>12</v>
      </c>
      <c r="F706">
        <v>0</v>
      </c>
      <c r="G706">
        <v>3</v>
      </c>
      <c r="H706">
        <v>1</v>
      </c>
      <c r="I706">
        <v>1</v>
      </c>
      <c r="J706">
        <v>0.43833299999999997</v>
      </c>
      <c r="K706">
        <v>0.428012</v>
      </c>
      <c r="L706">
        <v>0.48499999999999999</v>
      </c>
      <c r="M706">
        <v>0.324021</v>
      </c>
      <c r="N706">
        <v>331</v>
      </c>
      <c r="O706">
        <v>5398</v>
      </c>
      <c r="P706">
        <v>5729</v>
      </c>
    </row>
    <row r="707" spans="1:16" x14ac:dyDescent="0.25">
      <c r="A707">
        <v>706</v>
      </c>
      <c r="B707" s="1">
        <v>41249</v>
      </c>
      <c r="C707">
        <v>4</v>
      </c>
      <c r="D707">
        <v>1</v>
      </c>
      <c r="E707">
        <v>12</v>
      </c>
      <c r="F707">
        <v>0</v>
      </c>
      <c r="G707">
        <v>4</v>
      </c>
      <c r="H707">
        <v>1</v>
      </c>
      <c r="I707">
        <v>1</v>
      </c>
      <c r="J707">
        <v>0.25583299999999998</v>
      </c>
      <c r="K707">
        <v>0.25820399999999999</v>
      </c>
      <c r="L707">
        <v>0.50875000000000004</v>
      </c>
      <c r="M707">
        <v>0.17475399999999999</v>
      </c>
      <c r="N707">
        <v>340</v>
      </c>
      <c r="O707">
        <v>5035</v>
      </c>
      <c r="P707">
        <v>5375</v>
      </c>
    </row>
    <row r="708" spans="1:16" x14ac:dyDescent="0.25">
      <c r="A708">
        <v>707</v>
      </c>
      <c r="B708" s="1">
        <v>41250</v>
      </c>
      <c r="C708">
        <v>4</v>
      </c>
      <c r="D708">
        <v>1</v>
      </c>
      <c r="E708">
        <v>12</v>
      </c>
      <c r="F708">
        <v>0</v>
      </c>
      <c r="G708">
        <v>5</v>
      </c>
      <c r="H708">
        <v>1</v>
      </c>
      <c r="I708">
        <v>2</v>
      </c>
      <c r="J708">
        <v>0.32083299999999998</v>
      </c>
      <c r="K708">
        <v>0.32195800000000002</v>
      </c>
      <c r="L708">
        <v>0.76416700000000004</v>
      </c>
      <c r="M708">
        <v>0.13059999999999999</v>
      </c>
      <c r="N708">
        <v>349</v>
      </c>
      <c r="O708">
        <v>4659</v>
      </c>
      <c r="P708">
        <v>5008</v>
      </c>
    </row>
    <row r="709" spans="1:16" x14ac:dyDescent="0.25">
      <c r="A709">
        <v>708</v>
      </c>
      <c r="B709" s="1">
        <v>41251</v>
      </c>
      <c r="C709">
        <v>4</v>
      </c>
      <c r="D709">
        <v>1</v>
      </c>
      <c r="E709">
        <v>12</v>
      </c>
      <c r="F709">
        <v>0</v>
      </c>
      <c r="G709">
        <v>6</v>
      </c>
      <c r="H709">
        <v>0</v>
      </c>
      <c r="I709">
        <v>2</v>
      </c>
      <c r="J709">
        <v>0.38166699999999998</v>
      </c>
      <c r="K709">
        <v>0.38950800000000002</v>
      </c>
      <c r="L709">
        <v>0.91125</v>
      </c>
      <c r="M709">
        <v>0.101379</v>
      </c>
      <c r="N709">
        <v>1153</v>
      </c>
      <c r="O709">
        <v>4429</v>
      </c>
      <c r="P709">
        <v>5582</v>
      </c>
    </row>
    <row r="710" spans="1:16" x14ac:dyDescent="0.25">
      <c r="A710">
        <v>709</v>
      </c>
      <c r="B710" s="1">
        <v>41252</v>
      </c>
      <c r="C710">
        <v>4</v>
      </c>
      <c r="D710">
        <v>1</v>
      </c>
      <c r="E710">
        <v>12</v>
      </c>
      <c r="F710">
        <v>0</v>
      </c>
      <c r="G710">
        <v>0</v>
      </c>
      <c r="H710">
        <v>0</v>
      </c>
      <c r="I710">
        <v>2</v>
      </c>
      <c r="J710">
        <v>0.38416699999999998</v>
      </c>
      <c r="K710">
        <v>0.39014599999999999</v>
      </c>
      <c r="L710">
        <v>0.90541700000000003</v>
      </c>
      <c r="M710">
        <v>0.157975</v>
      </c>
      <c r="N710">
        <v>441</v>
      </c>
      <c r="O710">
        <v>2787</v>
      </c>
      <c r="P710">
        <v>3228</v>
      </c>
    </row>
    <row r="711" spans="1:16" x14ac:dyDescent="0.25">
      <c r="A711">
        <v>710</v>
      </c>
      <c r="B711" s="1">
        <v>41253</v>
      </c>
      <c r="C711">
        <v>4</v>
      </c>
      <c r="D711">
        <v>1</v>
      </c>
      <c r="E711">
        <v>12</v>
      </c>
      <c r="F711">
        <v>0</v>
      </c>
      <c r="G711">
        <v>1</v>
      </c>
      <c r="H711">
        <v>1</v>
      </c>
      <c r="I711">
        <v>2</v>
      </c>
      <c r="J711">
        <v>0.43583300000000003</v>
      </c>
      <c r="K711">
        <v>0.43557499999999999</v>
      </c>
      <c r="L711">
        <v>0.92500000000000004</v>
      </c>
      <c r="M711">
        <v>0.190308</v>
      </c>
      <c r="N711">
        <v>329</v>
      </c>
      <c r="O711">
        <v>4841</v>
      </c>
      <c r="P711">
        <v>5170</v>
      </c>
    </row>
    <row r="712" spans="1:16" x14ac:dyDescent="0.25">
      <c r="A712">
        <v>711</v>
      </c>
      <c r="B712" s="1">
        <v>41254</v>
      </c>
      <c r="C712">
        <v>4</v>
      </c>
      <c r="D712">
        <v>1</v>
      </c>
      <c r="E712">
        <v>12</v>
      </c>
      <c r="F712">
        <v>0</v>
      </c>
      <c r="G712">
        <v>2</v>
      </c>
      <c r="H712">
        <v>1</v>
      </c>
      <c r="I712">
        <v>2</v>
      </c>
      <c r="J712">
        <v>0.35333300000000001</v>
      </c>
      <c r="K712">
        <v>0.33836300000000002</v>
      </c>
      <c r="L712">
        <v>0.59666699999999995</v>
      </c>
      <c r="M712">
        <v>0.29603699999999999</v>
      </c>
      <c r="N712">
        <v>282</v>
      </c>
      <c r="O712">
        <v>5219</v>
      </c>
      <c r="P712">
        <v>5501</v>
      </c>
    </row>
    <row r="713" spans="1:16" x14ac:dyDescent="0.25">
      <c r="A713">
        <v>712</v>
      </c>
      <c r="B713" s="1">
        <v>41255</v>
      </c>
      <c r="C713">
        <v>4</v>
      </c>
      <c r="D713">
        <v>1</v>
      </c>
      <c r="E713">
        <v>12</v>
      </c>
      <c r="F713">
        <v>0</v>
      </c>
      <c r="G713">
        <v>3</v>
      </c>
      <c r="H713">
        <v>1</v>
      </c>
      <c r="I713">
        <v>2</v>
      </c>
      <c r="J713">
        <v>0.29749999999999999</v>
      </c>
      <c r="K713">
        <v>0.29733799999999999</v>
      </c>
      <c r="L713">
        <v>0.53833299999999995</v>
      </c>
      <c r="M713">
        <v>0.162937</v>
      </c>
      <c r="N713">
        <v>310</v>
      </c>
      <c r="O713">
        <v>5009</v>
      </c>
      <c r="P713">
        <v>5319</v>
      </c>
    </row>
    <row r="714" spans="1:16" x14ac:dyDescent="0.25">
      <c r="A714">
        <v>713</v>
      </c>
      <c r="B714" s="1">
        <v>41256</v>
      </c>
      <c r="C714">
        <v>4</v>
      </c>
      <c r="D714">
        <v>1</v>
      </c>
      <c r="E714">
        <v>12</v>
      </c>
      <c r="F714">
        <v>0</v>
      </c>
      <c r="G714">
        <v>4</v>
      </c>
      <c r="H714">
        <v>1</v>
      </c>
      <c r="I714">
        <v>1</v>
      </c>
      <c r="J714">
        <v>0.29583300000000001</v>
      </c>
      <c r="K714">
        <v>0.29418800000000001</v>
      </c>
      <c r="L714">
        <v>0.48583300000000001</v>
      </c>
      <c r="M714">
        <v>0.17412900000000001</v>
      </c>
      <c r="N714">
        <v>425</v>
      </c>
      <c r="O714">
        <v>5107</v>
      </c>
      <c r="P714">
        <v>5532</v>
      </c>
    </row>
    <row r="715" spans="1:16" x14ac:dyDescent="0.25">
      <c r="A715">
        <v>714</v>
      </c>
      <c r="B715" s="1">
        <v>41257</v>
      </c>
      <c r="C715">
        <v>4</v>
      </c>
      <c r="D715">
        <v>1</v>
      </c>
      <c r="E715">
        <v>12</v>
      </c>
      <c r="F715">
        <v>0</v>
      </c>
      <c r="G715">
        <v>5</v>
      </c>
      <c r="H715">
        <v>1</v>
      </c>
      <c r="I715">
        <v>1</v>
      </c>
      <c r="J715">
        <v>0.281667</v>
      </c>
      <c r="K715">
        <v>0.29419200000000001</v>
      </c>
      <c r="L715">
        <v>0.64291699999999996</v>
      </c>
      <c r="M715">
        <v>0.13122900000000001</v>
      </c>
      <c r="N715">
        <v>429</v>
      </c>
      <c r="O715">
        <v>5182</v>
      </c>
      <c r="P715">
        <v>5611</v>
      </c>
    </row>
    <row r="716" spans="1:16" x14ac:dyDescent="0.25">
      <c r="A716">
        <v>715</v>
      </c>
      <c r="B716" s="1">
        <v>41258</v>
      </c>
      <c r="C716">
        <v>4</v>
      </c>
      <c r="D716">
        <v>1</v>
      </c>
      <c r="E716">
        <v>12</v>
      </c>
      <c r="F716">
        <v>0</v>
      </c>
      <c r="G716">
        <v>6</v>
      </c>
      <c r="H716">
        <v>0</v>
      </c>
      <c r="I716">
        <v>1</v>
      </c>
      <c r="J716">
        <v>0.32416699999999998</v>
      </c>
      <c r="K716">
        <v>0.33838299999999999</v>
      </c>
      <c r="L716">
        <v>0.65041700000000002</v>
      </c>
      <c r="M716">
        <v>0.10635</v>
      </c>
      <c r="N716">
        <v>767</v>
      </c>
      <c r="O716">
        <v>4280</v>
      </c>
      <c r="P716">
        <v>5047</v>
      </c>
    </row>
    <row r="717" spans="1:16" x14ac:dyDescent="0.25">
      <c r="A717">
        <v>716</v>
      </c>
      <c r="B717" s="1">
        <v>41259</v>
      </c>
      <c r="C717">
        <v>4</v>
      </c>
      <c r="D717">
        <v>1</v>
      </c>
      <c r="E717">
        <v>12</v>
      </c>
      <c r="F717">
        <v>0</v>
      </c>
      <c r="G717">
        <v>0</v>
      </c>
      <c r="H717">
        <v>0</v>
      </c>
      <c r="I717">
        <v>2</v>
      </c>
      <c r="J717">
        <v>0.36249999999999999</v>
      </c>
      <c r="K717">
        <v>0.36993799999999999</v>
      </c>
      <c r="L717">
        <v>0.83875</v>
      </c>
      <c r="M717">
        <v>0.100742</v>
      </c>
      <c r="N717">
        <v>538</v>
      </c>
      <c r="O717">
        <v>3248</v>
      </c>
      <c r="P717">
        <v>3786</v>
      </c>
    </row>
    <row r="718" spans="1:16" x14ac:dyDescent="0.25">
      <c r="A718">
        <v>717</v>
      </c>
      <c r="B718" s="1">
        <v>41260</v>
      </c>
      <c r="C718">
        <v>4</v>
      </c>
      <c r="D718">
        <v>1</v>
      </c>
      <c r="E718">
        <v>12</v>
      </c>
      <c r="F718">
        <v>0</v>
      </c>
      <c r="G718">
        <v>1</v>
      </c>
      <c r="H718">
        <v>1</v>
      </c>
      <c r="I718">
        <v>2</v>
      </c>
      <c r="J718">
        <v>0.39333299999999999</v>
      </c>
      <c r="K718">
        <v>0.40150000000000002</v>
      </c>
      <c r="L718">
        <v>0.90708299999999997</v>
      </c>
      <c r="M718">
        <v>9.8258300000000007E-2</v>
      </c>
      <c r="N718">
        <v>212</v>
      </c>
      <c r="O718">
        <v>4373</v>
      </c>
      <c r="P718">
        <v>4585</v>
      </c>
    </row>
    <row r="719" spans="1:16" x14ac:dyDescent="0.25">
      <c r="A719">
        <v>718</v>
      </c>
      <c r="B719" s="1">
        <v>41261</v>
      </c>
      <c r="C719">
        <v>4</v>
      </c>
      <c r="D719">
        <v>1</v>
      </c>
      <c r="E719">
        <v>12</v>
      </c>
      <c r="F719">
        <v>0</v>
      </c>
      <c r="G719">
        <v>2</v>
      </c>
      <c r="H719">
        <v>1</v>
      </c>
      <c r="I719">
        <v>1</v>
      </c>
      <c r="J719">
        <v>0.410833</v>
      </c>
      <c r="K719">
        <v>0.40970800000000002</v>
      </c>
      <c r="L719">
        <v>0.66625000000000001</v>
      </c>
      <c r="M719">
        <v>0.22140399999999999</v>
      </c>
      <c r="N719">
        <v>433</v>
      </c>
      <c r="O719">
        <v>5124</v>
      </c>
      <c r="P719">
        <v>5557</v>
      </c>
    </row>
    <row r="720" spans="1:16" x14ac:dyDescent="0.25">
      <c r="A720">
        <v>719</v>
      </c>
      <c r="B720" s="1">
        <v>41262</v>
      </c>
      <c r="C720">
        <v>4</v>
      </c>
      <c r="D720">
        <v>1</v>
      </c>
      <c r="E720">
        <v>12</v>
      </c>
      <c r="F720">
        <v>0</v>
      </c>
      <c r="G720">
        <v>3</v>
      </c>
      <c r="H720">
        <v>1</v>
      </c>
      <c r="I720">
        <v>1</v>
      </c>
      <c r="J720">
        <v>0.33250000000000002</v>
      </c>
      <c r="K720">
        <v>0.34216200000000002</v>
      </c>
      <c r="L720">
        <v>0.625417</v>
      </c>
      <c r="M720">
        <v>0.18409200000000001</v>
      </c>
      <c r="N720">
        <v>333</v>
      </c>
      <c r="O720">
        <v>4934</v>
      </c>
      <c r="P720">
        <v>5267</v>
      </c>
    </row>
    <row r="721" spans="1:16" x14ac:dyDescent="0.25">
      <c r="A721">
        <v>720</v>
      </c>
      <c r="B721" s="1">
        <v>41263</v>
      </c>
      <c r="C721">
        <v>4</v>
      </c>
      <c r="D721">
        <v>1</v>
      </c>
      <c r="E721">
        <v>12</v>
      </c>
      <c r="F721">
        <v>0</v>
      </c>
      <c r="G721">
        <v>4</v>
      </c>
      <c r="H721">
        <v>1</v>
      </c>
      <c r="I721">
        <v>2</v>
      </c>
      <c r="J721">
        <v>0.33</v>
      </c>
      <c r="K721">
        <v>0.33521699999999999</v>
      </c>
      <c r="L721">
        <v>0.66791699999999998</v>
      </c>
      <c r="M721">
        <v>0.132463</v>
      </c>
      <c r="N721">
        <v>314</v>
      </c>
      <c r="O721">
        <v>3814</v>
      </c>
      <c r="P721">
        <v>4128</v>
      </c>
    </row>
    <row r="722" spans="1:16" x14ac:dyDescent="0.25">
      <c r="A722">
        <v>721</v>
      </c>
      <c r="B722" s="1">
        <v>41264</v>
      </c>
      <c r="C722">
        <v>1</v>
      </c>
      <c r="D722">
        <v>1</v>
      </c>
      <c r="E722">
        <v>12</v>
      </c>
      <c r="F722">
        <v>0</v>
      </c>
      <c r="G722">
        <v>5</v>
      </c>
      <c r="H722">
        <v>1</v>
      </c>
      <c r="I722">
        <v>2</v>
      </c>
      <c r="J722">
        <v>0.32666699999999999</v>
      </c>
      <c r="K722">
        <v>0.30176700000000001</v>
      </c>
      <c r="L722">
        <v>0.55666700000000002</v>
      </c>
      <c r="M722">
        <v>0.37438300000000002</v>
      </c>
      <c r="N722">
        <v>221</v>
      </c>
      <c r="O722">
        <v>3402</v>
      </c>
      <c r="P722">
        <v>3623</v>
      </c>
    </row>
    <row r="723" spans="1:16" x14ac:dyDescent="0.25">
      <c r="A723">
        <v>722</v>
      </c>
      <c r="B723" s="1">
        <v>41265</v>
      </c>
      <c r="C723">
        <v>1</v>
      </c>
      <c r="D723">
        <v>1</v>
      </c>
      <c r="E723">
        <v>12</v>
      </c>
      <c r="F723">
        <v>0</v>
      </c>
      <c r="G723">
        <v>6</v>
      </c>
      <c r="H723">
        <v>0</v>
      </c>
      <c r="I723">
        <v>1</v>
      </c>
      <c r="J723">
        <v>0.26583299999999999</v>
      </c>
      <c r="K723">
        <v>0.23611299999999999</v>
      </c>
      <c r="L723">
        <v>0.44124999999999998</v>
      </c>
      <c r="M723">
        <v>0.40734599999999999</v>
      </c>
      <c r="N723">
        <v>205</v>
      </c>
      <c r="O723">
        <v>1544</v>
      </c>
      <c r="P723">
        <v>1749</v>
      </c>
    </row>
    <row r="724" spans="1:16" x14ac:dyDescent="0.25">
      <c r="A724">
        <v>723</v>
      </c>
      <c r="B724" s="1">
        <v>41266</v>
      </c>
      <c r="C724">
        <v>1</v>
      </c>
      <c r="D724">
        <v>1</v>
      </c>
      <c r="E724">
        <v>12</v>
      </c>
      <c r="F724">
        <v>0</v>
      </c>
      <c r="G724">
        <v>0</v>
      </c>
      <c r="H724">
        <v>0</v>
      </c>
      <c r="I724">
        <v>1</v>
      </c>
      <c r="J724">
        <v>0.245833</v>
      </c>
      <c r="K724">
        <v>0.25947100000000001</v>
      </c>
      <c r="L724">
        <v>0.51541700000000001</v>
      </c>
      <c r="M724">
        <v>0.13308300000000001</v>
      </c>
      <c r="N724">
        <v>408</v>
      </c>
      <c r="O724">
        <v>1379</v>
      </c>
      <c r="P724">
        <v>1787</v>
      </c>
    </row>
    <row r="725" spans="1:16" x14ac:dyDescent="0.25">
      <c r="A725">
        <v>724</v>
      </c>
      <c r="B725" s="1">
        <v>41267</v>
      </c>
      <c r="C725">
        <v>1</v>
      </c>
      <c r="D725">
        <v>1</v>
      </c>
      <c r="E725">
        <v>12</v>
      </c>
      <c r="F725">
        <v>0</v>
      </c>
      <c r="G725">
        <v>1</v>
      </c>
      <c r="H725">
        <v>1</v>
      </c>
      <c r="I725">
        <v>2</v>
      </c>
      <c r="J725">
        <v>0.23130400000000001</v>
      </c>
      <c r="K725">
        <v>0.25890000000000002</v>
      </c>
      <c r="L725">
        <v>0.79130400000000001</v>
      </c>
      <c r="M725">
        <v>7.7230400000000005E-2</v>
      </c>
      <c r="N725">
        <v>174</v>
      </c>
      <c r="O725">
        <v>746</v>
      </c>
      <c r="P725">
        <v>920</v>
      </c>
    </row>
    <row r="726" spans="1:16" x14ac:dyDescent="0.25">
      <c r="A726">
        <v>725</v>
      </c>
      <c r="B726" s="1">
        <v>41268</v>
      </c>
      <c r="C726">
        <v>1</v>
      </c>
      <c r="D726">
        <v>1</v>
      </c>
      <c r="E726">
        <v>12</v>
      </c>
      <c r="F726">
        <v>1</v>
      </c>
      <c r="G726">
        <v>2</v>
      </c>
      <c r="H726">
        <v>0</v>
      </c>
      <c r="I726">
        <v>2</v>
      </c>
      <c r="J726">
        <v>0.29130400000000001</v>
      </c>
      <c r="K726">
        <v>0.29446499999999998</v>
      </c>
      <c r="L726">
        <v>0.73478299999999996</v>
      </c>
      <c r="M726">
        <v>0.16872599999999999</v>
      </c>
      <c r="N726">
        <v>440</v>
      </c>
      <c r="O726">
        <v>573</v>
      </c>
      <c r="P726">
        <v>1013</v>
      </c>
    </row>
    <row r="727" spans="1:16" x14ac:dyDescent="0.25">
      <c r="A727">
        <v>726</v>
      </c>
      <c r="B727" s="1">
        <v>41269</v>
      </c>
      <c r="C727">
        <v>1</v>
      </c>
      <c r="D727">
        <v>1</v>
      </c>
      <c r="E727">
        <v>12</v>
      </c>
      <c r="F727">
        <v>0</v>
      </c>
      <c r="G727">
        <v>3</v>
      </c>
      <c r="H727">
        <v>1</v>
      </c>
      <c r="I727">
        <v>3</v>
      </c>
      <c r="J727">
        <v>0.24333299999999999</v>
      </c>
      <c r="K727">
        <v>0.220333</v>
      </c>
      <c r="L727">
        <v>0.82333299999999998</v>
      </c>
      <c r="M727">
        <v>0.31654599999999999</v>
      </c>
      <c r="N727">
        <v>9</v>
      </c>
      <c r="O727">
        <v>432</v>
      </c>
      <c r="P727">
        <v>441</v>
      </c>
    </row>
    <row r="728" spans="1:16" x14ac:dyDescent="0.25">
      <c r="A728">
        <v>727</v>
      </c>
      <c r="B728" s="1">
        <v>41270</v>
      </c>
      <c r="C728">
        <v>1</v>
      </c>
      <c r="D728">
        <v>1</v>
      </c>
      <c r="E728">
        <v>12</v>
      </c>
      <c r="F728">
        <v>0</v>
      </c>
      <c r="G728">
        <v>4</v>
      </c>
      <c r="H728">
        <v>1</v>
      </c>
      <c r="I728">
        <v>2</v>
      </c>
      <c r="J728">
        <v>0.25416699999999998</v>
      </c>
      <c r="K728">
        <v>0.22664200000000001</v>
      </c>
      <c r="L728">
        <v>0.65291699999999997</v>
      </c>
      <c r="M728">
        <v>0.35013300000000003</v>
      </c>
      <c r="N728">
        <v>247</v>
      </c>
      <c r="O728">
        <v>1867</v>
      </c>
      <c r="P728">
        <v>2114</v>
      </c>
    </row>
    <row r="729" spans="1:16" x14ac:dyDescent="0.25">
      <c r="A729">
        <v>728</v>
      </c>
      <c r="B729" s="1">
        <v>41271</v>
      </c>
      <c r="C729">
        <v>1</v>
      </c>
      <c r="D729">
        <v>1</v>
      </c>
      <c r="E729">
        <v>12</v>
      </c>
      <c r="F729">
        <v>0</v>
      </c>
      <c r="G729">
        <v>5</v>
      </c>
      <c r="H729">
        <v>1</v>
      </c>
      <c r="I729">
        <v>2</v>
      </c>
      <c r="J729">
        <v>0.25333299999999997</v>
      </c>
      <c r="K729">
        <v>0.25504599999999999</v>
      </c>
      <c r="L729">
        <v>0.59</v>
      </c>
      <c r="M729">
        <v>0.155471</v>
      </c>
      <c r="N729">
        <v>644</v>
      </c>
      <c r="O729">
        <v>2451</v>
      </c>
      <c r="P729">
        <v>3095</v>
      </c>
    </row>
    <row r="730" spans="1:16" x14ac:dyDescent="0.25">
      <c r="A730">
        <v>729</v>
      </c>
      <c r="B730" s="1">
        <v>41272</v>
      </c>
      <c r="C730">
        <v>1</v>
      </c>
      <c r="D730">
        <v>1</v>
      </c>
      <c r="E730">
        <v>12</v>
      </c>
      <c r="F730">
        <v>0</v>
      </c>
      <c r="G730">
        <v>6</v>
      </c>
      <c r="H730">
        <v>0</v>
      </c>
      <c r="I730">
        <v>2</v>
      </c>
      <c r="J730">
        <v>0.25333299999999997</v>
      </c>
      <c r="K730">
        <v>0.2424</v>
      </c>
      <c r="L730">
        <v>0.75291699999999995</v>
      </c>
      <c r="M730">
        <v>0.12438299999999999</v>
      </c>
      <c r="N730">
        <v>159</v>
      </c>
      <c r="O730">
        <v>1182</v>
      </c>
      <c r="P730">
        <v>1341</v>
      </c>
    </row>
    <row r="731" spans="1:16" x14ac:dyDescent="0.25">
      <c r="A731">
        <v>730</v>
      </c>
      <c r="B731" s="1">
        <v>41273</v>
      </c>
      <c r="C731">
        <v>1</v>
      </c>
      <c r="D731">
        <v>1</v>
      </c>
      <c r="E731">
        <v>12</v>
      </c>
      <c r="F731">
        <v>0</v>
      </c>
      <c r="G731">
        <v>0</v>
      </c>
      <c r="H731">
        <v>0</v>
      </c>
      <c r="I731">
        <v>1</v>
      </c>
      <c r="J731">
        <v>0.25583299999999998</v>
      </c>
      <c r="K731">
        <v>0.23169999999999999</v>
      </c>
      <c r="L731">
        <v>0.48333300000000001</v>
      </c>
      <c r="M731">
        <v>0.35075400000000001</v>
      </c>
      <c r="N731">
        <v>364</v>
      </c>
      <c r="O731">
        <v>1432</v>
      </c>
      <c r="P731">
        <v>1796</v>
      </c>
    </row>
    <row r="732" spans="1:16" x14ac:dyDescent="0.25">
      <c r="A732">
        <v>731</v>
      </c>
      <c r="B732" s="1">
        <v>41274</v>
      </c>
      <c r="C732">
        <v>1</v>
      </c>
      <c r="D732">
        <v>1</v>
      </c>
      <c r="E732">
        <v>12</v>
      </c>
      <c r="F732">
        <v>0</v>
      </c>
      <c r="G732">
        <v>1</v>
      </c>
      <c r="H732">
        <v>1</v>
      </c>
      <c r="I732">
        <v>2</v>
      </c>
      <c r="J732">
        <v>0.215833</v>
      </c>
      <c r="K732">
        <v>0.22348699999999999</v>
      </c>
      <c r="L732">
        <v>0.57750000000000001</v>
      </c>
      <c r="M732">
        <v>0.15484600000000001</v>
      </c>
      <c r="N732">
        <v>439</v>
      </c>
      <c r="O732">
        <v>2290</v>
      </c>
      <c r="P732">
        <v>2729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CC05-7678-4C28-9D7A-0C36767D39F2}">
  <dimension ref="A1:P699"/>
  <sheetViews>
    <sheetView topLeftCell="A662" workbookViewId="0">
      <selection activeCell="D1" sqref="D1:E699"/>
    </sheetView>
  </sheetViews>
  <sheetFormatPr defaultRowHeight="15" x14ac:dyDescent="0.25"/>
  <cols>
    <col min="8" max="8" width="12" bestFit="1" customWidth="1"/>
    <col min="10" max="11" width="12" bestFit="1" customWidth="1"/>
  </cols>
  <sheetData>
    <row r="1" spans="1:16" ht="15.75" thickBot="1" x14ac:dyDescent="0.3">
      <c r="A1" t="s">
        <v>2</v>
      </c>
      <c r="B1" t="s">
        <v>6</v>
      </c>
      <c r="C1" t="s">
        <v>7</v>
      </c>
      <c r="D1" t="s">
        <v>8</v>
      </c>
      <c r="E1" t="s">
        <v>9</v>
      </c>
      <c r="F1" t="s">
        <v>11</v>
      </c>
      <c r="G1" t="s">
        <v>15</v>
      </c>
      <c r="H1" t="s">
        <v>47</v>
      </c>
      <c r="J1" s="2" t="s">
        <v>27</v>
      </c>
      <c r="K1" s="2" t="s">
        <v>2</v>
      </c>
      <c r="L1" s="2" t="s">
        <v>6</v>
      </c>
      <c r="M1" s="2" t="s">
        <v>7</v>
      </c>
      <c r="N1" s="2" t="s">
        <v>8</v>
      </c>
      <c r="O1" s="2" t="s">
        <v>9</v>
      </c>
      <c r="P1" s="3" t="s">
        <v>11</v>
      </c>
    </row>
    <row r="2" spans="1:16" ht="15.75" thickBot="1" x14ac:dyDescent="0.3">
      <c r="A2">
        <v>1</v>
      </c>
      <c r="B2">
        <v>5</v>
      </c>
      <c r="C2">
        <v>1</v>
      </c>
      <c r="D2">
        <v>2</v>
      </c>
      <c r="E2">
        <v>0.20347799999999999</v>
      </c>
      <c r="F2">
        <v>0.79304300000000005</v>
      </c>
      <c r="G2">
        <v>1167</v>
      </c>
      <c r="H2">
        <f>$J$2+SUMPRODUCT($K$2:$P$2,A2:F2)</f>
        <v>1768.7978868827058</v>
      </c>
      <c r="J2" s="2">
        <v>3766.2195442991406</v>
      </c>
      <c r="K2" s="2">
        <v>333.06982923336534</v>
      </c>
      <c r="L2" s="2">
        <v>-182.78202912374465</v>
      </c>
      <c r="M2" s="2">
        <v>-192.7289695809886</v>
      </c>
      <c r="N2" s="2">
        <v>-211.69264627354985</v>
      </c>
      <c r="O2" s="2">
        <v>4807.315674707459</v>
      </c>
      <c r="P2" s="3">
        <v>-2242.8166666386473</v>
      </c>
    </row>
    <row r="3" spans="1:16" x14ac:dyDescent="0.25">
      <c r="A3">
        <v>4</v>
      </c>
      <c r="B3">
        <v>2</v>
      </c>
      <c r="C3">
        <v>1</v>
      </c>
      <c r="D3">
        <v>2</v>
      </c>
      <c r="E3">
        <v>0.343333</v>
      </c>
      <c r="F3">
        <v>0.66291699999999998</v>
      </c>
      <c r="G3">
        <v>4094</v>
      </c>
      <c r="H3">
        <f t="shared" ref="H3:H66" si="0">$J$2+SUMPRODUCT($K$2:$P$2,A3:F3)</f>
        <v>4280.5293572032679</v>
      </c>
    </row>
    <row r="4" spans="1:16" x14ac:dyDescent="0.25">
      <c r="A4">
        <v>1</v>
      </c>
      <c r="B4">
        <v>3</v>
      </c>
      <c r="C4">
        <v>1</v>
      </c>
      <c r="D4">
        <v>2</v>
      </c>
      <c r="E4">
        <v>0.1075</v>
      </c>
      <c r="F4">
        <v>0.41458299999999998</v>
      </c>
      <c r="G4">
        <v>2368</v>
      </c>
      <c r="H4">
        <f t="shared" si="0"/>
        <v>2521.7817969591852</v>
      </c>
    </row>
    <row r="5" spans="1:16" x14ac:dyDescent="0.25">
      <c r="A5">
        <v>1</v>
      </c>
      <c r="B5">
        <v>2</v>
      </c>
      <c r="C5">
        <v>1</v>
      </c>
      <c r="D5">
        <v>1</v>
      </c>
      <c r="E5">
        <v>0.220833</v>
      </c>
      <c r="F5">
        <v>0.53791699999999998</v>
      </c>
      <c r="G5">
        <v>1530</v>
      </c>
      <c r="H5">
        <f t="shared" si="0"/>
        <v>3184.4684289548895</v>
      </c>
      <c r="J5" t="s">
        <v>48</v>
      </c>
      <c r="K5" t="s">
        <v>49</v>
      </c>
      <c r="L5" t="s">
        <v>50</v>
      </c>
    </row>
    <row r="6" spans="1:16" x14ac:dyDescent="0.25">
      <c r="A6">
        <v>1</v>
      </c>
      <c r="B6">
        <v>1</v>
      </c>
      <c r="C6">
        <v>1</v>
      </c>
      <c r="D6">
        <v>1</v>
      </c>
      <c r="E6">
        <v>0.27166699999999999</v>
      </c>
      <c r="F6">
        <v>0.73833300000000002</v>
      </c>
      <c r="G6">
        <v>1712</v>
      </c>
      <c r="H6">
        <f t="shared" si="0"/>
        <v>3162.1291980256619</v>
      </c>
      <c r="J6">
        <v>1</v>
      </c>
      <c r="K6">
        <f>PERCENTILE($H$2:$H$699,J6)</f>
        <v>7349.2097315523615</v>
      </c>
      <c r="L6">
        <f>SUMIF($H$2:$H$699,"&gt;="&amp;K6,$G$2:$G$699)</f>
        <v>4302</v>
      </c>
    </row>
    <row r="7" spans="1:16" x14ac:dyDescent="0.25">
      <c r="A7">
        <v>1</v>
      </c>
      <c r="B7">
        <v>5</v>
      </c>
      <c r="C7">
        <v>1</v>
      </c>
      <c r="D7">
        <v>1</v>
      </c>
      <c r="E7">
        <v>0.31333299999999997</v>
      </c>
      <c r="F7">
        <v>0.526667</v>
      </c>
      <c r="G7">
        <v>4151</v>
      </c>
      <c r="H7">
        <f t="shared" si="0"/>
        <v>3106.03072899378</v>
      </c>
      <c r="J7">
        <v>0.75</v>
      </c>
      <c r="K7">
        <f t="shared" ref="K7:K9" si="1">PERCENTILE($H$2:$H$699,J7)</f>
        <v>5482.4800648459131</v>
      </c>
      <c r="L7">
        <f t="shared" ref="L7:L9" si="2">SUMIF($H$2:$H$699,"&gt;="&amp;K7,$G$2:$G$699)</f>
        <v>1004047</v>
      </c>
    </row>
    <row r="8" spans="1:16" x14ac:dyDescent="0.25">
      <c r="A8">
        <v>4</v>
      </c>
      <c r="B8">
        <v>5</v>
      </c>
      <c r="C8">
        <v>1</v>
      </c>
      <c r="D8">
        <v>1</v>
      </c>
      <c r="E8">
        <v>0.29083300000000001</v>
      </c>
      <c r="F8">
        <v>0.69583300000000003</v>
      </c>
      <c r="G8">
        <v>3620</v>
      </c>
      <c r="H8">
        <f t="shared" si="0"/>
        <v>3617.6672897843646</v>
      </c>
      <c r="J8">
        <v>0.5</v>
      </c>
      <c r="K8">
        <f t="shared" si="1"/>
        <v>4616.8243004376018</v>
      </c>
      <c r="L8">
        <f t="shared" si="2"/>
        <v>1971593</v>
      </c>
    </row>
    <row r="9" spans="1:16" x14ac:dyDescent="0.25">
      <c r="A9">
        <v>3</v>
      </c>
      <c r="B9">
        <v>5</v>
      </c>
      <c r="C9">
        <v>1</v>
      </c>
      <c r="D9">
        <v>1</v>
      </c>
      <c r="E9">
        <v>0.70833299999999999</v>
      </c>
      <c r="F9">
        <v>0.41499999999999998</v>
      </c>
      <c r="G9">
        <v>4905</v>
      </c>
      <c r="H9">
        <f t="shared" si="0"/>
        <v>5921.5086876834957</v>
      </c>
      <c r="J9">
        <v>0.25</v>
      </c>
      <c r="K9">
        <f t="shared" si="1"/>
        <v>3906.3626628671414</v>
      </c>
      <c r="L9">
        <f t="shared" si="2"/>
        <v>2703174</v>
      </c>
    </row>
    <row r="10" spans="1:16" x14ac:dyDescent="0.25">
      <c r="A10">
        <v>4</v>
      </c>
      <c r="B10">
        <v>5</v>
      </c>
      <c r="C10">
        <v>1</v>
      </c>
      <c r="D10">
        <v>2</v>
      </c>
      <c r="E10">
        <v>0.375</v>
      </c>
      <c r="F10">
        <v>0.500417</v>
      </c>
      <c r="G10">
        <v>3577</v>
      </c>
      <c r="H10">
        <f t="shared" si="0"/>
        <v>4248.8742436317752</v>
      </c>
    </row>
    <row r="11" spans="1:16" x14ac:dyDescent="0.25">
      <c r="A11">
        <v>3</v>
      </c>
      <c r="B11">
        <v>0</v>
      </c>
      <c r="C11">
        <v>0</v>
      </c>
      <c r="D11">
        <v>1</v>
      </c>
      <c r="E11">
        <v>0.65333300000000005</v>
      </c>
      <c r="F11">
        <v>0.71375</v>
      </c>
      <c r="G11">
        <v>5046</v>
      </c>
      <c r="H11">
        <f t="shared" si="0"/>
        <v>6093.7039616160009</v>
      </c>
    </row>
    <row r="12" spans="1:16" x14ac:dyDescent="0.25">
      <c r="A12">
        <v>3</v>
      </c>
      <c r="B12">
        <v>6</v>
      </c>
      <c r="C12">
        <v>0</v>
      </c>
      <c r="D12">
        <v>1</v>
      </c>
      <c r="E12">
        <v>0.86166699999999996</v>
      </c>
      <c r="F12">
        <v>0.49208299999999999</v>
      </c>
      <c r="G12">
        <v>4840</v>
      </c>
      <c r="H12">
        <f t="shared" si="0"/>
        <v>6495.6975326918255</v>
      </c>
    </row>
    <row r="13" spans="1:16" x14ac:dyDescent="0.25">
      <c r="A13">
        <v>3</v>
      </c>
      <c r="B13">
        <v>5</v>
      </c>
      <c r="C13">
        <v>1</v>
      </c>
      <c r="D13">
        <v>2</v>
      </c>
      <c r="E13">
        <v>0.68500000000000005</v>
      </c>
      <c r="F13">
        <v>0.72291700000000003</v>
      </c>
      <c r="G13">
        <v>4153</v>
      </c>
      <c r="H13">
        <f t="shared" si="0"/>
        <v>4907.0455652306237</v>
      </c>
    </row>
    <row r="14" spans="1:16" x14ac:dyDescent="0.25">
      <c r="A14">
        <v>4</v>
      </c>
      <c r="B14">
        <v>6</v>
      </c>
      <c r="C14">
        <v>0</v>
      </c>
      <c r="D14">
        <v>2</v>
      </c>
      <c r="E14">
        <v>0.29833300000000001</v>
      </c>
      <c r="F14">
        <v>0.80666700000000002</v>
      </c>
      <c r="G14">
        <v>5191</v>
      </c>
      <c r="H14">
        <f t="shared" si="0"/>
        <v>3203.3961090981375</v>
      </c>
    </row>
    <row r="15" spans="1:16" x14ac:dyDescent="0.25">
      <c r="A15">
        <v>4</v>
      </c>
      <c r="B15">
        <v>0</v>
      </c>
      <c r="C15">
        <v>0</v>
      </c>
      <c r="D15">
        <v>2</v>
      </c>
      <c r="E15">
        <v>0.63416700000000004</v>
      </c>
      <c r="F15">
        <v>0.84499999999999997</v>
      </c>
      <c r="G15">
        <v>5010</v>
      </c>
      <c r="H15">
        <f t="shared" si="0"/>
        <v>5828.5744448580508</v>
      </c>
    </row>
    <row r="16" spans="1:16" x14ac:dyDescent="0.25">
      <c r="A16">
        <v>1</v>
      </c>
      <c r="B16">
        <v>5</v>
      </c>
      <c r="C16">
        <v>1</v>
      </c>
      <c r="D16">
        <v>2</v>
      </c>
      <c r="E16">
        <v>0.43583300000000003</v>
      </c>
      <c r="F16">
        <v>0.84208300000000003</v>
      </c>
      <c r="G16">
        <v>4378</v>
      </c>
      <c r="H16">
        <f t="shared" si="0"/>
        <v>2775.8139911473982</v>
      </c>
    </row>
    <row r="17" spans="1:8" x14ac:dyDescent="0.25">
      <c r="A17">
        <v>2</v>
      </c>
      <c r="B17">
        <v>5</v>
      </c>
      <c r="C17">
        <v>1</v>
      </c>
      <c r="D17">
        <v>2</v>
      </c>
      <c r="E17">
        <v>0.65416700000000005</v>
      </c>
      <c r="F17">
        <v>0.75541700000000001</v>
      </c>
      <c r="G17">
        <v>4127</v>
      </c>
      <c r="H17">
        <f t="shared" si="0"/>
        <v>4352.8602301332467</v>
      </c>
    </row>
    <row r="18" spans="1:8" x14ac:dyDescent="0.25">
      <c r="A18">
        <v>1</v>
      </c>
      <c r="B18">
        <v>4</v>
      </c>
      <c r="C18">
        <v>1</v>
      </c>
      <c r="D18">
        <v>1</v>
      </c>
      <c r="E18">
        <v>0.144348</v>
      </c>
      <c r="F18">
        <v>0.43739099999999997</v>
      </c>
      <c r="G18">
        <v>1538</v>
      </c>
      <c r="H18">
        <f t="shared" si="0"/>
        <v>2676.6782195579167</v>
      </c>
    </row>
    <row r="19" spans="1:8" x14ac:dyDescent="0.25">
      <c r="A19">
        <v>1</v>
      </c>
      <c r="B19">
        <v>6</v>
      </c>
      <c r="C19">
        <v>0</v>
      </c>
      <c r="D19">
        <v>2</v>
      </c>
      <c r="E19">
        <v>0.23333300000000001</v>
      </c>
      <c r="F19">
        <v>0.49875000000000003</v>
      </c>
      <c r="G19">
        <v>1248</v>
      </c>
      <c r="H19">
        <f t="shared" si="0"/>
        <v>2582.3124820834282</v>
      </c>
    </row>
    <row r="20" spans="1:8" x14ac:dyDescent="0.25">
      <c r="A20">
        <v>4</v>
      </c>
      <c r="B20">
        <v>4</v>
      </c>
      <c r="C20">
        <v>1</v>
      </c>
      <c r="D20">
        <v>2</v>
      </c>
      <c r="E20">
        <v>0.589167</v>
      </c>
      <c r="F20">
        <v>0.89666699999999999</v>
      </c>
      <c r="G20">
        <v>2913</v>
      </c>
      <c r="H20">
        <f t="shared" si="0"/>
        <v>4572.5085447050287</v>
      </c>
    </row>
    <row r="21" spans="1:8" x14ac:dyDescent="0.25">
      <c r="A21">
        <v>2</v>
      </c>
      <c r="B21">
        <v>1</v>
      </c>
      <c r="C21">
        <v>1</v>
      </c>
      <c r="D21">
        <v>2</v>
      </c>
      <c r="E21">
        <v>0.464167</v>
      </c>
      <c r="F21">
        <v>0.56999999999999995</v>
      </c>
      <c r="G21">
        <v>5572</v>
      </c>
      <c r="H21">
        <f t="shared" si="0"/>
        <v>4586.4547063119462</v>
      </c>
    </row>
    <row r="22" spans="1:8" x14ac:dyDescent="0.25">
      <c r="A22">
        <v>4</v>
      </c>
      <c r="B22">
        <v>1</v>
      </c>
      <c r="C22">
        <v>1</v>
      </c>
      <c r="D22">
        <v>1</v>
      </c>
      <c r="E22">
        <v>0.31333299999999997</v>
      </c>
      <c r="F22">
        <v>0.53541700000000003</v>
      </c>
      <c r="G22">
        <v>5087</v>
      </c>
      <c r="H22">
        <f t="shared" si="0"/>
        <v>4816.7436873557663</v>
      </c>
    </row>
    <row r="23" spans="1:8" x14ac:dyDescent="0.25">
      <c r="A23">
        <v>2</v>
      </c>
      <c r="B23">
        <v>4</v>
      </c>
      <c r="C23">
        <v>1</v>
      </c>
      <c r="D23">
        <v>1</v>
      </c>
      <c r="E23">
        <v>0.55416699999999997</v>
      </c>
      <c r="F23">
        <v>0.83125000000000004</v>
      </c>
      <c r="G23">
        <v>6871</v>
      </c>
      <c r="H23">
        <f t="shared" si="0"/>
        <v>4096.5238217785864</v>
      </c>
    </row>
    <row r="24" spans="1:8" x14ac:dyDescent="0.25">
      <c r="A24">
        <v>2</v>
      </c>
      <c r="B24">
        <v>6</v>
      </c>
      <c r="C24">
        <v>0</v>
      </c>
      <c r="D24">
        <v>1</v>
      </c>
      <c r="E24">
        <v>0.4375</v>
      </c>
      <c r="F24">
        <v>0.25416699999999998</v>
      </c>
      <c r="G24">
        <v>6857</v>
      </c>
      <c r="H24">
        <f t="shared" si="0"/>
        <v>4657.1250057248217</v>
      </c>
    </row>
    <row r="25" spans="1:8" x14ac:dyDescent="0.25">
      <c r="A25">
        <v>4</v>
      </c>
      <c r="B25">
        <v>2</v>
      </c>
      <c r="C25">
        <v>1</v>
      </c>
      <c r="D25">
        <v>2</v>
      </c>
      <c r="E25">
        <v>0.35333300000000001</v>
      </c>
      <c r="F25">
        <v>0.59666699999999995</v>
      </c>
      <c r="G25">
        <v>5501</v>
      </c>
      <c r="H25">
        <f t="shared" si="0"/>
        <v>4477.1891181151532</v>
      </c>
    </row>
    <row r="26" spans="1:8" x14ac:dyDescent="0.25">
      <c r="A26">
        <v>1</v>
      </c>
      <c r="B26">
        <v>3</v>
      </c>
      <c r="C26">
        <v>1</v>
      </c>
      <c r="D26">
        <v>1</v>
      </c>
      <c r="E26">
        <v>0.29416700000000001</v>
      </c>
      <c r="F26">
        <v>0.64375000000000004</v>
      </c>
      <c r="G26">
        <v>4270</v>
      </c>
      <c r="H26">
        <f t="shared" si="0"/>
        <v>3116.8620712397733</v>
      </c>
    </row>
    <row r="27" spans="1:8" x14ac:dyDescent="0.25">
      <c r="A27">
        <v>1</v>
      </c>
      <c r="B27">
        <v>1</v>
      </c>
      <c r="C27">
        <v>1</v>
      </c>
      <c r="D27">
        <v>1</v>
      </c>
      <c r="E27">
        <v>0.2225</v>
      </c>
      <c r="F27">
        <v>0.41125</v>
      </c>
      <c r="G27">
        <v>3422</v>
      </c>
      <c r="H27">
        <f t="shared" si="0"/>
        <v>3659.3551120214888</v>
      </c>
    </row>
    <row r="28" spans="1:8" x14ac:dyDescent="0.25">
      <c r="A28">
        <v>2</v>
      </c>
      <c r="B28">
        <v>5</v>
      </c>
      <c r="C28">
        <v>1</v>
      </c>
      <c r="D28">
        <v>2</v>
      </c>
      <c r="E28">
        <v>0.33583299999999999</v>
      </c>
      <c r="F28">
        <v>0.83625000000000005</v>
      </c>
      <c r="G28">
        <v>1471</v>
      </c>
      <c r="H28">
        <f t="shared" si="0"/>
        <v>2641.2346025265206</v>
      </c>
    </row>
    <row r="29" spans="1:8" x14ac:dyDescent="0.25">
      <c r="A29">
        <v>4</v>
      </c>
      <c r="B29">
        <v>0</v>
      </c>
      <c r="C29">
        <v>0</v>
      </c>
      <c r="D29">
        <v>1</v>
      </c>
      <c r="E29">
        <v>0.526667</v>
      </c>
      <c r="F29">
        <v>0.58333299999999999</v>
      </c>
      <c r="G29">
        <v>6889</v>
      </c>
      <c r="H29">
        <f t="shared" si="0"/>
        <v>6110.3517648098841</v>
      </c>
    </row>
    <row r="30" spans="1:8" x14ac:dyDescent="0.25">
      <c r="A30">
        <v>4</v>
      </c>
      <c r="B30">
        <v>4</v>
      </c>
      <c r="C30">
        <v>1</v>
      </c>
      <c r="D30">
        <v>1</v>
      </c>
      <c r="E30">
        <v>0.408333</v>
      </c>
      <c r="F30">
        <v>0.70208300000000001</v>
      </c>
      <c r="G30">
        <v>3974</v>
      </c>
      <c r="H30">
        <f t="shared" si="0"/>
        <v>4351.2913065197445</v>
      </c>
    </row>
    <row r="31" spans="1:8" x14ac:dyDescent="0.25">
      <c r="A31">
        <v>3</v>
      </c>
      <c r="B31">
        <v>1</v>
      </c>
      <c r="C31">
        <v>1</v>
      </c>
      <c r="D31">
        <v>2</v>
      </c>
      <c r="E31">
        <v>0.75249999999999995</v>
      </c>
      <c r="F31">
        <v>0.65416700000000005</v>
      </c>
      <c r="G31">
        <v>7013</v>
      </c>
      <c r="H31">
        <f t="shared" si="0"/>
        <v>6116.8611355997618</v>
      </c>
    </row>
    <row r="32" spans="1:8" x14ac:dyDescent="0.25">
      <c r="A32">
        <v>2</v>
      </c>
      <c r="B32">
        <v>1</v>
      </c>
      <c r="C32">
        <v>1</v>
      </c>
      <c r="D32">
        <v>2</v>
      </c>
      <c r="E32">
        <v>0.53749999999999998</v>
      </c>
      <c r="F32">
        <v>0.66416699999999995</v>
      </c>
      <c r="G32">
        <v>6273</v>
      </c>
      <c r="H32">
        <f t="shared" si="0"/>
        <v>4727.7902696379069</v>
      </c>
    </row>
    <row r="33" spans="1:8" x14ac:dyDescent="0.25">
      <c r="A33">
        <v>1</v>
      </c>
      <c r="B33">
        <v>0</v>
      </c>
      <c r="C33">
        <v>0</v>
      </c>
      <c r="D33">
        <v>2</v>
      </c>
      <c r="E33">
        <v>0.26583299999999999</v>
      </c>
      <c r="F33">
        <v>0.687917</v>
      </c>
      <c r="G33">
        <v>2947</v>
      </c>
      <c r="H33">
        <f t="shared" si="0"/>
        <v>3410.9755158758558</v>
      </c>
    </row>
    <row r="34" spans="1:8" x14ac:dyDescent="0.25">
      <c r="A34">
        <v>1</v>
      </c>
      <c r="B34">
        <v>0</v>
      </c>
      <c r="C34">
        <v>0</v>
      </c>
      <c r="D34">
        <v>1</v>
      </c>
      <c r="E34">
        <v>0.36173899999999998</v>
      </c>
      <c r="F34">
        <v>0.47695700000000002</v>
      </c>
      <c r="G34">
        <v>4911</v>
      </c>
      <c r="H34">
        <f t="shared" si="0"/>
        <v>4556.8631832419878</v>
      </c>
    </row>
    <row r="35" spans="1:8" x14ac:dyDescent="0.25">
      <c r="A35">
        <v>4</v>
      </c>
      <c r="B35">
        <v>0</v>
      </c>
      <c r="C35">
        <v>0</v>
      </c>
      <c r="D35">
        <v>1</v>
      </c>
      <c r="E35">
        <v>0.464167</v>
      </c>
      <c r="F35">
        <v>0.51</v>
      </c>
      <c r="G35">
        <v>6824</v>
      </c>
      <c r="H35">
        <f t="shared" si="0"/>
        <v>5974.3670097552786</v>
      </c>
    </row>
    <row r="36" spans="1:8" x14ac:dyDescent="0.25">
      <c r="A36">
        <v>4</v>
      </c>
      <c r="B36">
        <v>1</v>
      </c>
      <c r="C36">
        <v>1</v>
      </c>
      <c r="D36">
        <v>1</v>
      </c>
      <c r="E36">
        <v>0.276667</v>
      </c>
      <c r="F36">
        <v>0.63749999999999996</v>
      </c>
      <c r="G36">
        <v>3403</v>
      </c>
      <c r="H36">
        <f t="shared" si="0"/>
        <v>4411.5251970464697</v>
      </c>
    </row>
    <row r="37" spans="1:8" x14ac:dyDescent="0.25">
      <c r="A37">
        <v>4</v>
      </c>
      <c r="B37">
        <v>3</v>
      </c>
      <c r="C37">
        <v>1</v>
      </c>
      <c r="D37">
        <v>1</v>
      </c>
      <c r="E37">
        <v>0.51416700000000004</v>
      </c>
      <c r="F37">
        <v>0.63083299999999998</v>
      </c>
      <c r="G37">
        <v>7691</v>
      </c>
      <c r="H37">
        <f t="shared" si="0"/>
        <v>5202.6514702584818</v>
      </c>
    </row>
    <row r="38" spans="1:8" x14ac:dyDescent="0.25">
      <c r="A38">
        <v>4</v>
      </c>
      <c r="B38">
        <v>0</v>
      </c>
      <c r="C38">
        <v>0</v>
      </c>
      <c r="D38">
        <v>1</v>
      </c>
      <c r="E38">
        <v>0.52166699999999999</v>
      </c>
      <c r="F38">
        <v>0.64041700000000001</v>
      </c>
      <c r="G38">
        <v>6639</v>
      </c>
      <c r="H38">
        <f t="shared" si="0"/>
        <v>5958.2862398379457</v>
      </c>
    </row>
    <row r="39" spans="1:8" x14ac:dyDescent="0.25">
      <c r="A39">
        <v>3</v>
      </c>
      <c r="B39">
        <v>4</v>
      </c>
      <c r="C39">
        <v>1</v>
      </c>
      <c r="D39">
        <v>1</v>
      </c>
      <c r="E39">
        <v>0.71583300000000005</v>
      </c>
      <c r="F39">
        <v>0.52958300000000003</v>
      </c>
      <c r="G39">
        <v>7446</v>
      </c>
      <c r="H39">
        <f t="shared" si="0"/>
        <v>5883.3569222540891</v>
      </c>
    </row>
    <row r="40" spans="1:8" x14ac:dyDescent="0.25">
      <c r="A40">
        <v>1</v>
      </c>
      <c r="B40">
        <v>0</v>
      </c>
      <c r="C40">
        <v>0</v>
      </c>
      <c r="D40">
        <v>1</v>
      </c>
      <c r="E40">
        <v>0.25583299999999998</v>
      </c>
      <c r="F40">
        <v>0.48333300000000001</v>
      </c>
      <c r="G40">
        <v>1796</v>
      </c>
      <c r="H40">
        <f t="shared" si="0"/>
        <v>4033.4394103299319</v>
      </c>
    </row>
    <row r="41" spans="1:8" x14ac:dyDescent="0.25">
      <c r="A41">
        <v>1</v>
      </c>
      <c r="B41">
        <v>1</v>
      </c>
      <c r="C41">
        <v>1</v>
      </c>
      <c r="D41">
        <v>1</v>
      </c>
      <c r="E41">
        <v>0.41499999999999998</v>
      </c>
      <c r="F41">
        <v>0.37583299999999997</v>
      </c>
      <c r="G41">
        <v>1913</v>
      </c>
      <c r="H41">
        <f t="shared" si="0"/>
        <v>4664.1972172850155</v>
      </c>
    </row>
    <row r="42" spans="1:8" x14ac:dyDescent="0.25">
      <c r="A42">
        <v>3</v>
      </c>
      <c r="B42">
        <v>3</v>
      </c>
      <c r="C42">
        <v>1</v>
      </c>
      <c r="D42">
        <v>1</v>
      </c>
      <c r="E42">
        <v>0.69750000000000001</v>
      </c>
      <c r="F42">
        <v>0.36</v>
      </c>
      <c r="G42">
        <v>7335</v>
      </c>
      <c r="H42">
        <f t="shared" si="0"/>
        <v>6358.3500118920037</v>
      </c>
    </row>
    <row r="43" spans="1:8" x14ac:dyDescent="0.25">
      <c r="A43">
        <v>2</v>
      </c>
      <c r="B43">
        <v>6</v>
      </c>
      <c r="C43">
        <v>0</v>
      </c>
      <c r="D43">
        <v>2</v>
      </c>
      <c r="E43">
        <v>0.62166699999999997</v>
      </c>
      <c r="F43">
        <v>0.75666699999999998</v>
      </c>
      <c r="G43">
        <v>6883</v>
      </c>
      <c r="H43">
        <f t="shared" si="0"/>
        <v>4203.7658903291995</v>
      </c>
    </row>
    <row r="44" spans="1:8" x14ac:dyDescent="0.25">
      <c r="A44">
        <v>1</v>
      </c>
      <c r="B44">
        <v>4</v>
      </c>
      <c r="C44">
        <v>1</v>
      </c>
      <c r="D44">
        <v>1</v>
      </c>
      <c r="E44">
        <v>0.43583300000000003</v>
      </c>
      <c r="F44">
        <v>0.505</v>
      </c>
      <c r="G44">
        <v>2475</v>
      </c>
      <c r="H44">
        <f t="shared" si="0"/>
        <v>3926.3040369852479</v>
      </c>
    </row>
    <row r="45" spans="1:8" x14ac:dyDescent="0.25">
      <c r="A45">
        <v>2</v>
      </c>
      <c r="B45">
        <v>1</v>
      </c>
      <c r="C45">
        <v>1</v>
      </c>
      <c r="D45">
        <v>1</v>
      </c>
      <c r="E45">
        <v>0.59750000000000003</v>
      </c>
      <c r="F45">
        <v>0.48708299999999999</v>
      </c>
      <c r="G45">
        <v>6998</v>
      </c>
      <c r="H45">
        <f t="shared" si="0"/>
        <v>5625.0888029889429</v>
      </c>
    </row>
    <row r="46" spans="1:8" x14ac:dyDescent="0.25">
      <c r="A46">
        <v>3</v>
      </c>
      <c r="B46">
        <v>4</v>
      </c>
      <c r="C46">
        <v>1</v>
      </c>
      <c r="D46">
        <v>1</v>
      </c>
      <c r="E46">
        <v>0.54666700000000001</v>
      </c>
      <c r="F46">
        <v>0.61833300000000002</v>
      </c>
      <c r="G46">
        <v>7720</v>
      </c>
      <c r="H46">
        <f t="shared" si="0"/>
        <v>4871.0725796623474</v>
      </c>
    </row>
    <row r="47" spans="1:8" x14ac:dyDescent="0.25">
      <c r="A47">
        <v>2</v>
      </c>
      <c r="B47">
        <v>3</v>
      </c>
      <c r="C47">
        <v>1</v>
      </c>
      <c r="D47">
        <v>2</v>
      </c>
      <c r="E47">
        <v>0.62</v>
      </c>
      <c r="F47">
        <v>0.83541699999999997</v>
      </c>
      <c r="G47">
        <v>3872</v>
      </c>
      <c r="H47">
        <f t="shared" si="0"/>
        <v>4374.7474003919151</v>
      </c>
    </row>
    <row r="48" spans="1:8" x14ac:dyDescent="0.25">
      <c r="A48">
        <v>3</v>
      </c>
      <c r="B48">
        <v>2</v>
      </c>
      <c r="C48">
        <v>1</v>
      </c>
      <c r="D48">
        <v>1</v>
      </c>
      <c r="E48">
        <v>0.72666699999999995</v>
      </c>
      <c r="F48">
        <v>0.68666700000000003</v>
      </c>
      <c r="G48">
        <v>6784</v>
      </c>
      <c r="H48">
        <f t="shared" si="0"/>
        <v>5948.6928252590933</v>
      </c>
    </row>
    <row r="49" spans="1:8" x14ac:dyDescent="0.25">
      <c r="A49">
        <v>4</v>
      </c>
      <c r="B49">
        <v>2</v>
      </c>
      <c r="C49">
        <v>1</v>
      </c>
      <c r="D49">
        <v>3</v>
      </c>
      <c r="E49">
        <v>0.41666700000000001</v>
      </c>
      <c r="F49">
        <v>0.96250000000000002</v>
      </c>
      <c r="G49">
        <v>1607</v>
      </c>
      <c r="H49">
        <f t="shared" si="0"/>
        <v>3749.466653177109</v>
      </c>
    </row>
    <row r="50" spans="1:8" x14ac:dyDescent="0.25">
      <c r="A50">
        <v>3</v>
      </c>
      <c r="B50">
        <v>0</v>
      </c>
      <c r="C50">
        <v>0</v>
      </c>
      <c r="D50">
        <v>1</v>
      </c>
      <c r="E50">
        <v>0.70083300000000004</v>
      </c>
      <c r="F50">
        <v>0.53041700000000003</v>
      </c>
      <c r="G50">
        <v>6544</v>
      </c>
      <c r="H50">
        <f t="shared" si="0"/>
        <v>6733.2337641094673</v>
      </c>
    </row>
    <row r="51" spans="1:8" x14ac:dyDescent="0.25">
      <c r="A51">
        <v>2</v>
      </c>
      <c r="B51">
        <v>0</v>
      </c>
      <c r="C51">
        <v>0</v>
      </c>
      <c r="D51">
        <v>1</v>
      </c>
      <c r="E51">
        <v>0.59250000000000003</v>
      </c>
      <c r="F51">
        <v>0.59875</v>
      </c>
      <c r="G51">
        <v>6978</v>
      </c>
      <c r="H51">
        <f t="shared" si="0"/>
        <v>5726.1146146066012</v>
      </c>
    </row>
    <row r="52" spans="1:8" x14ac:dyDescent="0.25">
      <c r="A52">
        <v>4</v>
      </c>
      <c r="B52">
        <v>3</v>
      </c>
      <c r="C52">
        <v>1</v>
      </c>
      <c r="D52">
        <v>2</v>
      </c>
      <c r="E52">
        <v>0.65749999999999997</v>
      </c>
      <c r="F52">
        <v>0.79374999999999996</v>
      </c>
      <c r="G52">
        <v>7572</v>
      </c>
      <c r="H52">
        <f t="shared" si="0"/>
        <v>5314.6128387090075</v>
      </c>
    </row>
    <row r="53" spans="1:8" x14ac:dyDescent="0.25">
      <c r="A53">
        <v>3</v>
      </c>
      <c r="B53">
        <v>4</v>
      </c>
      <c r="C53">
        <v>1</v>
      </c>
      <c r="D53">
        <v>1</v>
      </c>
      <c r="E53">
        <v>0.61250000000000004</v>
      </c>
      <c r="F53">
        <v>0.63708299999999995</v>
      </c>
      <c r="G53">
        <v>7804</v>
      </c>
      <c r="H53">
        <f t="shared" si="0"/>
        <v>5145.4997799758894</v>
      </c>
    </row>
    <row r="54" spans="1:8" x14ac:dyDescent="0.25">
      <c r="A54">
        <v>2</v>
      </c>
      <c r="B54">
        <v>2</v>
      </c>
      <c r="C54">
        <v>1</v>
      </c>
      <c r="D54">
        <v>2</v>
      </c>
      <c r="E54">
        <v>0.65333300000000005</v>
      </c>
      <c r="F54">
        <v>0.83333299999999999</v>
      </c>
      <c r="G54">
        <v>4972</v>
      </c>
      <c r="H54">
        <f t="shared" si="0"/>
        <v>4722.4457128339582</v>
      </c>
    </row>
    <row r="55" spans="1:8" x14ac:dyDescent="0.25">
      <c r="A55">
        <v>2</v>
      </c>
      <c r="B55">
        <v>2</v>
      </c>
      <c r="C55">
        <v>1</v>
      </c>
      <c r="D55">
        <v>2</v>
      </c>
      <c r="E55">
        <v>0.61166699999999996</v>
      </c>
      <c r="F55">
        <v>0.79458300000000004</v>
      </c>
      <c r="G55">
        <v>5115</v>
      </c>
      <c r="H55">
        <f t="shared" si="0"/>
        <v>4609.053243763844</v>
      </c>
    </row>
    <row r="56" spans="1:8" x14ac:dyDescent="0.25">
      <c r="A56">
        <v>1</v>
      </c>
      <c r="B56">
        <v>3</v>
      </c>
      <c r="C56">
        <v>1</v>
      </c>
      <c r="D56">
        <v>1</v>
      </c>
      <c r="E56">
        <v>0.33500000000000002</v>
      </c>
      <c r="F56">
        <v>0.44958300000000001</v>
      </c>
      <c r="G56">
        <v>2134</v>
      </c>
      <c r="H56">
        <f t="shared" si="0"/>
        <v>3748.6401758963293</v>
      </c>
    </row>
    <row r="57" spans="1:8" x14ac:dyDescent="0.25">
      <c r="A57">
        <v>1</v>
      </c>
      <c r="B57">
        <v>0</v>
      </c>
      <c r="C57">
        <v>0</v>
      </c>
      <c r="D57">
        <v>1</v>
      </c>
      <c r="E57">
        <v>0.21652199999999999</v>
      </c>
      <c r="F57">
        <v>0.72217399999999998</v>
      </c>
      <c r="G57">
        <v>1096</v>
      </c>
      <c r="H57">
        <f t="shared" si="0"/>
        <v>3308.7824483648656</v>
      </c>
    </row>
    <row r="58" spans="1:8" x14ac:dyDescent="0.25">
      <c r="A58">
        <v>3</v>
      </c>
      <c r="B58">
        <v>6</v>
      </c>
      <c r="C58">
        <v>0</v>
      </c>
      <c r="D58">
        <v>1</v>
      </c>
      <c r="E58">
        <v>0.60833300000000001</v>
      </c>
      <c r="F58">
        <v>0.50166699999999997</v>
      </c>
      <c r="G58">
        <v>8714</v>
      </c>
      <c r="H58">
        <f t="shared" si="0"/>
        <v>5256.3458686224212</v>
      </c>
    </row>
    <row r="59" spans="1:8" x14ac:dyDescent="0.25">
      <c r="A59">
        <v>4</v>
      </c>
      <c r="B59">
        <v>5</v>
      </c>
      <c r="C59">
        <v>1</v>
      </c>
      <c r="D59">
        <v>1</v>
      </c>
      <c r="E59">
        <v>0.42749999999999999</v>
      </c>
      <c r="F59">
        <v>0.57416699999999998</v>
      </c>
      <c r="G59">
        <v>4304</v>
      </c>
      <c r="H59">
        <f t="shared" si="0"/>
        <v>4547.5432336628664</v>
      </c>
    </row>
    <row r="60" spans="1:8" x14ac:dyDescent="0.25">
      <c r="A60">
        <v>4</v>
      </c>
      <c r="B60">
        <v>6</v>
      </c>
      <c r="C60">
        <v>0</v>
      </c>
      <c r="D60">
        <v>1</v>
      </c>
      <c r="E60">
        <v>0.29916700000000002</v>
      </c>
      <c r="F60">
        <v>0.61291700000000005</v>
      </c>
      <c r="G60">
        <v>3614</v>
      </c>
      <c r="H60">
        <f t="shared" si="0"/>
        <v>3853.6437858056306</v>
      </c>
    </row>
    <row r="61" spans="1:8" x14ac:dyDescent="0.25">
      <c r="A61">
        <v>3</v>
      </c>
      <c r="B61">
        <v>0</v>
      </c>
      <c r="C61">
        <v>0</v>
      </c>
      <c r="D61">
        <v>2</v>
      </c>
      <c r="E61">
        <v>0.69666700000000004</v>
      </c>
      <c r="F61">
        <v>0.81499999999999995</v>
      </c>
      <c r="G61">
        <v>5810</v>
      </c>
      <c r="H61">
        <f t="shared" si="0"/>
        <v>5863.2463452930606</v>
      </c>
    </row>
    <row r="62" spans="1:8" x14ac:dyDescent="0.25">
      <c r="A62">
        <v>3</v>
      </c>
      <c r="B62">
        <v>3</v>
      </c>
      <c r="C62">
        <v>1</v>
      </c>
      <c r="D62">
        <v>1</v>
      </c>
      <c r="E62">
        <v>0.723333</v>
      </c>
      <c r="F62">
        <v>0.57541699999999996</v>
      </c>
      <c r="G62">
        <v>4694</v>
      </c>
      <c r="H62">
        <f t="shared" si="0"/>
        <v>5999.3965598394243</v>
      </c>
    </row>
    <row r="63" spans="1:8" x14ac:dyDescent="0.25">
      <c r="A63">
        <v>4</v>
      </c>
      <c r="B63">
        <v>1</v>
      </c>
      <c r="C63">
        <v>1</v>
      </c>
      <c r="D63">
        <v>1</v>
      </c>
      <c r="E63">
        <v>0.53</v>
      </c>
      <c r="F63">
        <v>0.58708300000000002</v>
      </c>
      <c r="G63">
        <v>4486</v>
      </c>
      <c r="H63">
        <f t="shared" si="0"/>
        <v>5742.4529867490555</v>
      </c>
    </row>
    <row r="64" spans="1:8" x14ac:dyDescent="0.25">
      <c r="A64">
        <v>3</v>
      </c>
      <c r="B64">
        <v>5</v>
      </c>
      <c r="C64">
        <v>1</v>
      </c>
      <c r="D64">
        <v>1</v>
      </c>
      <c r="E64">
        <v>0.63333300000000003</v>
      </c>
      <c r="F64">
        <v>0.67249999999999999</v>
      </c>
      <c r="G64">
        <v>8009</v>
      </c>
      <c r="H64">
        <f t="shared" si="0"/>
        <v>4983.4347204209844</v>
      </c>
    </row>
    <row r="65" spans="1:8" x14ac:dyDescent="0.25">
      <c r="A65">
        <v>4</v>
      </c>
      <c r="B65">
        <v>1</v>
      </c>
      <c r="C65">
        <v>0</v>
      </c>
      <c r="D65">
        <v>2</v>
      </c>
      <c r="E65">
        <v>0.38333299999999998</v>
      </c>
      <c r="F65">
        <v>0.70958299999999996</v>
      </c>
      <c r="G65">
        <v>5478</v>
      </c>
      <c r="H65">
        <f t="shared" si="0"/>
        <v>4743.66970033094</v>
      </c>
    </row>
    <row r="66" spans="1:8" x14ac:dyDescent="0.25">
      <c r="A66">
        <v>2</v>
      </c>
      <c r="B66">
        <v>5</v>
      </c>
      <c r="C66">
        <v>1</v>
      </c>
      <c r="D66">
        <v>1</v>
      </c>
      <c r="E66">
        <v>0.64916700000000005</v>
      </c>
      <c r="F66">
        <v>0.46791700000000003</v>
      </c>
      <c r="G66">
        <v>7736</v>
      </c>
      <c r="H66">
        <f t="shared" si="0"/>
        <v>5185.3260896918709</v>
      </c>
    </row>
    <row r="67" spans="1:8" x14ac:dyDescent="0.25">
      <c r="A67">
        <v>1</v>
      </c>
      <c r="B67">
        <v>4</v>
      </c>
      <c r="C67">
        <v>1</v>
      </c>
      <c r="D67">
        <v>1</v>
      </c>
      <c r="E67">
        <v>0.204348</v>
      </c>
      <c r="F67">
        <v>0.51826099999999997</v>
      </c>
      <c r="G67">
        <v>1606</v>
      </c>
      <c r="H67">
        <f t="shared" ref="H67:H130" si="3">$J$2+SUMPRODUCT($K$2:$P$2,A67:F67)</f>
        <v>2783.7405762092967</v>
      </c>
    </row>
    <row r="68" spans="1:8" x14ac:dyDescent="0.25">
      <c r="A68">
        <v>2</v>
      </c>
      <c r="B68">
        <v>4</v>
      </c>
      <c r="C68">
        <v>1</v>
      </c>
      <c r="D68">
        <v>1</v>
      </c>
      <c r="E68">
        <v>0.4375</v>
      </c>
      <c r="F68">
        <v>0.60291700000000004</v>
      </c>
      <c r="G68">
        <v>3141</v>
      </c>
      <c r="H68">
        <f t="shared" si="3"/>
        <v>4047.7777819010939</v>
      </c>
    </row>
    <row r="69" spans="1:8" x14ac:dyDescent="0.25">
      <c r="A69">
        <v>1</v>
      </c>
      <c r="B69">
        <v>0</v>
      </c>
      <c r="C69">
        <v>0</v>
      </c>
      <c r="D69">
        <v>1</v>
      </c>
      <c r="E69">
        <v>0.33250000000000002</v>
      </c>
      <c r="F69">
        <v>0.47375</v>
      </c>
      <c r="G69">
        <v>2471</v>
      </c>
      <c r="H69">
        <f t="shared" si="3"/>
        <v>4423.4947932791274</v>
      </c>
    </row>
    <row r="70" spans="1:8" x14ac:dyDescent="0.25">
      <c r="A70">
        <v>4</v>
      </c>
      <c r="B70">
        <v>6</v>
      </c>
      <c r="C70">
        <v>0</v>
      </c>
      <c r="D70">
        <v>1</v>
      </c>
      <c r="E70">
        <v>0.32916699999999999</v>
      </c>
      <c r="F70">
        <v>0.50208299999999995</v>
      </c>
      <c r="G70">
        <v>3663</v>
      </c>
      <c r="H70">
        <f t="shared" si="3"/>
        <v>4246.4435984770826</v>
      </c>
    </row>
    <row r="71" spans="1:8" x14ac:dyDescent="0.25">
      <c r="A71">
        <v>3</v>
      </c>
      <c r="B71">
        <v>0</v>
      </c>
      <c r="C71">
        <v>0</v>
      </c>
      <c r="D71">
        <v>1</v>
      </c>
      <c r="E71">
        <v>0.61</v>
      </c>
      <c r="F71">
        <v>0.54749999999999999</v>
      </c>
      <c r="G71">
        <v>8227</v>
      </c>
      <c r="H71">
        <f t="shared" si="3"/>
        <v>6258.2568223125772</v>
      </c>
    </row>
    <row r="72" spans="1:8" x14ac:dyDescent="0.25">
      <c r="A72">
        <v>3</v>
      </c>
      <c r="B72">
        <v>6</v>
      </c>
      <c r="C72">
        <v>0</v>
      </c>
      <c r="D72">
        <v>1</v>
      </c>
      <c r="E72">
        <v>0.69499999999999995</v>
      </c>
      <c r="F72">
        <v>0.48333300000000001</v>
      </c>
      <c r="G72">
        <v>5202</v>
      </c>
      <c r="H72">
        <f t="shared" si="3"/>
        <v>5714.1012969684452</v>
      </c>
    </row>
    <row r="73" spans="1:8" x14ac:dyDescent="0.25">
      <c r="A73">
        <v>3</v>
      </c>
      <c r="B73">
        <v>3</v>
      </c>
      <c r="C73">
        <v>1</v>
      </c>
      <c r="D73">
        <v>1</v>
      </c>
      <c r="E73">
        <v>0.59916700000000001</v>
      </c>
      <c r="F73">
        <v>0.57708300000000001</v>
      </c>
      <c r="G73">
        <v>7870</v>
      </c>
      <c r="H73">
        <f t="shared" si="3"/>
        <v>5398.7548692070777</v>
      </c>
    </row>
    <row r="74" spans="1:8" x14ac:dyDescent="0.25">
      <c r="A74">
        <v>1</v>
      </c>
      <c r="B74">
        <v>5</v>
      </c>
      <c r="C74">
        <v>1</v>
      </c>
      <c r="D74">
        <v>2</v>
      </c>
      <c r="E74">
        <v>0.410833</v>
      </c>
      <c r="F74">
        <v>0.40708299999999997</v>
      </c>
      <c r="G74">
        <v>4569</v>
      </c>
      <c r="H74">
        <f t="shared" si="3"/>
        <v>3631.2563492675235</v>
      </c>
    </row>
    <row r="75" spans="1:8" x14ac:dyDescent="0.25">
      <c r="A75">
        <v>2</v>
      </c>
      <c r="B75">
        <v>4</v>
      </c>
      <c r="C75">
        <v>1</v>
      </c>
      <c r="D75">
        <v>1</v>
      </c>
      <c r="E75">
        <v>0.50583299999999998</v>
      </c>
      <c r="F75">
        <v>0.55208299999999999</v>
      </c>
      <c r="G75">
        <v>6572</v>
      </c>
      <c r="H75">
        <f t="shared" si="3"/>
        <v>4490.2874263327876</v>
      </c>
    </row>
    <row r="76" spans="1:8" x14ac:dyDescent="0.25">
      <c r="A76">
        <v>3</v>
      </c>
      <c r="B76">
        <v>5</v>
      </c>
      <c r="C76">
        <v>1</v>
      </c>
      <c r="D76">
        <v>1</v>
      </c>
      <c r="E76">
        <v>0.71083300000000005</v>
      </c>
      <c r="F76">
        <v>0.63083299999999998</v>
      </c>
      <c r="G76">
        <v>4866</v>
      </c>
      <c r="H76">
        <f t="shared" si="3"/>
        <v>5449.453127259645</v>
      </c>
    </row>
    <row r="77" spans="1:8" x14ac:dyDescent="0.25">
      <c r="A77">
        <v>4</v>
      </c>
      <c r="B77">
        <v>5</v>
      </c>
      <c r="C77">
        <v>1</v>
      </c>
      <c r="D77">
        <v>1</v>
      </c>
      <c r="E77">
        <v>0.36833300000000002</v>
      </c>
      <c r="F77">
        <v>0.56874999999999998</v>
      </c>
      <c r="G77">
        <v>3910</v>
      </c>
      <c r="H77">
        <f t="shared" si="3"/>
        <v>4275.2581250206322</v>
      </c>
    </row>
    <row r="78" spans="1:8" x14ac:dyDescent="0.25">
      <c r="A78">
        <v>4</v>
      </c>
      <c r="B78">
        <v>4</v>
      </c>
      <c r="C78">
        <v>1</v>
      </c>
      <c r="D78">
        <v>2</v>
      </c>
      <c r="E78">
        <v>0.341667</v>
      </c>
      <c r="F78">
        <v>0.57583300000000004</v>
      </c>
      <c r="G78">
        <v>3053</v>
      </c>
      <c r="H78">
        <f t="shared" si="3"/>
        <v>4102.2697576392757</v>
      </c>
    </row>
    <row r="79" spans="1:8" x14ac:dyDescent="0.25">
      <c r="A79">
        <v>2</v>
      </c>
      <c r="B79">
        <v>4</v>
      </c>
      <c r="C79">
        <v>1</v>
      </c>
      <c r="D79">
        <v>1</v>
      </c>
      <c r="E79">
        <v>0.45916699999999999</v>
      </c>
      <c r="F79">
        <v>0.40708299999999997</v>
      </c>
      <c r="G79">
        <v>4189</v>
      </c>
      <c r="H79">
        <f t="shared" si="3"/>
        <v>4591.1576497194928</v>
      </c>
    </row>
    <row r="80" spans="1:8" x14ac:dyDescent="0.25">
      <c r="A80">
        <v>3</v>
      </c>
      <c r="B80">
        <v>4</v>
      </c>
      <c r="C80">
        <v>1</v>
      </c>
      <c r="D80">
        <v>1</v>
      </c>
      <c r="E80">
        <v>0.719167</v>
      </c>
      <c r="F80">
        <v>0.51916700000000005</v>
      </c>
      <c r="G80">
        <v>7605</v>
      </c>
      <c r="H80">
        <f t="shared" si="3"/>
        <v>5922.7456911132722</v>
      </c>
    </row>
    <row r="81" spans="1:8" x14ac:dyDescent="0.25">
      <c r="A81">
        <v>3</v>
      </c>
      <c r="B81">
        <v>5</v>
      </c>
      <c r="C81">
        <v>1</v>
      </c>
      <c r="D81">
        <v>2</v>
      </c>
      <c r="E81">
        <v>0.71583300000000005</v>
      </c>
      <c r="F81">
        <v>0.71583300000000005</v>
      </c>
      <c r="G81">
        <v>5786</v>
      </c>
      <c r="H81">
        <f t="shared" si="3"/>
        <v>5071.157642695347</v>
      </c>
    </row>
    <row r="82" spans="1:8" x14ac:dyDescent="0.25">
      <c r="A82">
        <v>2</v>
      </c>
      <c r="B82">
        <v>2</v>
      </c>
      <c r="C82">
        <v>1</v>
      </c>
      <c r="D82">
        <v>1</v>
      </c>
      <c r="E82">
        <v>0.70750000000000002</v>
      </c>
      <c r="F82">
        <v>0.59791700000000003</v>
      </c>
      <c r="G82">
        <v>4833</v>
      </c>
      <c r="H82">
        <f t="shared" si="3"/>
        <v>5722.5311556527904</v>
      </c>
    </row>
    <row r="83" spans="1:8" x14ac:dyDescent="0.25">
      <c r="A83">
        <v>2</v>
      </c>
      <c r="B83">
        <v>0</v>
      </c>
      <c r="C83">
        <v>0</v>
      </c>
      <c r="D83">
        <v>1</v>
      </c>
      <c r="E83">
        <v>0.66749999999999998</v>
      </c>
      <c r="F83">
        <v>0.81874999999999998</v>
      </c>
      <c r="G83">
        <v>4788</v>
      </c>
      <c r="H83">
        <f t="shared" si="3"/>
        <v>5593.2436235491577</v>
      </c>
    </row>
    <row r="84" spans="1:8" x14ac:dyDescent="0.25">
      <c r="A84">
        <v>4</v>
      </c>
      <c r="B84">
        <v>4</v>
      </c>
      <c r="C84">
        <v>1</v>
      </c>
      <c r="D84">
        <v>1</v>
      </c>
      <c r="E84">
        <v>0.49416700000000002</v>
      </c>
      <c r="F84">
        <v>0.62083299999999997</v>
      </c>
      <c r="G84">
        <v>4765</v>
      </c>
      <c r="H84">
        <f t="shared" si="3"/>
        <v>4946.1512943069747</v>
      </c>
    </row>
    <row r="85" spans="1:8" x14ac:dyDescent="0.25">
      <c r="A85">
        <v>2</v>
      </c>
      <c r="B85">
        <v>6</v>
      </c>
      <c r="C85">
        <v>0</v>
      </c>
      <c r="D85">
        <v>1</v>
      </c>
      <c r="E85">
        <v>0.69666700000000004</v>
      </c>
      <c r="F85">
        <v>0.67041700000000004</v>
      </c>
      <c r="G85">
        <v>5119</v>
      </c>
      <c r="H85">
        <f t="shared" si="3"/>
        <v>4969.4501497033925</v>
      </c>
    </row>
    <row r="86" spans="1:8" x14ac:dyDescent="0.25">
      <c r="A86">
        <v>4</v>
      </c>
      <c r="B86">
        <v>1</v>
      </c>
      <c r="C86">
        <v>1</v>
      </c>
      <c r="D86">
        <v>2</v>
      </c>
      <c r="E86">
        <v>0.64916700000000005</v>
      </c>
      <c r="F86">
        <v>0.848333</v>
      </c>
      <c r="G86">
        <v>4630</v>
      </c>
      <c r="H86">
        <f t="shared" si="3"/>
        <v>5517.697873324023</v>
      </c>
    </row>
    <row r="87" spans="1:8" x14ac:dyDescent="0.25">
      <c r="A87">
        <v>2</v>
      </c>
      <c r="B87">
        <v>3</v>
      </c>
      <c r="C87">
        <v>1</v>
      </c>
      <c r="D87">
        <v>2</v>
      </c>
      <c r="E87">
        <v>0.656667</v>
      </c>
      <c r="F87">
        <v>0.67</v>
      </c>
      <c r="G87">
        <v>6855</v>
      </c>
      <c r="H87">
        <f t="shared" si="3"/>
        <v>4922.0172487817781</v>
      </c>
    </row>
    <row r="88" spans="1:8" x14ac:dyDescent="0.25">
      <c r="A88">
        <v>2</v>
      </c>
      <c r="B88">
        <v>4</v>
      </c>
      <c r="C88">
        <v>1</v>
      </c>
      <c r="D88">
        <v>1</v>
      </c>
      <c r="E88">
        <v>0.39750000000000002</v>
      </c>
      <c r="F88">
        <v>0.46625</v>
      </c>
      <c r="G88">
        <v>5409</v>
      </c>
      <c r="H88">
        <f t="shared" si="3"/>
        <v>4162.0041802922997</v>
      </c>
    </row>
    <row r="89" spans="1:8" x14ac:dyDescent="0.25">
      <c r="A89">
        <v>1</v>
      </c>
      <c r="B89">
        <v>3</v>
      </c>
      <c r="C89">
        <v>1</v>
      </c>
      <c r="D89">
        <v>1</v>
      </c>
      <c r="E89">
        <v>0.31826100000000002</v>
      </c>
      <c r="F89">
        <v>0.42347800000000002</v>
      </c>
      <c r="G89">
        <v>2115</v>
      </c>
      <c r="H89">
        <f t="shared" si="3"/>
        <v>3726.7192479000032</v>
      </c>
    </row>
    <row r="90" spans="1:8" x14ac:dyDescent="0.25">
      <c r="A90">
        <v>1</v>
      </c>
      <c r="B90">
        <v>5</v>
      </c>
      <c r="C90">
        <v>1</v>
      </c>
      <c r="D90">
        <v>1</v>
      </c>
      <c r="E90">
        <v>0.27416699999999999</v>
      </c>
      <c r="F90">
        <v>0.50749999999999995</v>
      </c>
      <c r="G90">
        <v>3214</v>
      </c>
      <c r="H90">
        <f t="shared" si="3"/>
        <v>2960.7354703276505</v>
      </c>
    </row>
    <row r="91" spans="1:8" x14ac:dyDescent="0.25">
      <c r="A91">
        <v>4</v>
      </c>
      <c r="B91">
        <v>4</v>
      </c>
      <c r="C91">
        <v>1</v>
      </c>
      <c r="D91">
        <v>1</v>
      </c>
      <c r="E91">
        <v>0.47583300000000001</v>
      </c>
      <c r="F91">
        <v>0.63624999999999998</v>
      </c>
      <c r="G91">
        <v>4195</v>
      </c>
      <c r="H91">
        <f t="shared" si="3"/>
        <v>4823.43646417732</v>
      </c>
    </row>
    <row r="92" spans="1:8" x14ac:dyDescent="0.25">
      <c r="A92">
        <v>1</v>
      </c>
      <c r="B92">
        <v>4</v>
      </c>
      <c r="C92">
        <v>1</v>
      </c>
      <c r="D92">
        <v>1</v>
      </c>
      <c r="E92">
        <v>0.41499999999999998</v>
      </c>
      <c r="F92">
        <v>0.60291700000000004</v>
      </c>
      <c r="G92">
        <v>2744</v>
      </c>
      <c r="H92">
        <f t="shared" si="3"/>
        <v>3606.5433499868109</v>
      </c>
    </row>
    <row r="93" spans="1:8" x14ac:dyDescent="0.25">
      <c r="A93">
        <v>4</v>
      </c>
      <c r="B93">
        <v>4</v>
      </c>
      <c r="C93">
        <v>0</v>
      </c>
      <c r="D93">
        <v>1</v>
      </c>
      <c r="E93">
        <v>0.34</v>
      </c>
      <c r="F93">
        <v>0.58041699999999996</v>
      </c>
      <c r="G93">
        <v>2425</v>
      </c>
      <c r="H93">
        <f t="shared" si="3"/>
        <v>4488.3965066642058</v>
      </c>
    </row>
    <row r="94" spans="1:8" x14ac:dyDescent="0.25">
      <c r="A94">
        <v>1</v>
      </c>
      <c r="B94">
        <v>3</v>
      </c>
      <c r="C94">
        <v>1</v>
      </c>
      <c r="D94">
        <v>2</v>
      </c>
      <c r="E94">
        <v>0.27416699999999999</v>
      </c>
      <c r="F94">
        <v>0.84750000000000003</v>
      </c>
      <c r="G94">
        <v>2177</v>
      </c>
      <c r="H94">
        <f t="shared" si="3"/>
        <v>2352.0492156444498</v>
      </c>
    </row>
    <row r="95" spans="1:8" x14ac:dyDescent="0.25">
      <c r="A95">
        <v>2</v>
      </c>
      <c r="B95">
        <v>3</v>
      </c>
      <c r="C95">
        <v>1</v>
      </c>
      <c r="D95">
        <v>2</v>
      </c>
      <c r="E95">
        <v>0.531667</v>
      </c>
      <c r="F95">
        <v>0.82125000000000004</v>
      </c>
      <c r="G95">
        <v>6230</v>
      </c>
      <c r="H95">
        <f t="shared" si="3"/>
        <v>3981.8767686142505</v>
      </c>
    </row>
    <row r="96" spans="1:8" x14ac:dyDescent="0.25">
      <c r="A96">
        <v>3</v>
      </c>
      <c r="B96">
        <v>6</v>
      </c>
      <c r="C96">
        <v>0</v>
      </c>
      <c r="D96">
        <v>1</v>
      </c>
      <c r="E96">
        <v>0.73166699999999996</v>
      </c>
      <c r="F96">
        <v>0.53458300000000003</v>
      </c>
      <c r="G96">
        <v>7458</v>
      </c>
      <c r="H96">
        <f t="shared" si="3"/>
        <v>5775.426786647713</v>
      </c>
    </row>
    <row r="97" spans="1:8" x14ac:dyDescent="0.25">
      <c r="A97">
        <v>4</v>
      </c>
      <c r="B97">
        <v>3</v>
      </c>
      <c r="C97">
        <v>1</v>
      </c>
      <c r="D97">
        <v>2</v>
      </c>
      <c r="E97">
        <v>0.63500000000000001</v>
      </c>
      <c r="F97">
        <v>0.84875</v>
      </c>
      <c r="G97">
        <v>3907</v>
      </c>
      <c r="H97">
        <f t="shared" si="3"/>
        <v>5083.0933193629644</v>
      </c>
    </row>
    <row r="98" spans="1:8" x14ac:dyDescent="0.25">
      <c r="A98">
        <v>1</v>
      </c>
      <c r="B98">
        <v>2</v>
      </c>
      <c r="C98">
        <v>1</v>
      </c>
      <c r="D98">
        <v>2</v>
      </c>
      <c r="E98">
        <v>0.37304300000000001</v>
      </c>
      <c r="F98">
        <v>0.71608700000000003</v>
      </c>
      <c r="G98">
        <v>2935</v>
      </c>
      <c r="H98">
        <f t="shared" si="3"/>
        <v>3304.8946560335544</v>
      </c>
    </row>
    <row r="99" spans="1:8" x14ac:dyDescent="0.25">
      <c r="A99">
        <v>2</v>
      </c>
      <c r="B99">
        <v>4</v>
      </c>
      <c r="C99">
        <v>1</v>
      </c>
      <c r="D99">
        <v>2</v>
      </c>
      <c r="E99">
        <v>0.62833300000000003</v>
      </c>
      <c r="F99">
        <v>0.68833299999999997</v>
      </c>
      <c r="G99">
        <v>3767</v>
      </c>
      <c r="H99">
        <f t="shared" si="3"/>
        <v>4561.9071793813864</v>
      </c>
    </row>
    <row r="100" spans="1:8" x14ac:dyDescent="0.25">
      <c r="A100">
        <v>3</v>
      </c>
      <c r="B100">
        <v>5</v>
      </c>
      <c r="C100">
        <v>1</v>
      </c>
      <c r="D100">
        <v>2</v>
      </c>
      <c r="E100">
        <v>0.64333300000000004</v>
      </c>
      <c r="F100">
        <v>0.72708300000000003</v>
      </c>
      <c r="G100">
        <v>4727</v>
      </c>
      <c r="H100">
        <f t="shared" si="3"/>
        <v>4697.3955687793714</v>
      </c>
    </row>
    <row r="101" spans="1:8" x14ac:dyDescent="0.25">
      <c r="A101">
        <v>4</v>
      </c>
      <c r="B101">
        <v>6</v>
      </c>
      <c r="C101">
        <v>0</v>
      </c>
      <c r="D101">
        <v>3</v>
      </c>
      <c r="E101">
        <v>0.25416699999999998</v>
      </c>
      <c r="F101">
        <v>0.88249999999999995</v>
      </c>
      <c r="G101">
        <v>627</v>
      </c>
      <c r="H101">
        <f t="shared" si="3"/>
        <v>2609.3040424542487</v>
      </c>
    </row>
    <row r="102" spans="1:8" x14ac:dyDescent="0.25">
      <c r="A102">
        <v>1</v>
      </c>
      <c r="B102">
        <v>0</v>
      </c>
      <c r="C102">
        <v>0</v>
      </c>
      <c r="D102">
        <v>1</v>
      </c>
      <c r="E102">
        <v>0.38434800000000002</v>
      </c>
      <c r="F102">
        <v>0.52739100000000005</v>
      </c>
      <c r="G102">
        <v>2417</v>
      </c>
      <c r="H102">
        <f t="shared" si="3"/>
        <v>4552.4375675661959</v>
      </c>
    </row>
    <row r="103" spans="1:8" x14ac:dyDescent="0.25">
      <c r="A103">
        <v>1</v>
      </c>
      <c r="B103">
        <v>6</v>
      </c>
      <c r="C103">
        <v>0</v>
      </c>
      <c r="D103">
        <v>2</v>
      </c>
      <c r="E103">
        <v>0.344167</v>
      </c>
      <c r="F103">
        <v>0.80583300000000002</v>
      </c>
      <c r="G103">
        <v>985</v>
      </c>
      <c r="H103">
        <f t="shared" si="3"/>
        <v>2426.3956371325594</v>
      </c>
    </row>
    <row r="104" spans="1:8" x14ac:dyDescent="0.25">
      <c r="A104">
        <v>4</v>
      </c>
      <c r="B104">
        <v>4</v>
      </c>
      <c r="C104">
        <v>1</v>
      </c>
      <c r="D104">
        <v>2</v>
      </c>
      <c r="E104">
        <v>0.42249999999999999</v>
      </c>
      <c r="F104">
        <v>0.63416700000000004</v>
      </c>
      <c r="G104">
        <v>3709</v>
      </c>
      <c r="H104">
        <f t="shared" si="3"/>
        <v>4360.0270381412056</v>
      </c>
    </row>
    <row r="105" spans="1:8" x14ac:dyDescent="0.25">
      <c r="A105">
        <v>1</v>
      </c>
      <c r="B105">
        <v>2</v>
      </c>
      <c r="C105">
        <v>1</v>
      </c>
      <c r="D105">
        <v>1</v>
      </c>
      <c r="E105">
        <v>0.35416700000000001</v>
      </c>
      <c r="F105">
        <v>0.49625000000000002</v>
      </c>
      <c r="G105">
        <v>4375</v>
      </c>
      <c r="H105">
        <f t="shared" si="3"/>
        <v>3918.8984991751659</v>
      </c>
    </row>
    <row r="106" spans="1:8" x14ac:dyDescent="0.25">
      <c r="A106">
        <v>4</v>
      </c>
      <c r="B106">
        <v>5</v>
      </c>
      <c r="C106">
        <v>1</v>
      </c>
      <c r="D106">
        <v>2</v>
      </c>
      <c r="E106">
        <v>0.56333299999999997</v>
      </c>
      <c r="F106">
        <v>0.81499999999999995</v>
      </c>
      <c r="G106">
        <v>5424</v>
      </c>
      <c r="H106">
        <f t="shared" si="3"/>
        <v>4448.6984311552696</v>
      </c>
    </row>
    <row r="107" spans="1:8" x14ac:dyDescent="0.25">
      <c r="A107">
        <v>2</v>
      </c>
      <c r="B107">
        <v>6</v>
      </c>
      <c r="C107">
        <v>0</v>
      </c>
      <c r="D107">
        <v>1</v>
      </c>
      <c r="E107">
        <v>0.71083300000000005</v>
      </c>
      <c r="F107">
        <v>0.437083</v>
      </c>
      <c r="G107">
        <v>7498</v>
      </c>
      <c r="H107">
        <f t="shared" si="3"/>
        <v>5560.8759676447607</v>
      </c>
    </row>
    <row r="108" spans="1:8" x14ac:dyDescent="0.25">
      <c r="A108">
        <v>2</v>
      </c>
      <c r="B108">
        <v>1</v>
      </c>
      <c r="C108">
        <v>1</v>
      </c>
      <c r="D108">
        <v>1</v>
      </c>
      <c r="E108">
        <v>0.43391299999999999</v>
      </c>
      <c r="F108">
        <v>0.50434800000000002</v>
      </c>
      <c r="G108">
        <v>5936</v>
      </c>
      <c r="H108">
        <f t="shared" si="3"/>
        <v>4799.9522239610569</v>
      </c>
    </row>
    <row r="109" spans="1:8" x14ac:dyDescent="0.25">
      <c r="A109">
        <v>2</v>
      </c>
      <c r="B109">
        <v>5</v>
      </c>
      <c r="C109">
        <v>0</v>
      </c>
      <c r="D109">
        <v>1</v>
      </c>
      <c r="E109">
        <v>0.44666699999999998</v>
      </c>
      <c r="F109">
        <v>0.67125000000000001</v>
      </c>
      <c r="G109">
        <v>3126</v>
      </c>
      <c r="H109">
        <f t="shared" si="3"/>
        <v>3948.5349938669624</v>
      </c>
    </row>
    <row r="110" spans="1:8" x14ac:dyDescent="0.25">
      <c r="A110">
        <v>3</v>
      </c>
      <c r="B110">
        <v>1</v>
      </c>
      <c r="C110">
        <v>1</v>
      </c>
      <c r="D110">
        <v>1</v>
      </c>
      <c r="E110">
        <v>0.69166700000000003</v>
      </c>
      <c r="F110">
        <v>0.47</v>
      </c>
      <c r="G110">
        <v>4758</v>
      </c>
      <c r="H110">
        <f t="shared" si="3"/>
        <v>6449.163164478673</v>
      </c>
    </row>
    <row r="111" spans="1:8" x14ac:dyDescent="0.25">
      <c r="A111">
        <v>4</v>
      </c>
      <c r="B111">
        <v>0</v>
      </c>
      <c r="C111">
        <v>0</v>
      </c>
      <c r="D111">
        <v>1</v>
      </c>
      <c r="E111">
        <v>0.348333</v>
      </c>
      <c r="F111">
        <v>0.73458299999999999</v>
      </c>
      <c r="G111">
        <v>3649</v>
      </c>
      <c r="H111">
        <f t="shared" si="3"/>
        <v>4913.8179104475075</v>
      </c>
    </row>
    <row r="112" spans="1:8" x14ac:dyDescent="0.25">
      <c r="A112">
        <v>3</v>
      </c>
      <c r="B112">
        <v>2</v>
      </c>
      <c r="C112">
        <v>1</v>
      </c>
      <c r="D112">
        <v>1</v>
      </c>
      <c r="E112">
        <v>0.64916700000000005</v>
      </c>
      <c r="F112">
        <v>0.67374999999999996</v>
      </c>
      <c r="G112">
        <v>7006</v>
      </c>
      <c r="H112">
        <f t="shared" si="3"/>
        <v>5605.096323352238</v>
      </c>
    </row>
    <row r="113" spans="1:8" x14ac:dyDescent="0.25">
      <c r="A113">
        <v>3</v>
      </c>
      <c r="B113">
        <v>2</v>
      </c>
      <c r="C113">
        <v>1</v>
      </c>
      <c r="D113">
        <v>1</v>
      </c>
      <c r="E113">
        <v>0.780833</v>
      </c>
      <c r="F113">
        <v>0.49208299999999999</v>
      </c>
      <c r="G113">
        <v>6660</v>
      </c>
      <c r="H113">
        <f t="shared" si="3"/>
        <v>6645.5021243565125</v>
      </c>
    </row>
    <row r="114" spans="1:8" x14ac:dyDescent="0.25">
      <c r="A114">
        <v>4</v>
      </c>
      <c r="B114">
        <v>5</v>
      </c>
      <c r="C114">
        <v>1</v>
      </c>
      <c r="D114">
        <v>2</v>
      </c>
      <c r="E114">
        <v>0.55083300000000002</v>
      </c>
      <c r="F114">
        <v>0.71625000000000005</v>
      </c>
      <c r="G114">
        <v>3644</v>
      </c>
      <c r="H114">
        <f t="shared" si="3"/>
        <v>4610.0851310519929</v>
      </c>
    </row>
    <row r="115" spans="1:8" x14ac:dyDescent="0.25">
      <c r="A115">
        <v>4</v>
      </c>
      <c r="B115">
        <v>2</v>
      </c>
      <c r="C115">
        <v>1</v>
      </c>
      <c r="D115">
        <v>1</v>
      </c>
      <c r="E115">
        <v>0.54416699999999996</v>
      </c>
      <c r="F115">
        <v>0.64166699999999999</v>
      </c>
      <c r="G115">
        <v>7466</v>
      </c>
      <c r="H115">
        <f t="shared" si="3"/>
        <v>5505.3542938570872</v>
      </c>
    </row>
    <row r="116" spans="1:8" x14ac:dyDescent="0.25">
      <c r="A116">
        <v>3</v>
      </c>
      <c r="B116">
        <v>4</v>
      </c>
      <c r="C116">
        <v>1</v>
      </c>
      <c r="D116">
        <v>1</v>
      </c>
      <c r="E116">
        <v>0.75583299999999998</v>
      </c>
      <c r="F116">
        <v>0.620417</v>
      </c>
      <c r="G116">
        <v>7286</v>
      </c>
      <c r="H116">
        <f t="shared" si="3"/>
        <v>5871.9255401449327</v>
      </c>
    </row>
    <row r="117" spans="1:8" x14ac:dyDescent="0.25">
      <c r="A117">
        <v>1</v>
      </c>
      <c r="B117">
        <v>2</v>
      </c>
      <c r="C117">
        <v>1</v>
      </c>
      <c r="D117">
        <v>1</v>
      </c>
      <c r="E117">
        <v>0.35916700000000001</v>
      </c>
      <c r="F117">
        <v>0.39583299999999999</v>
      </c>
      <c r="G117">
        <v>4363</v>
      </c>
      <c r="H117">
        <f t="shared" si="3"/>
        <v>4168.1519987625561</v>
      </c>
    </row>
    <row r="118" spans="1:8" x14ac:dyDescent="0.25">
      <c r="A118">
        <v>2</v>
      </c>
      <c r="B118">
        <v>4</v>
      </c>
      <c r="C118">
        <v>1</v>
      </c>
      <c r="D118">
        <v>2</v>
      </c>
      <c r="E118">
        <v>0.49833300000000003</v>
      </c>
      <c r="F118">
        <v>0.75666699999999998</v>
      </c>
      <c r="G118">
        <v>5026</v>
      </c>
      <c r="H118">
        <f t="shared" si="3"/>
        <v>3783.6955075713313</v>
      </c>
    </row>
    <row r="119" spans="1:8" x14ac:dyDescent="0.25">
      <c r="A119">
        <v>3</v>
      </c>
      <c r="B119">
        <v>5</v>
      </c>
      <c r="C119">
        <v>1</v>
      </c>
      <c r="D119">
        <v>2</v>
      </c>
      <c r="E119">
        <v>0.73166699999999996</v>
      </c>
      <c r="F119">
        <v>0.48583300000000001</v>
      </c>
      <c r="G119">
        <v>7499</v>
      </c>
      <c r="H119">
        <f t="shared" si="3"/>
        <v>5663.124512415553</v>
      </c>
    </row>
    <row r="120" spans="1:8" x14ac:dyDescent="0.25">
      <c r="A120">
        <v>2</v>
      </c>
      <c r="B120">
        <v>2</v>
      </c>
      <c r="C120">
        <v>1</v>
      </c>
      <c r="D120">
        <v>2</v>
      </c>
      <c r="E120">
        <v>0.54083300000000001</v>
      </c>
      <c r="F120">
        <v>0.61333300000000002</v>
      </c>
      <c r="G120">
        <v>7001</v>
      </c>
      <c r="H120">
        <f t="shared" si="3"/>
        <v>4675.0423660898714</v>
      </c>
    </row>
    <row r="121" spans="1:8" x14ac:dyDescent="0.25">
      <c r="A121">
        <v>3</v>
      </c>
      <c r="B121">
        <v>3</v>
      </c>
      <c r="C121">
        <v>1</v>
      </c>
      <c r="D121">
        <v>1</v>
      </c>
      <c r="E121">
        <v>0.72416700000000001</v>
      </c>
      <c r="F121">
        <v>0.45</v>
      </c>
      <c r="G121">
        <v>8173</v>
      </c>
      <c r="H121">
        <f t="shared" si="3"/>
        <v>6284.6931989919494</v>
      </c>
    </row>
    <row r="122" spans="1:8" x14ac:dyDescent="0.25">
      <c r="A122">
        <v>2</v>
      </c>
      <c r="B122">
        <v>4</v>
      </c>
      <c r="C122">
        <v>1</v>
      </c>
      <c r="D122">
        <v>1</v>
      </c>
      <c r="E122">
        <v>0.49416700000000002</v>
      </c>
      <c r="F122">
        <v>0.43916699999999997</v>
      </c>
      <c r="G122">
        <v>6133</v>
      </c>
      <c r="H122">
        <f t="shared" si="3"/>
        <v>4687.4551684018206</v>
      </c>
    </row>
    <row r="123" spans="1:8" x14ac:dyDescent="0.25">
      <c r="A123">
        <v>1</v>
      </c>
      <c r="B123">
        <v>2</v>
      </c>
      <c r="C123">
        <v>1</v>
      </c>
      <c r="D123">
        <v>2</v>
      </c>
      <c r="E123">
        <v>0.19217400000000001</v>
      </c>
      <c r="F123">
        <v>0.829565</v>
      </c>
      <c r="G123">
        <v>1360</v>
      </c>
      <c r="H123">
        <f t="shared" si="3"/>
        <v>2180.8899275680701</v>
      </c>
    </row>
    <row r="124" spans="1:8" x14ac:dyDescent="0.25">
      <c r="A124">
        <v>1</v>
      </c>
      <c r="B124">
        <v>1</v>
      </c>
      <c r="C124">
        <v>0</v>
      </c>
      <c r="D124">
        <v>1</v>
      </c>
      <c r="E124">
        <v>0.321739</v>
      </c>
      <c r="F124">
        <v>0.50695699999999999</v>
      </c>
      <c r="G124">
        <v>1317</v>
      </c>
      <c r="H124">
        <f t="shared" si="3"/>
        <v>4114.5040271307862</v>
      </c>
    </row>
    <row r="125" spans="1:8" x14ac:dyDescent="0.25">
      <c r="A125">
        <v>4</v>
      </c>
      <c r="B125">
        <v>0</v>
      </c>
      <c r="C125">
        <v>0</v>
      </c>
      <c r="D125">
        <v>1</v>
      </c>
      <c r="E125">
        <v>0.31916699999999998</v>
      </c>
      <c r="F125">
        <v>0.62375000000000003</v>
      </c>
      <c r="G125">
        <v>3331</v>
      </c>
      <c r="H125">
        <f t="shared" si="3"/>
        <v>5022.1858410925515</v>
      </c>
    </row>
    <row r="126" spans="1:8" x14ac:dyDescent="0.25">
      <c r="A126">
        <v>3</v>
      </c>
      <c r="B126">
        <v>4</v>
      </c>
      <c r="C126">
        <v>1</v>
      </c>
      <c r="D126">
        <v>2</v>
      </c>
      <c r="E126">
        <v>0.68416699999999997</v>
      </c>
      <c r="F126">
        <v>0.77166699999999999</v>
      </c>
      <c r="G126">
        <v>3542</v>
      </c>
      <c r="H126">
        <f t="shared" si="3"/>
        <v>4976.4857878987023</v>
      </c>
    </row>
    <row r="127" spans="1:8" x14ac:dyDescent="0.25">
      <c r="A127">
        <v>3</v>
      </c>
      <c r="B127">
        <v>6</v>
      </c>
      <c r="C127">
        <v>0</v>
      </c>
      <c r="D127">
        <v>2</v>
      </c>
      <c r="E127">
        <v>0.75333300000000003</v>
      </c>
      <c r="F127">
        <v>0.63833300000000004</v>
      </c>
      <c r="G127">
        <v>6140</v>
      </c>
      <c r="H127">
        <f t="shared" si="3"/>
        <v>5435.1972126186156</v>
      </c>
    </row>
    <row r="128" spans="1:8" x14ac:dyDescent="0.25">
      <c r="A128">
        <v>3</v>
      </c>
      <c r="B128">
        <v>3</v>
      </c>
      <c r="C128">
        <v>1</v>
      </c>
      <c r="D128">
        <v>1</v>
      </c>
      <c r="E128">
        <v>0.72</v>
      </c>
      <c r="F128">
        <v>0.74333300000000002</v>
      </c>
      <c r="G128">
        <v>4629</v>
      </c>
      <c r="H128">
        <f t="shared" si="3"/>
        <v>5606.768973300329</v>
      </c>
    </row>
    <row r="129" spans="1:8" x14ac:dyDescent="0.25">
      <c r="A129">
        <v>3</v>
      </c>
      <c r="B129">
        <v>5</v>
      </c>
      <c r="C129">
        <v>1</v>
      </c>
      <c r="D129">
        <v>1</v>
      </c>
      <c r="E129">
        <v>0.59916700000000001</v>
      </c>
      <c r="F129">
        <v>0.66874999999999996</v>
      </c>
      <c r="G129">
        <v>8167</v>
      </c>
      <c r="H129">
        <f t="shared" si="3"/>
        <v>4827.5985355788234</v>
      </c>
    </row>
    <row r="130" spans="1:8" x14ac:dyDescent="0.25">
      <c r="A130">
        <v>1</v>
      </c>
      <c r="B130">
        <v>1</v>
      </c>
      <c r="C130">
        <v>1</v>
      </c>
      <c r="D130">
        <v>1</v>
      </c>
      <c r="E130">
        <v>9.73913E-2</v>
      </c>
      <c r="F130">
        <v>0.49173899999999998</v>
      </c>
      <c r="G130">
        <v>1416</v>
      </c>
      <c r="H130">
        <f t="shared" si="3"/>
        <v>2877.3960267881375</v>
      </c>
    </row>
    <row r="131" spans="1:8" x14ac:dyDescent="0.25">
      <c r="A131">
        <v>4</v>
      </c>
      <c r="B131">
        <v>4</v>
      </c>
      <c r="C131">
        <v>0</v>
      </c>
      <c r="D131">
        <v>1</v>
      </c>
      <c r="E131">
        <v>0.37333300000000003</v>
      </c>
      <c r="F131">
        <v>0.54916699999999996</v>
      </c>
      <c r="G131">
        <v>1495</v>
      </c>
      <c r="H131">
        <f t="shared" ref="H131:H194" si="4">$J$2+SUMPRODUCT($K$2:$P$2,A131:F131)</f>
        <v>4718.7267808816869</v>
      </c>
    </row>
    <row r="132" spans="1:8" x14ac:dyDescent="0.25">
      <c r="A132">
        <v>4</v>
      </c>
      <c r="B132">
        <v>3</v>
      </c>
      <c r="C132">
        <v>1</v>
      </c>
      <c r="D132">
        <v>1</v>
      </c>
      <c r="E132">
        <v>0.53833299999999995</v>
      </c>
      <c r="F132">
        <v>0.64791699999999997</v>
      </c>
      <c r="G132">
        <v>4826</v>
      </c>
      <c r="H132">
        <f t="shared" si="4"/>
        <v>5280.508780920607</v>
      </c>
    </row>
    <row r="133" spans="1:8" x14ac:dyDescent="0.25">
      <c r="A133">
        <v>2</v>
      </c>
      <c r="B133">
        <v>2</v>
      </c>
      <c r="C133">
        <v>1</v>
      </c>
      <c r="D133">
        <v>2</v>
      </c>
      <c r="E133">
        <v>0.50249999999999995</v>
      </c>
      <c r="F133">
        <v>0.73916700000000002</v>
      </c>
      <c r="G133">
        <v>2034</v>
      </c>
      <c r="H133">
        <f t="shared" si="4"/>
        <v>4208.5409419015023</v>
      </c>
    </row>
    <row r="134" spans="1:8" x14ac:dyDescent="0.25">
      <c r="A134">
        <v>4</v>
      </c>
      <c r="B134">
        <v>1</v>
      </c>
      <c r="C134">
        <v>1</v>
      </c>
      <c r="D134">
        <v>1</v>
      </c>
      <c r="E134">
        <v>0.51416700000000004</v>
      </c>
      <c r="F134">
        <v>0.49291699999999999</v>
      </c>
      <c r="G134">
        <v>7436</v>
      </c>
      <c r="H134">
        <f t="shared" si="4"/>
        <v>5877.535831902107</v>
      </c>
    </row>
    <row r="135" spans="1:8" x14ac:dyDescent="0.25">
      <c r="A135">
        <v>1</v>
      </c>
      <c r="B135">
        <v>1</v>
      </c>
      <c r="C135">
        <v>1</v>
      </c>
      <c r="D135">
        <v>1</v>
      </c>
      <c r="E135">
        <v>0.32521699999999998</v>
      </c>
      <c r="F135">
        <v>0.49695699999999998</v>
      </c>
      <c r="G135">
        <v>2046</v>
      </c>
      <c r="H135">
        <f t="shared" si="4"/>
        <v>3960.9230681328163</v>
      </c>
    </row>
    <row r="136" spans="1:8" x14ac:dyDescent="0.25">
      <c r="A136">
        <v>1</v>
      </c>
      <c r="B136">
        <v>2</v>
      </c>
      <c r="C136">
        <v>1</v>
      </c>
      <c r="D136">
        <v>2</v>
      </c>
      <c r="E136">
        <v>0.216667</v>
      </c>
      <c r="F136">
        <v>0.86166699999999996</v>
      </c>
      <c r="G136">
        <v>683</v>
      </c>
      <c r="H136">
        <f t="shared" si="4"/>
        <v>2226.6366097562459</v>
      </c>
    </row>
    <row r="137" spans="1:8" x14ac:dyDescent="0.25">
      <c r="A137">
        <v>1</v>
      </c>
      <c r="B137">
        <v>0</v>
      </c>
      <c r="C137">
        <v>0</v>
      </c>
      <c r="D137">
        <v>1</v>
      </c>
      <c r="E137">
        <v>0.37</v>
      </c>
      <c r="F137">
        <v>0.6925</v>
      </c>
      <c r="G137">
        <v>2294</v>
      </c>
      <c r="H137">
        <f t="shared" si="4"/>
        <v>4113.1529852534522</v>
      </c>
    </row>
    <row r="138" spans="1:8" x14ac:dyDescent="0.25">
      <c r="A138">
        <v>2</v>
      </c>
      <c r="B138">
        <v>1</v>
      </c>
      <c r="C138">
        <v>1</v>
      </c>
      <c r="D138">
        <v>1</v>
      </c>
      <c r="E138">
        <v>0.60666699999999996</v>
      </c>
      <c r="F138">
        <v>0.776667</v>
      </c>
      <c r="G138">
        <v>4073</v>
      </c>
      <c r="H138">
        <f t="shared" si="4"/>
        <v>5019.6736441870999</v>
      </c>
    </row>
    <row r="139" spans="1:8" x14ac:dyDescent="0.25">
      <c r="A139">
        <v>2</v>
      </c>
      <c r="B139">
        <v>1</v>
      </c>
      <c r="C139">
        <v>1</v>
      </c>
      <c r="D139">
        <v>1</v>
      </c>
      <c r="E139">
        <v>0.53249999999999997</v>
      </c>
      <c r="F139">
        <v>0.58875</v>
      </c>
      <c r="G139">
        <v>4362</v>
      </c>
      <c r="H139">
        <f t="shared" si="4"/>
        <v>5084.5928420858063</v>
      </c>
    </row>
    <row r="140" spans="1:8" x14ac:dyDescent="0.25">
      <c r="A140">
        <v>2</v>
      </c>
      <c r="B140">
        <v>1</v>
      </c>
      <c r="C140">
        <v>1</v>
      </c>
      <c r="D140">
        <v>2</v>
      </c>
      <c r="E140">
        <v>0.63500000000000001</v>
      </c>
      <c r="F140">
        <v>0.74624999999999997</v>
      </c>
      <c r="G140">
        <v>4010</v>
      </c>
      <c r="H140">
        <f t="shared" si="4"/>
        <v>5012.4064274741841</v>
      </c>
    </row>
    <row r="141" spans="1:8" x14ac:dyDescent="0.25">
      <c r="A141">
        <v>1</v>
      </c>
      <c r="B141">
        <v>2</v>
      </c>
      <c r="C141">
        <v>1</v>
      </c>
      <c r="D141">
        <v>1</v>
      </c>
      <c r="E141">
        <v>0.56083300000000003</v>
      </c>
      <c r="F141">
        <v>0.807917</v>
      </c>
      <c r="G141">
        <v>6093</v>
      </c>
      <c r="H141">
        <f t="shared" si="4"/>
        <v>4213.3952583629907</v>
      </c>
    </row>
    <row r="142" spans="1:8" x14ac:dyDescent="0.25">
      <c r="A142">
        <v>1</v>
      </c>
      <c r="B142">
        <v>4</v>
      </c>
      <c r="C142">
        <v>1</v>
      </c>
      <c r="D142">
        <v>2</v>
      </c>
      <c r="E142">
        <v>0.42333300000000001</v>
      </c>
      <c r="F142">
        <v>0.75749999999999995</v>
      </c>
      <c r="G142">
        <v>3068</v>
      </c>
      <c r="H142">
        <f t="shared" si="4"/>
        <v>3088.2087364515965</v>
      </c>
    </row>
    <row r="143" spans="1:8" x14ac:dyDescent="0.25">
      <c r="A143">
        <v>2</v>
      </c>
      <c r="B143">
        <v>0</v>
      </c>
      <c r="C143">
        <v>0</v>
      </c>
      <c r="D143">
        <v>1</v>
      </c>
      <c r="E143">
        <v>0.37833299999999997</v>
      </c>
      <c r="F143">
        <v>0.48</v>
      </c>
      <c r="G143">
        <v>3249</v>
      </c>
      <c r="H143">
        <f t="shared" si="4"/>
        <v>4962.8807176648679</v>
      </c>
    </row>
    <row r="144" spans="1:8" x14ac:dyDescent="0.25">
      <c r="A144">
        <v>2</v>
      </c>
      <c r="B144">
        <v>1</v>
      </c>
      <c r="C144">
        <v>1</v>
      </c>
      <c r="D144">
        <v>2</v>
      </c>
      <c r="E144">
        <v>0.598333</v>
      </c>
      <c r="F144">
        <v>0.81125000000000003</v>
      </c>
      <c r="G144">
        <v>4359</v>
      </c>
      <c r="H144">
        <f t="shared" si="4"/>
        <v>4690.3535002981735</v>
      </c>
    </row>
    <row r="145" spans="1:8" x14ac:dyDescent="0.25">
      <c r="A145">
        <v>4</v>
      </c>
      <c r="B145">
        <v>4</v>
      </c>
      <c r="C145">
        <v>1</v>
      </c>
      <c r="D145">
        <v>2</v>
      </c>
      <c r="E145">
        <v>0.47</v>
      </c>
      <c r="F145">
        <v>0.812917</v>
      </c>
      <c r="G145">
        <v>2659</v>
      </c>
      <c r="H145">
        <f t="shared" si="4"/>
        <v>4187.4710535281511</v>
      </c>
    </row>
    <row r="146" spans="1:8" x14ac:dyDescent="0.25">
      <c r="A146">
        <v>3</v>
      </c>
      <c r="B146">
        <v>5</v>
      </c>
      <c r="C146">
        <v>1</v>
      </c>
      <c r="D146">
        <v>1</v>
      </c>
      <c r="E146">
        <v>0.82833299999999999</v>
      </c>
      <c r="F146">
        <v>0.45083299999999998</v>
      </c>
      <c r="G146">
        <v>6207</v>
      </c>
      <c r="H146">
        <f t="shared" si="4"/>
        <v>6418.0197190327272</v>
      </c>
    </row>
    <row r="147" spans="1:8" x14ac:dyDescent="0.25">
      <c r="A147">
        <v>2</v>
      </c>
      <c r="B147">
        <v>4</v>
      </c>
      <c r="C147">
        <v>1</v>
      </c>
      <c r="D147">
        <v>2</v>
      </c>
      <c r="E147">
        <v>0.530833</v>
      </c>
      <c r="F147">
        <v>0.82958299999999996</v>
      </c>
      <c r="G147">
        <v>4575</v>
      </c>
      <c r="H147">
        <f t="shared" si="4"/>
        <v>3776.3960469347003</v>
      </c>
    </row>
    <row r="148" spans="1:8" x14ac:dyDescent="0.25">
      <c r="A148">
        <v>3</v>
      </c>
      <c r="B148">
        <v>5</v>
      </c>
      <c r="C148">
        <v>1</v>
      </c>
      <c r="D148">
        <v>1</v>
      </c>
      <c r="E148">
        <v>0.72416700000000001</v>
      </c>
      <c r="F148">
        <v>0.57333299999999998</v>
      </c>
      <c r="G148">
        <v>4991</v>
      </c>
      <c r="H148">
        <f t="shared" si="4"/>
        <v>5642.5158327979152</v>
      </c>
    </row>
    <row r="149" spans="1:8" x14ac:dyDescent="0.25">
      <c r="A149">
        <v>4</v>
      </c>
      <c r="B149">
        <v>2</v>
      </c>
      <c r="C149">
        <v>1</v>
      </c>
      <c r="D149">
        <v>2</v>
      </c>
      <c r="E149">
        <v>0.45833299999999999</v>
      </c>
      <c r="F149">
        <v>0.83083300000000004</v>
      </c>
      <c r="G149">
        <v>2914</v>
      </c>
      <c r="H149">
        <f t="shared" si="4"/>
        <v>4456.7658563993309</v>
      </c>
    </row>
    <row r="150" spans="1:8" x14ac:dyDescent="0.25">
      <c r="A150">
        <v>3</v>
      </c>
      <c r="B150">
        <v>3</v>
      </c>
      <c r="C150">
        <v>1</v>
      </c>
      <c r="D150">
        <v>1</v>
      </c>
      <c r="E150">
        <v>0.71666700000000005</v>
      </c>
      <c r="F150">
        <v>0.63333300000000003</v>
      </c>
      <c r="G150">
        <v>7264</v>
      </c>
      <c r="H150">
        <f t="shared" si="4"/>
        <v>5837.4560234867804</v>
      </c>
    </row>
    <row r="151" spans="1:8" x14ac:dyDescent="0.25">
      <c r="A151">
        <v>1</v>
      </c>
      <c r="B151">
        <v>1</v>
      </c>
      <c r="C151">
        <v>1</v>
      </c>
      <c r="D151">
        <v>2</v>
      </c>
      <c r="E151">
        <v>0.23130400000000001</v>
      </c>
      <c r="F151">
        <v>0.79130400000000001</v>
      </c>
      <c r="G151">
        <v>920</v>
      </c>
      <c r="H151">
        <f t="shared" si="4"/>
        <v>2637.5946275253787</v>
      </c>
    </row>
    <row r="152" spans="1:8" x14ac:dyDescent="0.25">
      <c r="A152">
        <v>4</v>
      </c>
      <c r="B152">
        <v>0</v>
      </c>
      <c r="C152">
        <v>0</v>
      </c>
      <c r="D152">
        <v>2</v>
      </c>
      <c r="E152">
        <v>0.38416699999999998</v>
      </c>
      <c r="F152">
        <v>0.90541700000000003</v>
      </c>
      <c r="G152">
        <v>3228</v>
      </c>
      <c r="H152">
        <f t="shared" si="4"/>
        <v>4491.2412716328781</v>
      </c>
    </row>
    <row r="153" spans="1:8" x14ac:dyDescent="0.25">
      <c r="A153">
        <v>1</v>
      </c>
      <c r="B153">
        <v>4</v>
      </c>
      <c r="C153">
        <v>1</v>
      </c>
      <c r="D153">
        <v>1</v>
      </c>
      <c r="E153">
        <v>0.19833300000000001</v>
      </c>
      <c r="F153">
        <v>0.31833299999999998</v>
      </c>
      <c r="G153">
        <v>1685</v>
      </c>
      <c r="H153">
        <f t="shared" si="4"/>
        <v>3203.2264229536631</v>
      </c>
    </row>
    <row r="154" spans="1:8" x14ac:dyDescent="0.25">
      <c r="A154">
        <v>2</v>
      </c>
      <c r="B154">
        <v>3</v>
      </c>
      <c r="C154">
        <v>1</v>
      </c>
      <c r="D154">
        <v>1</v>
      </c>
      <c r="E154">
        <v>0.56416699999999997</v>
      </c>
      <c r="F154">
        <v>0.79708299999999999</v>
      </c>
      <c r="G154">
        <v>6169</v>
      </c>
      <c r="H154">
        <f t="shared" si="4"/>
        <v>4404.0093246984488</v>
      </c>
    </row>
    <row r="155" spans="1:8" x14ac:dyDescent="0.25">
      <c r="A155">
        <v>2</v>
      </c>
      <c r="B155">
        <v>2</v>
      </c>
      <c r="C155">
        <v>1</v>
      </c>
      <c r="D155">
        <v>1</v>
      </c>
      <c r="E155">
        <v>0.53249999999999997</v>
      </c>
      <c r="F155">
        <v>0.48916700000000002</v>
      </c>
      <c r="G155">
        <v>4803</v>
      </c>
      <c r="H155">
        <f t="shared" si="4"/>
        <v>5125.1572250759382</v>
      </c>
    </row>
    <row r="156" spans="1:8" x14ac:dyDescent="0.25">
      <c r="A156">
        <v>3</v>
      </c>
      <c r="B156">
        <v>2</v>
      </c>
      <c r="C156">
        <v>1</v>
      </c>
      <c r="D156">
        <v>1</v>
      </c>
      <c r="E156">
        <v>0.77166699999999999</v>
      </c>
      <c r="F156">
        <v>0.54083300000000001</v>
      </c>
      <c r="G156">
        <v>4590</v>
      </c>
      <c r="H156">
        <f t="shared" si="4"/>
        <v>6492.1009563835105</v>
      </c>
    </row>
    <row r="157" spans="1:8" x14ac:dyDescent="0.25">
      <c r="A157">
        <v>4</v>
      </c>
      <c r="B157">
        <v>3</v>
      </c>
      <c r="C157">
        <v>1</v>
      </c>
      <c r="D157">
        <v>1</v>
      </c>
      <c r="E157">
        <v>0.43833299999999997</v>
      </c>
      <c r="F157">
        <v>0.48499999999999999</v>
      </c>
      <c r="G157">
        <v>5729</v>
      </c>
      <c r="H157">
        <f t="shared" si="4"/>
        <v>5165.1701763286301</v>
      </c>
    </row>
    <row r="158" spans="1:8" x14ac:dyDescent="0.25">
      <c r="A158">
        <v>1</v>
      </c>
      <c r="B158">
        <v>3</v>
      </c>
      <c r="C158">
        <v>1</v>
      </c>
      <c r="D158">
        <v>1</v>
      </c>
      <c r="E158">
        <v>0.57250000000000001</v>
      </c>
      <c r="F158">
        <v>0.50708299999999995</v>
      </c>
      <c r="G158">
        <v>6312</v>
      </c>
      <c r="H158">
        <f t="shared" si="4"/>
        <v>4761.4156903076291</v>
      </c>
    </row>
    <row r="159" spans="1:8" x14ac:dyDescent="0.25">
      <c r="A159">
        <v>3</v>
      </c>
      <c r="B159">
        <v>6</v>
      </c>
      <c r="C159">
        <v>0</v>
      </c>
      <c r="D159">
        <v>1</v>
      </c>
      <c r="E159">
        <v>0.79333299999999995</v>
      </c>
      <c r="F159">
        <v>0.61333300000000002</v>
      </c>
      <c r="G159">
        <v>6824</v>
      </c>
      <c r="H159">
        <f t="shared" si="4"/>
        <v>5895.2529025464291</v>
      </c>
    </row>
    <row r="160" spans="1:8" x14ac:dyDescent="0.25">
      <c r="A160">
        <v>3</v>
      </c>
      <c r="B160">
        <v>0</v>
      </c>
      <c r="C160">
        <v>0</v>
      </c>
      <c r="D160">
        <v>1</v>
      </c>
      <c r="E160">
        <v>0.80583300000000002</v>
      </c>
      <c r="F160">
        <v>0.48083300000000001</v>
      </c>
      <c r="G160">
        <v>4302</v>
      </c>
      <c r="H160">
        <f t="shared" si="4"/>
        <v>7349.2097315523615</v>
      </c>
    </row>
    <row r="161" spans="1:8" x14ac:dyDescent="0.25">
      <c r="A161">
        <v>4</v>
      </c>
      <c r="B161">
        <v>0</v>
      </c>
      <c r="C161">
        <v>0</v>
      </c>
      <c r="D161">
        <v>1</v>
      </c>
      <c r="E161">
        <v>0.54083300000000001</v>
      </c>
      <c r="F161">
        <v>0.72750000000000004</v>
      </c>
      <c r="G161">
        <v>5511</v>
      </c>
      <c r="H161">
        <f t="shared" si="4"/>
        <v>5855.1120482784954</v>
      </c>
    </row>
    <row r="162" spans="1:8" x14ac:dyDescent="0.25">
      <c r="A162">
        <v>1</v>
      </c>
      <c r="B162">
        <v>1</v>
      </c>
      <c r="C162">
        <v>0</v>
      </c>
      <c r="D162">
        <v>2</v>
      </c>
      <c r="E162">
        <v>0.30333300000000002</v>
      </c>
      <c r="F162">
        <v>0.60499999999999998</v>
      </c>
      <c r="G162">
        <v>1107</v>
      </c>
      <c r="H162">
        <f t="shared" si="4"/>
        <v>3594.4354541013181</v>
      </c>
    </row>
    <row r="163" spans="1:8" x14ac:dyDescent="0.25">
      <c r="A163">
        <v>3</v>
      </c>
      <c r="B163">
        <v>2</v>
      </c>
      <c r="C163">
        <v>1</v>
      </c>
      <c r="D163">
        <v>1</v>
      </c>
      <c r="E163">
        <v>0.79416699999999996</v>
      </c>
      <c r="F163">
        <v>0.55916699999999997</v>
      </c>
      <c r="G163">
        <v>4258</v>
      </c>
      <c r="H163">
        <f t="shared" si="4"/>
        <v>6559.1457582982748</v>
      </c>
    </row>
    <row r="164" spans="1:8" x14ac:dyDescent="0.25">
      <c r="A164">
        <v>3</v>
      </c>
      <c r="B164">
        <v>6</v>
      </c>
      <c r="C164">
        <v>0</v>
      </c>
      <c r="D164">
        <v>1</v>
      </c>
      <c r="E164">
        <v>0.67833299999999996</v>
      </c>
      <c r="F164">
        <v>0.60333300000000001</v>
      </c>
      <c r="G164">
        <v>7865</v>
      </c>
      <c r="H164">
        <f t="shared" si="4"/>
        <v>5364.8397666214587</v>
      </c>
    </row>
    <row r="165" spans="1:8" x14ac:dyDescent="0.25">
      <c r="A165">
        <v>4</v>
      </c>
      <c r="B165">
        <v>4</v>
      </c>
      <c r="C165">
        <v>1</v>
      </c>
      <c r="D165">
        <v>2</v>
      </c>
      <c r="E165">
        <v>0.38</v>
      </c>
      <c r="F165">
        <v>0.81333299999999997</v>
      </c>
      <c r="G165">
        <v>2933</v>
      </c>
      <c r="H165">
        <f t="shared" si="4"/>
        <v>3753.8796310711587</v>
      </c>
    </row>
    <row r="166" spans="1:8" x14ac:dyDescent="0.25">
      <c r="A166">
        <v>3</v>
      </c>
      <c r="B166">
        <v>5</v>
      </c>
      <c r="C166">
        <v>1</v>
      </c>
      <c r="D166">
        <v>1</v>
      </c>
      <c r="E166">
        <v>0.70333299999999999</v>
      </c>
      <c r="F166">
        <v>0.73624999999999996</v>
      </c>
      <c r="G166">
        <v>7504</v>
      </c>
      <c r="H166">
        <f t="shared" si="4"/>
        <v>5176.9672551522917</v>
      </c>
    </row>
    <row r="167" spans="1:8" x14ac:dyDescent="0.25">
      <c r="A167">
        <v>3</v>
      </c>
      <c r="B167">
        <v>5</v>
      </c>
      <c r="C167">
        <v>1</v>
      </c>
      <c r="D167">
        <v>2</v>
      </c>
      <c r="E167">
        <v>0.469167</v>
      </c>
      <c r="F167">
        <v>0.59041699999999997</v>
      </c>
      <c r="G167">
        <v>4760</v>
      </c>
      <c r="H167">
        <f t="shared" si="4"/>
        <v>4166.6414095411092</v>
      </c>
    </row>
    <row r="168" spans="1:8" x14ac:dyDescent="0.25">
      <c r="A168">
        <v>4</v>
      </c>
      <c r="B168">
        <v>0</v>
      </c>
      <c r="C168">
        <v>0</v>
      </c>
      <c r="D168">
        <v>1</v>
      </c>
      <c r="E168">
        <v>0.52916700000000005</v>
      </c>
      <c r="F168">
        <v>0.46708300000000003</v>
      </c>
      <c r="G168">
        <v>7907</v>
      </c>
      <c r="H168">
        <f t="shared" si="4"/>
        <v>6383.097491493395</v>
      </c>
    </row>
    <row r="169" spans="1:8" x14ac:dyDescent="0.25">
      <c r="A169">
        <v>1</v>
      </c>
      <c r="B169">
        <v>2</v>
      </c>
      <c r="C169">
        <v>1</v>
      </c>
      <c r="D169">
        <v>1</v>
      </c>
      <c r="E169">
        <v>0.29249999999999998</v>
      </c>
      <c r="F169">
        <v>0.42083300000000001</v>
      </c>
      <c r="G169">
        <v>2133</v>
      </c>
      <c r="H169">
        <f t="shared" si="4"/>
        <v>3791.5922680108679</v>
      </c>
    </row>
    <row r="170" spans="1:8" x14ac:dyDescent="0.25">
      <c r="A170">
        <v>4</v>
      </c>
      <c r="B170">
        <v>3</v>
      </c>
      <c r="C170">
        <v>1</v>
      </c>
      <c r="D170">
        <v>2</v>
      </c>
      <c r="E170">
        <v>0.29749999999999999</v>
      </c>
      <c r="F170">
        <v>0.53833299999999995</v>
      </c>
      <c r="G170">
        <v>5319</v>
      </c>
      <c r="H170">
        <f t="shared" si="4"/>
        <v>4156.8327003571658</v>
      </c>
    </row>
    <row r="171" spans="1:8" x14ac:dyDescent="0.25">
      <c r="A171">
        <v>3</v>
      </c>
      <c r="B171">
        <v>2</v>
      </c>
      <c r="C171">
        <v>1</v>
      </c>
      <c r="D171">
        <v>1</v>
      </c>
      <c r="E171">
        <v>0.776667</v>
      </c>
      <c r="F171">
        <v>0.65041700000000002</v>
      </c>
      <c r="G171">
        <v>4541</v>
      </c>
      <c r="H171">
        <f t="shared" si="4"/>
        <v>6270.3607131601184</v>
      </c>
    </row>
    <row r="172" spans="1:8" x14ac:dyDescent="0.25">
      <c r="A172">
        <v>2</v>
      </c>
      <c r="B172">
        <v>2</v>
      </c>
      <c r="C172">
        <v>1</v>
      </c>
      <c r="D172">
        <v>2</v>
      </c>
      <c r="E172">
        <v>0.66</v>
      </c>
      <c r="F172">
        <v>0.74083299999999996</v>
      </c>
      <c r="G172">
        <v>4492</v>
      </c>
      <c r="H172">
        <f t="shared" si="4"/>
        <v>4961.9566281013076</v>
      </c>
    </row>
    <row r="173" spans="1:8" x14ac:dyDescent="0.25">
      <c r="A173">
        <v>1</v>
      </c>
      <c r="B173">
        <v>3</v>
      </c>
      <c r="C173">
        <v>1</v>
      </c>
      <c r="D173">
        <v>2</v>
      </c>
      <c r="E173">
        <v>0.36521700000000001</v>
      </c>
      <c r="F173">
        <v>0.77652200000000005</v>
      </c>
      <c r="G173">
        <v>2192</v>
      </c>
      <c r="H173">
        <f t="shared" si="4"/>
        <v>2948.9459491912421</v>
      </c>
    </row>
    <row r="174" spans="1:8" x14ac:dyDescent="0.25">
      <c r="A174">
        <v>3</v>
      </c>
      <c r="B174">
        <v>6</v>
      </c>
      <c r="C174">
        <v>0</v>
      </c>
      <c r="D174">
        <v>1</v>
      </c>
      <c r="E174">
        <v>0.76500000000000001</v>
      </c>
      <c r="F174">
        <v>0.60124999999999995</v>
      </c>
      <c r="G174">
        <v>5687</v>
      </c>
      <c r="H174">
        <f t="shared" si="4"/>
        <v>5786.1471813179378</v>
      </c>
    </row>
    <row r="175" spans="1:8" x14ac:dyDescent="0.25">
      <c r="A175">
        <v>3</v>
      </c>
      <c r="B175">
        <v>2</v>
      </c>
      <c r="C175">
        <v>1</v>
      </c>
      <c r="D175">
        <v>1</v>
      </c>
      <c r="E175">
        <v>0.81833299999999998</v>
      </c>
      <c r="F175">
        <v>0.50583299999999998</v>
      </c>
      <c r="G175">
        <v>6786</v>
      </c>
      <c r="H175">
        <f t="shared" si="4"/>
        <v>6794.9377329917606</v>
      </c>
    </row>
    <row r="176" spans="1:8" x14ac:dyDescent="0.25">
      <c r="A176">
        <v>4</v>
      </c>
      <c r="B176">
        <v>1</v>
      </c>
      <c r="C176">
        <v>1</v>
      </c>
      <c r="D176">
        <v>2</v>
      </c>
      <c r="E176">
        <v>0.38416699999999998</v>
      </c>
      <c r="F176">
        <v>0.76083299999999998</v>
      </c>
      <c r="G176">
        <v>3570</v>
      </c>
      <c r="H176">
        <f t="shared" si="4"/>
        <v>4440.0056778574271</v>
      </c>
    </row>
    <row r="177" spans="1:8" x14ac:dyDescent="0.25">
      <c r="A177">
        <v>2</v>
      </c>
      <c r="B177">
        <v>0</v>
      </c>
      <c r="C177">
        <v>0</v>
      </c>
      <c r="D177">
        <v>1</v>
      </c>
      <c r="E177">
        <v>0.5</v>
      </c>
      <c r="F177">
        <v>0.27583299999999999</v>
      </c>
      <c r="G177">
        <v>5169</v>
      </c>
      <c r="H177">
        <f t="shared" si="4"/>
        <v>6005.6815442371135</v>
      </c>
    </row>
    <row r="178" spans="1:8" x14ac:dyDescent="0.25">
      <c r="A178">
        <v>4</v>
      </c>
      <c r="B178">
        <v>6</v>
      </c>
      <c r="C178">
        <v>0</v>
      </c>
      <c r="D178">
        <v>1</v>
      </c>
      <c r="E178">
        <v>0.39333299999999999</v>
      </c>
      <c r="F178">
        <v>0.49458299999999999</v>
      </c>
      <c r="G178">
        <v>7109</v>
      </c>
      <c r="H178">
        <f t="shared" si="4"/>
        <v>4571.7309410601511</v>
      </c>
    </row>
    <row r="179" spans="1:8" x14ac:dyDescent="0.25">
      <c r="A179">
        <v>2</v>
      </c>
      <c r="B179">
        <v>0</v>
      </c>
      <c r="C179">
        <v>0</v>
      </c>
      <c r="D179">
        <v>2</v>
      </c>
      <c r="E179">
        <v>0.5625</v>
      </c>
      <c r="F179">
        <v>0.86708300000000005</v>
      </c>
      <c r="G179">
        <v>4553</v>
      </c>
      <c r="H179">
        <f t="shared" si="4"/>
        <v>4768.3807734826787</v>
      </c>
    </row>
    <row r="180" spans="1:8" x14ac:dyDescent="0.25">
      <c r="A180">
        <v>3</v>
      </c>
      <c r="B180">
        <v>2</v>
      </c>
      <c r="C180">
        <v>1</v>
      </c>
      <c r="D180">
        <v>1</v>
      </c>
      <c r="E180">
        <v>0.72833300000000001</v>
      </c>
      <c r="F180">
        <v>0.62</v>
      </c>
      <c r="G180">
        <v>7040</v>
      </c>
      <c r="H180">
        <f t="shared" si="4"/>
        <v>6106.2236718879558</v>
      </c>
    </row>
    <row r="181" spans="1:8" x14ac:dyDescent="0.25">
      <c r="A181">
        <v>3</v>
      </c>
      <c r="B181">
        <v>2</v>
      </c>
      <c r="C181">
        <v>1</v>
      </c>
      <c r="D181">
        <v>1</v>
      </c>
      <c r="E181">
        <v>0.74666699999999997</v>
      </c>
      <c r="F181">
        <v>0.59041699999999997</v>
      </c>
      <c r="G181">
        <v>4665</v>
      </c>
      <c r="H181">
        <f t="shared" si="4"/>
        <v>6260.7102429172128</v>
      </c>
    </row>
    <row r="182" spans="1:8" x14ac:dyDescent="0.25">
      <c r="A182">
        <v>1</v>
      </c>
      <c r="B182">
        <v>3</v>
      </c>
      <c r="C182">
        <v>1</v>
      </c>
      <c r="D182">
        <v>2</v>
      </c>
      <c r="E182">
        <v>0.25666699999999998</v>
      </c>
      <c r="F182">
        <v>0.72291700000000003</v>
      </c>
      <c r="G182">
        <v>2802</v>
      </c>
      <c r="H182">
        <f t="shared" si="4"/>
        <v>2547.338020116912</v>
      </c>
    </row>
    <row r="183" spans="1:8" x14ac:dyDescent="0.25">
      <c r="A183">
        <v>3</v>
      </c>
      <c r="B183">
        <v>0</v>
      </c>
      <c r="C183">
        <v>0</v>
      </c>
      <c r="D183">
        <v>1</v>
      </c>
      <c r="E183">
        <v>0.74750000000000005</v>
      </c>
      <c r="F183">
        <v>0.57833299999999999</v>
      </c>
      <c r="G183">
        <v>4881</v>
      </c>
      <c r="H183">
        <f t="shared" si="4"/>
        <v>6850.1099613023835</v>
      </c>
    </row>
    <row r="184" spans="1:8" x14ac:dyDescent="0.25">
      <c r="A184">
        <v>2</v>
      </c>
      <c r="B184">
        <v>4</v>
      </c>
      <c r="C184">
        <v>1</v>
      </c>
      <c r="D184">
        <v>1</v>
      </c>
      <c r="E184">
        <v>0.68</v>
      </c>
      <c r="F184">
        <v>0.49291699999999999</v>
      </c>
      <c r="G184">
        <v>7338</v>
      </c>
      <c r="H184">
        <f t="shared" si="4"/>
        <v>5460.2616663479048</v>
      </c>
    </row>
    <row r="185" spans="1:8" x14ac:dyDescent="0.25">
      <c r="A185">
        <v>3</v>
      </c>
      <c r="B185">
        <v>0</v>
      </c>
      <c r="C185">
        <v>0</v>
      </c>
      <c r="D185">
        <v>1</v>
      </c>
      <c r="E185">
        <v>0.50749999999999995</v>
      </c>
      <c r="F185">
        <v>0.69499999999999995</v>
      </c>
      <c r="G185">
        <v>4274</v>
      </c>
      <c r="H185">
        <f t="shared" si="4"/>
        <v>5434.6915073258624</v>
      </c>
    </row>
    <row r="186" spans="1:8" x14ac:dyDescent="0.25">
      <c r="A186">
        <v>2</v>
      </c>
      <c r="B186">
        <v>4</v>
      </c>
      <c r="C186">
        <v>1</v>
      </c>
      <c r="D186">
        <v>1</v>
      </c>
      <c r="E186">
        <v>0.65500000000000003</v>
      </c>
      <c r="F186">
        <v>0.71666700000000005</v>
      </c>
      <c r="G186">
        <v>6770</v>
      </c>
      <c r="H186">
        <f t="shared" si="4"/>
        <v>4838.2485453198206</v>
      </c>
    </row>
    <row r="187" spans="1:8" x14ac:dyDescent="0.25">
      <c r="A187">
        <v>1</v>
      </c>
      <c r="B187">
        <v>2</v>
      </c>
      <c r="C187">
        <v>1</v>
      </c>
      <c r="D187">
        <v>1</v>
      </c>
      <c r="E187">
        <v>0.39</v>
      </c>
      <c r="F187">
        <v>0.41666700000000001</v>
      </c>
      <c r="G187">
        <v>4509</v>
      </c>
      <c r="H187">
        <f t="shared" si="4"/>
        <v>4269.6491205280618</v>
      </c>
    </row>
    <row r="188" spans="1:8" x14ac:dyDescent="0.25">
      <c r="A188">
        <v>4</v>
      </c>
      <c r="B188">
        <v>3</v>
      </c>
      <c r="C188">
        <v>1</v>
      </c>
      <c r="D188">
        <v>3</v>
      </c>
      <c r="E188">
        <v>0.41</v>
      </c>
      <c r="F188">
        <v>0.97041699999999997</v>
      </c>
      <c r="G188">
        <v>705</v>
      </c>
      <c r="H188">
        <f t="shared" si="4"/>
        <v>3516.8778709003118</v>
      </c>
    </row>
    <row r="189" spans="1:8" x14ac:dyDescent="0.25">
      <c r="A189">
        <v>2</v>
      </c>
      <c r="B189">
        <v>1</v>
      </c>
      <c r="C189">
        <v>1</v>
      </c>
      <c r="D189">
        <v>2</v>
      </c>
      <c r="E189">
        <v>0.59565199999999996</v>
      </c>
      <c r="F189">
        <v>0.71695600000000004</v>
      </c>
      <c r="G189">
        <v>3348</v>
      </c>
      <c r="H189">
        <f t="shared" si="4"/>
        <v>4888.9492417383071</v>
      </c>
    </row>
    <row r="190" spans="1:8" x14ac:dyDescent="0.25">
      <c r="A190">
        <v>2</v>
      </c>
      <c r="B190">
        <v>4</v>
      </c>
      <c r="C190">
        <v>1</v>
      </c>
      <c r="D190">
        <v>2</v>
      </c>
      <c r="E190">
        <v>0.80833299999999997</v>
      </c>
      <c r="F190">
        <v>0.56833299999999998</v>
      </c>
      <c r="G190">
        <v>3915</v>
      </c>
      <c r="H190">
        <f t="shared" si="4"/>
        <v>5696.3620008253656</v>
      </c>
    </row>
    <row r="191" spans="1:8" x14ac:dyDescent="0.25">
      <c r="A191">
        <v>1</v>
      </c>
      <c r="B191">
        <v>6</v>
      </c>
      <c r="C191">
        <v>0</v>
      </c>
      <c r="D191">
        <v>1</v>
      </c>
      <c r="E191">
        <v>0.26583299999999999</v>
      </c>
      <c r="F191">
        <v>0.44124999999999998</v>
      </c>
      <c r="G191">
        <v>1749</v>
      </c>
      <c r="H191">
        <f t="shared" si="4"/>
        <v>3079.2048461166933</v>
      </c>
    </row>
    <row r="192" spans="1:8" x14ac:dyDescent="0.25">
      <c r="A192">
        <v>2</v>
      </c>
      <c r="B192">
        <v>3</v>
      </c>
      <c r="C192">
        <v>1</v>
      </c>
      <c r="D192">
        <v>1</v>
      </c>
      <c r="E192">
        <v>0.48416700000000001</v>
      </c>
      <c r="F192">
        <v>0.48125000000000001</v>
      </c>
      <c r="G192">
        <v>5698</v>
      </c>
      <c r="H192">
        <f t="shared" si="4"/>
        <v>4727.7795869963356</v>
      </c>
    </row>
    <row r="193" spans="1:8" x14ac:dyDescent="0.25">
      <c r="A193">
        <v>1</v>
      </c>
      <c r="B193">
        <v>1</v>
      </c>
      <c r="C193">
        <v>1</v>
      </c>
      <c r="D193">
        <v>1</v>
      </c>
      <c r="E193">
        <v>0.24333299999999999</v>
      </c>
      <c r="F193">
        <v>0.50624999999999998</v>
      </c>
      <c r="G193">
        <v>3333</v>
      </c>
      <c r="H193">
        <f t="shared" si="4"/>
        <v>3546.4383361419978</v>
      </c>
    </row>
    <row r="194" spans="1:8" x14ac:dyDescent="0.25">
      <c r="A194">
        <v>3</v>
      </c>
      <c r="B194">
        <v>0</v>
      </c>
      <c r="C194">
        <v>0</v>
      </c>
      <c r="D194">
        <v>2</v>
      </c>
      <c r="E194">
        <v>0.71666700000000005</v>
      </c>
      <c r="F194">
        <v>0.6825</v>
      </c>
      <c r="G194">
        <v>4649</v>
      </c>
      <c r="H194">
        <f t="shared" si="4"/>
        <v>6256.5658671168312</v>
      </c>
    </row>
    <row r="195" spans="1:8" x14ac:dyDescent="0.25">
      <c r="A195">
        <v>3</v>
      </c>
      <c r="B195">
        <v>2</v>
      </c>
      <c r="C195">
        <v>1</v>
      </c>
      <c r="D195">
        <v>2</v>
      </c>
      <c r="E195">
        <v>0.68083300000000002</v>
      </c>
      <c r="F195">
        <v>0.77041700000000002</v>
      </c>
      <c r="G195">
        <v>4835</v>
      </c>
      <c r="H195">
        <f t="shared" ref="H195:H258" si="5">$J$2+SUMPRODUCT($K$2:$P$2,A195:F195)</f>
        <v>5328.825776520016</v>
      </c>
    </row>
    <row r="196" spans="1:8" x14ac:dyDescent="0.25">
      <c r="A196">
        <v>3</v>
      </c>
      <c r="B196">
        <v>1</v>
      </c>
      <c r="C196">
        <v>1</v>
      </c>
      <c r="D196">
        <v>1</v>
      </c>
      <c r="E196">
        <v>0.71583300000000005</v>
      </c>
      <c r="F196">
        <v>0.50416700000000003</v>
      </c>
      <c r="G196">
        <v>6779</v>
      </c>
      <c r="H196">
        <f t="shared" si="5"/>
        <v>6488.7064380246111</v>
      </c>
    </row>
    <row r="197" spans="1:8" x14ac:dyDescent="0.25">
      <c r="A197">
        <v>1</v>
      </c>
      <c r="B197">
        <v>4</v>
      </c>
      <c r="C197">
        <v>1</v>
      </c>
      <c r="D197">
        <v>2</v>
      </c>
      <c r="E197">
        <v>0.31666699999999998</v>
      </c>
      <c r="F197">
        <v>0.75291699999999995</v>
      </c>
      <c r="G197">
        <v>3005</v>
      </c>
      <c r="H197">
        <f t="shared" si="5"/>
        <v>2585.7104314764556</v>
      </c>
    </row>
    <row r="198" spans="1:8" x14ac:dyDescent="0.25">
      <c r="A198">
        <v>4</v>
      </c>
      <c r="B198">
        <v>3</v>
      </c>
      <c r="C198">
        <v>1</v>
      </c>
      <c r="D198">
        <v>1</v>
      </c>
      <c r="E198">
        <v>0.32500000000000001</v>
      </c>
      <c r="F198">
        <v>0.61333300000000002</v>
      </c>
      <c r="G198">
        <v>3613</v>
      </c>
      <c r="H198">
        <f t="shared" si="5"/>
        <v>4332.5152776872719</v>
      </c>
    </row>
    <row r="199" spans="1:8" x14ac:dyDescent="0.25">
      <c r="A199">
        <v>2</v>
      </c>
      <c r="B199">
        <v>6</v>
      </c>
      <c r="C199">
        <v>0</v>
      </c>
      <c r="D199">
        <v>1</v>
      </c>
      <c r="E199">
        <v>0.6</v>
      </c>
      <c r="F199">
        <v>0.45624999999999999</v>
      </c>
      <c r="G199">
        <v>8294</v>
      </c>
      <c r="H199">
        <f t="shared" si="5"/>
        <v>4985.0786824204461</v>
      </c>
    </row>
    <row r="200" spans="1:8" x14ac:dyDescent="0.25">
      <c r="A200">
        <v>1</v>
      </c>
      <c r="B200">
        <v>2</v>
      </c>
      <c r="C200">
        <v>1</v>
      </c>
      <c r="D200">
        <v>1</v>
      </c>
      <c r="E200">
        <v>0.56499999999999995</v>
      </c>
      <c r="F200">
        <v>0.61750000000000005</v>
      </c>
      <c r="G200">
        <v>5847</v>
      </c>
      <c r="H200">
        <f t="shared" si="5"/>
        <v>4660.4977639908275</v>
      </c>
    </row>
    <row r="201" spans="1:8" x14ac:dyDescent="0.25">
      <c r="A201">
        <v>2</v>
      </c>
      <c r="B201">
        <v>4</v>
      </c>
      <c r="C201">
        <v>1</v>
      </c>
      <c r="D201">
        <v>3</v>
      </c>
      <c r="E201">
        <v>0.26833299999999999</v>
      </c>
      <c r="F201">
        <v>0.91833299999999995</v>
      </c>
      <c r="G201">
        <v>1685</v>
      </c>
      <c r="H201">
        <f t="shared" si="5"/>
        <v>2103.7330568862621</v>
      </c>
    </row>
    <row r="202" spans="1:8" x14ac:dyDescent="0.25">
      <c r="A202">
        <v>1</v>
      </c>
      <c r="B202">
        <v>6</v>
      </c>
      <c r="C202">
        <v>0</v>
      </c>
      <c r="D202">
        <v>2</v>
      </c>
      <c r="E202">
        <v>0.38416699999999998</v>
      </c>
      <c r="F202">
        <v>0.78916699999999995</v>
      </c>
      <c r="G202">
        <v>2077</v>
      </c>
      <c r="H202">
        <f t="shared" si="5"/>
        <v>2656.067046687057</v>
      </c>
    </row>
    <row r="203" spans="1:8" x14ac:dyDescent="0.25">
      <c r="A203">
        <v>2</v>
      </c>
      <c r="B203">
        <v>2</v>
      </c>
      <c r="C203">
        <v>1</v>
      </c>
      <c r="D203">
        <v>2</v>
      </c>
      <c r="E203">
        <v>0.56166700000000003</v>
      </c>
      <c r="F203">
        <v>0.83791700000000002</v>
      </c>
      <c r="G203">
        <v>4123</v>
      </c>
      <c r="H203">
        <f t="shared" si="5"/>
        <v>4271.4972425963533</v>
      </c>
    </row>
    <row r="204" spans="1:8" x14ac:dyDescent="0.25">
      <c r="A204">
        <v>3</v>
      </c>
      <c r="B204">
        <v>4</v>
      </c>
      <c r="C204">
        <v>1</v>
      </c>
      <c r="D204">
        <v>2</v>
      </c>
      <c r="E204">
        <v>0.81499999999999995</v>
      </c>
      <c r="F204">
        <v>0.69125000000000003</v>
      </c>
      <c r="G204">
        <v>3784</v>
      </c>
      <c r="H204">
        <f t="shared" si="5"/>
        <v>5785.8019074487838</v>
      </c>
    </row>
    <row r="205" spans="1:8" x14ac:dyDescent="0.25">
      <c r="A205">
        <v>3</v>
      </c>
      <c r="B205">
        <v>6</v>
      </c>
      <c r="C205">
        <v>0</v>
      </c>
      <c r="D205">
        <v>1</v>
      </c>
      <c r="E205">
        <v>0.84916700000000001</v>
      </c>
      <c r="F205">
        <v>0.5</v>
      </c>
      <c r="G205">
        <v>3285</v>
      </c>
      <c r="H205">
        <f t="shared" si="5"/>
        <v>6417.8497072082037</v>
      </c>
    </row>
    <row r="206" spans="1:8" x14ac:dyDescent="0.25">
      <c r="A206">
        <v>3</v>
      </c>
      <c r="B206">
        <v>0</v>
      </c>
      <c r="C206">
        <v>0</v>
      </c>
      <c r="D206">
        <v>1</v>
      </c>
      <c r="E206">
        <v>0.76916700000000005</v>
      </c>
      <c r="F206">
        <v>0.65249999999999997</v>
      </c>
      <c r="G206">
        <v>5464</v>
      </c>
      <c r="H206">
        <f t="shared" si="5"/>
        <v>6787.9270863116817</v>
      </c>
    </row>
    <row r="207" spans="1:8" x14ac:dyDescent="0.25">
      <c r="A207">
        <v>3</v>
      </c>
      <c r="B207">
        <v>6</v>
      </c>
      <c r="C207">
        <v>0</v>
      </c>
      <c r="D207">
        <v>2</v>
      </c>
      <c r="E207">
        <v>0.49166700000000002</v>
      </c>
      <c r="F207">
        <v>0.718333</v>
      </c>
      <c r="G207">
        <v>4511</v>
      </c>
      <c r="H207">
        <f t="shared" si="5"/>
        <v>3997.860815949522</v>
      </c>
    </row>
    <row r="208" spans="1:8" x14ac:dyDescent="0.25">
      <c r="A208">
        <v>4</v>
      </c>
      <c r="B208">
        <v>0</v>
      </c>
      <c r="C208">
        <v>0</v>
      </c>
      <c r="D208">
        <v>1</v>
      </c>
      <c r="E208">
        <v>0.42083300000000001</v>
      </c>
      <c r="F208">
        <v>0.65916699999999995</v>
      </c>
      <c r="G208">
        <v>6852</v>
      </c>
      <c r="H208">
        <f t="shared" si="5"/>
        <v>5431.4925585950186</v>
      </c>
    </row>
    <row r="209" spans="1:8" x14ac:dyDescent="0.25">
      <c r="A209">
        <v>3</v>
      </c>
      <c r="B209">
        <v>0</v>
      </c>
      <c r="C209">
        <v>0</v>
      </c>
      <c r="D209">
        <v>1</v>
      </c>
      <c r="E209">
        <v>0.71083300000000005</v>
      </c>
      <c r="F209">
        <v>0.77</v>
      </c>
      <c r="G209">
        <v>3873</v>
      </c>
      <c r="H209">
        <f t="shared" si="5"/>
        <v>6243.9661754132558</v>
      </c>
    </row>
    <row r="210" spans="1:8" x14ac:dyDescent="0.25">
      <c r="A210">
        <v>1</v>
      </c>
      <c r="B210">
        <v>5</v>
      </c>
      <c r="C210">
        <v>1</v>
      </c>
      <c r="D210">
        <v>1</v>
      </c>
      <c r="E210">
        <v>0.18909100000000001</v>
      </c>
      <c r="F210">
        <v>0.50636400000000004</v>
      </c>
      <c r="G210">
        <v>1746</v>
      </c>
      <c r="H210">
        <f t="shared" si="5"/>
        <v>2554.2961217195402</v>
      </c>
    </row>
    <row r="211" spans="1:8" x14ac:dyDescent="0.25">
      <c r="A211">
        <v>2</v>
      </c>
      <c r="B211">
        <v>2</v>
      </c>
      <c r="C211">
        <v>1</v>
      </c>
      <c r="D211">
        <v>2</v>
      </c>
      <c r="E211">
        <v>0.41416700000000001</v>
      </c>
      <c r="F211">
        <v>0.64208299999999996</v>
      </c>
      <c r="G211">
        <v>1795</v>
      </c>
      <c r="H211">
        <f t="shared" si="5"/>
        <v>4001.6379396715156</v>
      </c>
    </row>
    <row r="212" spans="1:8" x14ac:dyDescent="0.25">
      <c r="A212">
        <v>2</v>
      </c>
      <c r="B212">
        <v>6</v>
      </c>
      <c r="C212">
        <v>0</v>
      </c>
      <c r="D212">
        <v>1</v>
      </c>
      <c r="E212">
        <v>0.60250000000000004</v>
      </c>
      <c r="F212">
        <v>0.62666699999999997</v>
      </c>
      <c r="G212">
        <v>5805</v>
      </c>
      <c r="H212">
        <f t="shared" si="5"/>
        <v>4614.8828837286565</v>
      </c>
    </row>
    <row r="213" spans="1:8" x14ac:dyDescent="0.25">
      <c r="A213">
        <v>2</v>
      </c>
      <c r="B213">
        <v>6</v>
      </c>
      <c r="C213">
        <v>0</v>
      </c>
      <c r="D213">
        <v>2</v>
      </c>
      <c r="E213">
        <v>0.315</v>
      </c>
      <c r="F213">
        <v>0.65375000000000005</v>
      </c>
      <c r="G213">
        <v>2252</v>
      </c>
      <c r="H213">
        <f t="shared" si="5"/>
        <v>2960.3447771941374</v>
      </c>
    </row>
    <row r="214" spans="1:8" x14ac:dyDescent="0.25">
      <c r="A214">
        <v>1</v>
      </c>
      <c r="B214">
        <v>6</v>
      </c>
      <c r="C214">
        <v>0</v>
      </c>
      <c r="D214">
        <v>1</v>
      </c>
      <c r="E214">
        <v>0.28249999999999997</v>
      </c>
      <c r="F214">
        <v>0.53791699999999998</v>
      </c>
      <c r="G214">
        <v>1969</v>
      </c>
      <c r="H214">
        <f t="shared" si="5"/>
        <v>2942.5220177530841</v>
      </c>
    </row>
    <row r="215" spans="1:8" x14ac:dyDescent="0.25">
      <c r="A215">
        <v>1</v>
      </c>
      <c r="B215">
        <v>6</v>
      </c>
      <c r="C215">
        <v>0</v>
      </c>
      <c r="D215">
        <v>1</v>
      </c>
      <c r="E215">
        <v>0.32916699999999999</v>
      </c>
      <c r="F215">
        <v>0.59458299999999997</v>
      </c>
      <c r="G215">
        <v>2132</v>
      </c>
      <c r="H215">
        <f t="shared" si="5"/>
        <v>3039.7735691129114</v>
      </c>
    </row>
    <row r="216" spans="1:8" x14ac:dyDescent="0.25">
      <c r="A216">
        <v>3</v>
      </c>
      <c r="B216">
        <v>5</v>
      </c>
      <c r="C216">
        <v>1</v>
      </c>
      <c r="D216">
        <v>2</v>
      </c>
      <c r="E216">
        <v>0.66583300000000001</v>
      </c>
      <c r="F216">
        <v>0.844167</v>
      </c>
      <c r="G216">
        <v>5870</v>
      </c>
      <c r="H216">
        <f t="shared" si="5"/>
        <v>4542.9622248635696</v>
      </c>
    </row>
    <row r="217" spans="1:8" x14ac:dyDescent="0.25">
      <c r="A217">
        <v>3</v>
      </c>
      <c r="B217">
        <v>6</v>
      </c>
      <c r="C217">
        <v>0</v>
      </c>
      <c r="D217">
        <v>2</v>
      </c>
      <c r="E217">
        <v>0.68583300000000003</v>
      </c>
      <c r="F217">
        <v>0.72958299999999998</v>
      </c>
      <c r="G217">
        <v>4150</v>
      </c>
      <c r="H217">
        <f t="shared" si="5"/>
        <v>4906.0463837450861</v>
      </c>
    </row>
    <row r="218" spans="1:8" x14ac:dyDescent="0.25">
      <c r="A218">
        <v>4</v>
      </c>
      <c r="B218">
        <v>3</v>
      </c>
      <c r="C218">
        <v>1</v>
      </c>
      <c r="D218">
        <v>1</v>
      </c>
      <c r="E218">
        <v>0.3775</v>
      </c>
      <c r="F218">
        <v>0.71875</v>
      </c>
      <c r="G218">
        <v>4186</v>
      </c>
      <c r="H218">
        <f t="shared" si="5"/>
        <v>4348.4683460623673</v>
      </c>
    </row>
    <row r="219" spans="1:8" x14ac:dyDescent="0.25">
      <c r="A219">
        <v>2</v>
      </c>
      <c r="B219">
        <v>5</v>
      </c>
      <c r="C219">
        <v>1</v>
      </c>
      <c r="D219">
        <v>1</v>
      </c>
      <c r="E219">
        <v>0.64916700000000005</v>
      </c>
      <c r="F219">
        <v>0.73583299999999996</v>
      </c>
      <c r="G219">
        <v>4844</v>
      </c>
      <c r="H219">
        <f t="shared" si="5"/>
        <v>4584.4396196327116</v>
      </c>
    </row>
    <row r="220" spans="1:8" x14ac:dyDescent="0.25">
      <c r="A220">
        <v>1</v>
      </c>
      <c r="B220">
        <v>2</v>
      </c>
      <c r="C220">
        <v>1</v>
      </c>
      <c r="D220">
        <v>1</v>
      </c>
      <c r="E220">
        <v>0.26608700000000002</v>
      </c>
      <c r="F220">
        <v>0.31434800000000002</v>
      </c>
      <c r="G220">
        <v>1815</v>
      </c>
      <c r="H220">
        <f t="shared" si="5"/>
        <v>3903.4429718418364</v>
      </c>
    </row>
    <row r="221" spans="1:8" x14ac:dyDescent="0.25">
      <c r="A221">
        <v>1</v>
      </c>
      <c r="B221">
        <v>3</v>
      </c>
      <c r="C221">
        <v>1</v>
      </c>
      <c r="D221">
        <v>1</v>
      </c>
      <c r="E221">
        <v>0.469167</v>
      </c>
      <c r="F221">
        <v>0.50791699999999995</v>
      </c>
      <c r="G221">
        <v>4579</v>
      </c>
      <c r="H221">
        <f t="shared" si="5"/>
        <v>4262.790830593106</v>
      </c>
    </row>
    <row r="222" spans="1:8" x14ac:dyDescent="0.25">
      <c r="A222">
        <v>1</v>
      </c>
      <c r="B222">
        <v>0</v>
      </c>
      <c r="C222">
        <v>0</v>
      </c>
      <c r="D222">
        <v>1</v>
      </c>
      <c r="E222">
        <v>0.32583299999999998</v>
      </c>
      <c r="F222">
        <v>0.403333</v>
      </c>
      <c r="G222">
        <v>3423</v>
      </c>
      <c r="H222">
        <f t="shared" si="5"/>
        <v>4549.3768408905462</v>
      </c>
    </row>
    <row r="223" spans="1:8" x14ac:dyDescent="0.25">
      <c r="A223">
        <v>4</v>
      </c>
      <c r="B223">
        <v>3</v>
      </c>
      <c r="C223">
        <v>1</v>
      </c>
      <c r="D223">
        <v>1</v>
      </c>
      <c r="E223">
        <v>0.63500000000000001</v>
      </c>
      <c r="F223">
        <v>0.63083299999999998</v>
      </c>
      <c r="G223">
        <v>7733</v>
      </c>
      <c r="H223">
        <f t="shared" si="5"/>
        <v>5783.5338451804082</v>
      </c>
    </row>
    <row r="224" spans="1:8" x14ac:dyDescent="0.25">
      <c r="A224">
        <v>3</v>
      </c>
      <c r="B224">
        <v>2</v>
      </c>
      <c r="C224">
        <v>1</v>
      </c>
      <c r="D224">
        <v>1</v>
      </c>
      <c r="E224">
        <v>0.78333299999999995</v>
      </c>
      <c r="F224">
        <v>0.49125000000000002</v>
      </c>
      <c r="G224">
        <v>4845</v>
      </c>
      <c r="H224">
        <f t="shared" si="5"/>
        <v>6659.3886798265912</v>
      </c>
    </row>
    <row r="225" spans="1:8" x14ac:dyDescent="0.25">
      <c r="A225">
        <v>1</v>
      </c>
      <c r="B225">
        <v>0</v>
      </c>
      <c r="C225">
        <v>0</v>
      </c>
      <c r="D225">
        <v>1</v>
      </c>
      <c r="E225">
        <v>0.23166700000000001</v>
      </c>
      <c r="F225">
        <v>0.48375000000000001</v>
      </c>
      <c r="G225">
        <v>1204</v>
      </c>
      <c r="H225">
        <f t="shared" si="5"/>
        <v>3916.3305651849632</v>
      </c>
    </row>
    <row r="226" spans="1:8" x14ac:dyDescent="0.25">
      <c r="A226">
        <v>3</v>
      </c>
      <c r="B226">
        <v>1</v>
      </c>
      <c r="C226">
        <v>1</v>
      </c>
      <c r="D226">
        <v>1</v>
      </c>
      <c r="E226">
        <v>0.66583300000000001</v>
      </c>
      <c r="F226">
        <v>0.71208300000000002</v>
      </c>
      <c r="G226">
        <v>4338</v>
      </c>
      <c r="H226">
        <f t="shared" si="5"/>
        <v>5782.0231842283974</v>
      </c>
    </row>
    <row r="227" spans="1:8" x14ac:dyDescent="0.25">
      <c r="A227">
        <v>3</v>
      </c>
      <c r="B227">
        <v>6</v>
      </c>
      <c r="C227">
        <v>0</v>
      </c>
      <c r="D227">
        <v>1</v>
      </c>
      <c r="E227">
        <v>0.65</v>
      </c>
      <c r="F227">
        <v>0.64666699999999999</v>
      </c>
      <c r="G227">
        <v>8395</v>
      </c>
      <c r="H227">
        <f t="shared" si="5"/>
        <v>5131.4438741778531</v>
      </c>
    </row>
    <row r="228" spans="1:8" x14ac:dyDescent="0.25">
      <c r="A228">
        <v>1</v>
      </c>
      <c r="B228">
        <v>6</v>
      </c>
      <c r="C228">
        <v>0</v>
      </c>
      <c r="D228">
        <v>1</v>
      </c>
      <c r="E228">
        <v>0.31583299999999997</v>
      </c>
      <c r="F228">
        <v>0.54333299999999995</v>
      </c>
      <c r="G228">
        <v>4023</v>
      </c>
      <c r="H228">
        <f t="shared" si="5"/>
        <v>3090.6171760715929</v>
      </c>
    </row>
    <row r="229" spans="1:8" x14ac:dyDescent="0.25">
      <c r="A229">
        <v>4</v>
      </c>
      <c r="B229">
        <v>0</v>
      </c>
      <c r="C229">
        <v>0</v>
      </c>
      <c r="D229">
        <v>2</v>
      </c>
      <c r="E229">
        <v>0.36249999999999999</v>
      </c>
      <c r="F229">
        <v>0.83875</v>
      </c>
      <c r="G229">
        <v>3786</v>
      </c>
      <c r="H229">
        <f t="shared" si="5"/>
        <v>4536.6030216237905</v>
      </c>
    </row>
    <row r="230" spans="1:8" x14ac:dyDescent="0.25">
      <c r="A230">
        <v>4</v>
      </c>
      <c r="B230">
        <v>0</v>
      </c>
      <c r="C230">
        <v>0</v>
      </c>
      <c r="D230">
        <v>2</v>
      </c>
      <c r="E230">
        <v>0.41583300000000001</v>
      </c>
      <c r="F230">
        <v>0.70833299999999999</v>
      </c>
      <c r="G230">
        <v>3510</v>
      </c>
      <c r="H230">
        <f t="shared" si="5"/>
        <v>5085.4930097159759</v>
      </c>
    </row>
    <row r="231" spans="1:8" x14ac:dyDescent="0.25">
      <c r="A231">
        <v>2</v>
      </c>
      <c r="B231">
        <v>3</v>
      </c>
      <c r="C231">
        <v>1</v>
      </c>
      <c r="D231">
        <v>1</v>
      </c>
      <c r="E231">
        <v>0.55416699999999997</v>
      </c>
      <c r="F231">
        <v>0.61124999999999996</v>
      </c>
      <c r="G231">
        <v>7055</v>
      </c>
      <c r="H231">
        <f t="shared" si="5"/>
        <v>4772.7255175628343</v>
      </c>
    </row>
    <row r="232" spans="1:8" x14ac:dyDescent="0.25">
      <c r="A232">
        <v>3</v>
      </c>
      <c r="B232">
        <v>0</v>
      </c>
      <c r="C232">
        <v>0</v>
      </c>
      <c r="D232">
        <v>1</v>
      </c>
      <c r="E232">
        <v>0.81583300000000003</v>
      </c>
      <c r="F232">
        <v>0.51875000000000004</v>
      </c>
      <c r="G232">
        <v>5531</v>
      </c>
      <c r="H232">
        <f t="shared" si="5"/>
        <v>7312.2420087504988</v>
      </c>
    </row>
    <row r="233" spans="1:8" x14ac:dyDescent="0.25">
      <c r="A233">
        <v>4</v>
      </c>
      <c r="B233">
        <v>6</v>
      </c>
      <c r="C233">
        <v>0</v>
      </c>
      <c r="D233">
        <v>1</v>
      </c>
      <c r="E233">
        <v>0.27500000000000002</v>
      </c>
      <c r="F233">
        <v>0.50749999999999995</v>
      </c>
      <c r="G233">
        <v>3190</v>
      </c>
      <c r="H233">
        <f t="shared" si="5"/>
        <v>3973.8963924420223</v>
      </c>
    </row>
    <row r="234" spans="1:8" x14ac:dyDescent="0.25">
      <c r="A234">
        <v>2</v>
      </c>
      <c r="B234">
        <v>0</v>
      </c>
      <c r="C234">
        <v>0</v>
      </c>
      <c r="D234">
        <v>2</v>
      </c>
      <c r="E234">
        <v>0.5625</v>
      </c>
      <c r="F234">
        <v>0.74</v>
      </c>
      <c r="G234">
        <v>6359</v>
      </c>
      <c r="H234">
        <f t="shared" si="5"/>
        <v>5053.4046439291178</v>
      </c>
    </row>
    <row r="235" spans="1:8" x14ac:dyDescent="0.25">
      <c r="A235">
        <v>3</v>
      </c>
      <c r="B235">
        <v>6</v>
      </c>
      <c r="C235">
        <v>0</v>
      </c>
      <c r="D235">
        <v>2</v>
      </c>
      <c r="E235">
        <v>0.65916699999999995</v>
      </c>
      <c r="F235">
        <v>0.79916699999999996</v>
      </c>
      <c r="G235">
        <v>5976</v>
      </c>
      <c r="H235">
        <f t="shared" si="5"/>
        <v>4621.7903490319522</v>
      </c>
    </row>
    <row r="236" spans="1:8" x14ac:dyDescent="0.25">
      <c r="A236">
        <v>4</v>
      </c>
      <c r="B236">
        <v>5</v>
      </c>
      <c r="C236">
        <v>1</v>
      </c>
      <c r="D236">
        <v>1</v>
      </c>
      <c r="E236">
        <v>0.51083299999999998</v>
      </c>
      <c r="F236">
        <v>0.68416699999999997</v>
      </c>
      <c r="G236">
        <v>4985</v>
      </c>
      <c r="H236">
        <f t="shared" si="5"/>
        <v>4701.4414374530124</v>
      </c>
    </row>
    <row r="237" spans="1:8" x14ac:dyDescent="0.25">
      <c r="A237">
        <v>1</v>
      </c>
      <c r="B237">
        <v>0</v>
      </c>
      <c r="C237">
        <v>0</v>
      </c>
      <c r="D237">
        <v>1</v>
      </c>
      <c r="E237">
        <v>0.16666700000000001</v>
      </c>
      <c r="F237">
        <v>0.41916700000000001</v>
      </c>
      <c r="G237">
        <v>2311</v>
      </c>
      <c r="H237">
        <f t="shared" si="5"/>
        <v>3748.7028751105022</v>
      </c>
    </row>
    <row r="238" spans="1:8" x14ac:dyDescent="0.25">
      <c r="A238">
        <v>1</v>
      </c>
      <c r="B238">
        <v>1</v>
      </c>
      <c r="C238">
        <v>0</v>
      </c>
      <c r="D238">
        <v>1</v>
      </c>
      <c r="E238">
        <v>0.27304299999999998</v>
      </c>
      <c r="F238">
        <v>0.38130399999999998</v>
      </c>
      <c r="G238">
        <v>1951</v>
      </c>
      <c r="H238">
        <f t="shared" si="5"/>
        <v>4162.2236256483775</v>
      </c>
    </row>
    <row r="239" spans="1:8" x14ac:dyDescent="0.25">
      <c r="A239">
        <v>2</v>
      </c>
      <c r="B239">
        <v>2</v>
      </c>
      <c r="C239">
        <v>1</v>
      </c>
      <c r="D239">
        <v>1</v>
      </c>
      <c r="E239">
        <v>0.60416700000000001</v>
      </c>
      <c r="F239">
        <v>0.50708299999999995</v>
      </c>
      <c r="G239">
        <v>4891</v>
      </c>
      <c r="H239">
        <f t="shared" si="5"/>
        <v>5429.5008141356993</v>
      </c>
    </row>
    <row r="240" spans="1:8" x14ac:dyDescent="0.25">
      <c r="A240">
        <v>4</v>
      </c>
      <c r="B240">
        <v>5</v>
      </c>
      <c r="C240">
        <v>1</v>
      </c>
      <c r="D240">
        <v>1</v>
      </c>
      <c r="E240">
        <v>0.61499999999999999</v>
      </c>
      <c r="F240">
        <v>0.62749999999999995</v>
      </c>
      <c r="G240">
        <v>8156</v>
      </c>
      <c r="H240">
        <f t="shared" si="5"/>
        <v>5329.2987813886766</v>
      </c>
    </row>
    <row r="241" spans="1:8" x14ac:dyDescent="0.25">
      <c r="A241">
        <v>3</v>
      </c>
      <c r="B241">
        <v>2</v>
      </c>
      <c r="C241">
        <v>1</v>
      </c>
      <c r="D241">
        <v>1</v>
      </c>
      <c r="E241">
        <v>0.57750000000000001</v>
      </c>
      <c r="F241">
        <v>0.52</v>
      </c>
      <c r="G241">
        <v>7767</v>
      </c>
      <c r="H241">
        <f t="shared" si="5"/>
        <v>5605.4034933886696</v>
      </c>
    </row>
    <row r="242" spans="1:8" x14ac:dyDescent="0.25">
      <c r="A242">
        <v>4</v>
      </c>
      <c r="B242">
        <v>4</v>
      </c>
      <c r="C242">
        <v>1</v>
      </c>
      <c r="D242">
        <v>1</v>
      </c>
      <c r="E242">
        <v>0.435</v>
      </c>
      <c r="F242">
        <v>0.46333299999999999</v>
      </c>
      <c r="G242">
        <v>7570</v>
      </c>
      <c r="H242">
        <f t="shared" si="5"/>
        <v>5014.9604727771457</v>
      </c>
    </row>
    <row r="243" spans="1:8" x14ac:dyDescent="0.25">
      <c r="A243">
        <v>2</v>
      </c>
      <c r="B243">
        <v>0</v>
      </c>
      <c r="C243">
        <v>0</v>
      </c>
      <c r="D243">
        <v>1</v>
      </c>
      <c r="E243">
        <v>0.62083299999999997</v>
      </c>
      <c r="F243">
        <v>0.53041700000000003</v>
      </c>
      <c r="G243">
        <v>7129</v>
      </c>
      <c r="H243">
        <f t="shared" si="5"/>
        <v>6015.5786808995053</v>
      </c>
    </row>
    <row r="244" spans="1:8" x14ac:dyDescent="0.25">
      <c r="A244">
        <v>4</v>
      </c>
      <c r="B244">
        <v>6</v>
      </c>
      <c r="C244">
        <v>0</v>
      </c>
      <c r="D244">
        <v>2</v>
      </c>
      <c r="E244">
        <v>0.25833299999999998</v>
      </c>
      <c r="F244">
        <v>0.56083300000000003</v>
      </c>
      <c r="G244">
        <v>2739</v>
      </c>
      <c r="H244">
        <f t="shared" si="5"/>
        <v>3562.464074536284</v>
      </c>
    </row>
    <row r="245" spans="1:8" x14ac:dyDescent="0.25">
      <c r="A245">
        <v>3</v>
      </c>
      <c r="B245">
        <v>4</v>
      </c>
      <c r="C245">
        <v>1</v>
      </c>
      <c r="D245">
        <v>1</v>
      </c>
      <c r="E245">
        <v>0.82750000000000001</v>
      </c>
      <c r="F245">
        <v>0.45791700000000002</v>
      </c>
      <c r="G245">
        <v>6241</v>
      </c>
      <c r="H245">
        <f t="shared" si="5"/>
        <v>6580.9091409329722</v>
      </c>
    </row>
    <row r="246" spans="1:8" x14ac:dyDescent="0.25">
      <c r="A246">
        <v>4</v>
      </c>
      <c r="B246">
        <v>6</v>
      </c>
      <c r="C246">
        <v>0</v>
      </c>
      <c r="D246">
        <v>2</v>
      </c>
      <c r="E246">
        <v>0.38166699999999998</v>
      </c>
      <c r="F246">
        <v>0.91125</v>
      </c>
      <c r="G246">
        <v>5582</v>
      </c>
      <c r="H246">
        <f t="shared" si="5"/>
        <v>3369.4484580871385</v>
      </c>
    </row>
    <row r="247" spans="1:8" x14ac:dyDescent="0.25">
      <c r="A247">
        <v>1</v>
      </c>
      <c r="B247">
        <v>1</v>
      </c>
      <c r="C247">
        <v>1</v>
      </c>
      <c r="D247">
        <v>1</v>
      </c>
      <c r="E247">
        <v>0.282609</v>
      </c>
      <c r="F247">
        <v>0.622174</v>
      </c>
      <c r="G247">
        <v>3784</v>
      </c>
      <c r="H247">
        <f t="shared" si="5"/>
        <v>3475.2541873183895</v>
      </c>
    </row>
    <row r="248" spans="1:8" x14ac:dyDescent="0.25">
      <c r="A248">
        <v>1</v>
      </c>
      <c r="B248">
        <v>1</v>
      </c>
      <c r="C248">
        <v>1</v>
      </c>
      <c r="D248">
        <v>2</v>
      </c>
      <c r="E248">
        <v>0.215833</v>
      </c>
      <c r="F248">
        <v>0.57750000000000001</v>
      </c>
      <c r="G248">
        <v>2729</v>
      </c>
      <c r="H248">
        <f t="shared" si="5"/>
        <v>3042.743821315989</v>
      </c>
    </row>
    <row r="249" spans="1:8" x14ac:dyDescent="0.25">
      <c r="A249">
        <v>1</v>
      </c>
      <c r="B249">
        <v>3</v>
      </c>
      <c r="C249">
        <v>1</v>
      </c>
      <c r="D249">
        <v>1</v>
      </c>
      <c r="E249">
        <v>0.22695699999999999</v>
      </c>
      <c r="F249">
        <v>0.43695699999999998</v>
      </c>
      <c r="G249">
        <v>1600</v>
      </c>
      <c r="H249">
        <f t="shared" si="5"/>
        <v>3257.5611716868907</v>
      </c>
    </row>
    <row r="250" spans="1:8" x14ac:dyDescent="0.25">
      <c r="A250">
        <v>1</v>
      </c>
      <c r="B250">
        <v>6</v>
      </c>
      <c r="C250">
        <v>0</v>
      </c>
      <c r="D250">
        <v>2</v>
      </c>
      <c r="E250">
        <v>0.23333300000000001</v>
      </c>
      <c r="F250">
        <v>0.92916699999999997</v>
      </c>
      <c r="G250">
        <v>1005</v>
      </c>
      <c r="H250">
        <f t="shared" si="5"/>
        <v>1616.9660608788217</v>
      </c>
    </row>
    <row r="251" spans="1:8" x14ac:dyDescent="0.25">
      <c r="A251">
        <v>2</v>
      </c>
      <c r="B251">
        <v>0</v>
      </c>
      <c r="C251">
        <v>0</v>
      </c>
      <c r="D251">
        <v>1</v>
      </c>
      <c r="E251">
        <v>0.45833299999999999</v>
      </c>
      <c r="F251">
        <v>0.58708300000000002</v>
      </c>
      <c r="G251">
        <v>6304</v>
      </c>
      <c r="H251">
        <f t="shared" si="5"/>
        <v>5107.2984345277982</v>
      </c>
    </row>
    <row r="252" spans="1:8" x14ac:dyDescent="0.25">
      <c r="A252">
        <v>2</v>
      </c>
      <c r="B252">
        <v>3</v>
      </c>
      <c r="C252">
        <v>1</v>
      </c>
      <c r="D252">
        <v>1</v>
      </c>
      <c r="E252">
        <v>0.63666699999999998</v>
      </c>
      <c r="F252">
        <v>0.69791700000000001</v>
      </c>
      <c r="G252">
        <v>7424</v>
      </c>
      <c r="H252">
        <f t="shared" si="5"/>
        <v>4974.9508686786276</v>
      </c>
    </row>
    <row r="253" spans="1:8" x14ac:dyDescent="0.25">
      <c r="A253">
        <v>3</v>
      </c>
      <c r="B253">
        <v>3</v>
      </c>
      <c r="C253">
        <v>1</v>
      </c>
      <c r="D253">
        <v>1</v>
      </c>
      <c r="E253">
        <v>0.72833300000000001</v>
      </c>
      <c r="F253">
        <v>0.497917</v>
      </c>
      <c r="G253">
        <v>5225</v>
      </c>
      <c r="H253">
        <f t="shared" si="5"/>
        <v>6197.2514298774568</v>
      </c>
    </row>
    <row r="254" spans="1:8" x14ac:dyDescent="0.25">
      <c r="A254">
        <v>2</v>
      </c>
      <c r="B254">
        <v>3</v>
      </c>
      <c r="C254">
        <v>1</v>
      </c>
      <c r="D254">
        <v>2</v>
      </c>
      <c r="E254">
        <v>0.46333299999999999</v>
      </c>
      <c r="F254">
        <v>0.56916699999999998</v>
      </c>
      <c r="G254">
        <v>4367</v>
      </c>
      <c r="H254">
        <f t="shared" si="5"/>
        <v>4218.7496130750606</v>
      </c>
    </row>
    <row r="255" spans="1:8" x14ac:dyDescent="0.25">
      <c r="A255">
        <v>4</v>
      </c>
      <c r="B255">
        <v>6</v>
      </c>
      <c r="C255">
        <v>0</v>
      </c>
      <c r="D255">
        <v>1</v>
      </c>
      <c r="E255">
        <v>0.50666699999999998</v>
      </c>
      <c r="F255">
        <v>0.48333300000000001</v>
      </c>
      <c r="G255">
        <v>5217</v>
      </c>
      <c r="H255">
        <f t="shared" si="5"/>
        <v>5141.7949432371315</v>
      </c>
    </row>
    <row r="256" spans="1:8" x14ac:dyDescent="0.25">
      <c r="A256">
        <v>4</v>
      </c>
      <c r="B256">
        <v>0</v>
      </c>
      <c r="C256">
        <v>0</v>
      </c>
      <c r="D256">
        <v>2</v>
      </c>
      <c r="E256">
        <v>0.35666700000000001</v>
      </c>
      <c r="F256">
        <v>0.79166700000000001</v>
      </c>
      <c r="G256">
        <v>2918</v>
      </c>
      <c r="H256">
        <f t="shared" si="5"/>
        <v>4614.1604864085693</v>
      </c>
    </row>
    <row r="257" spans="1:8" x14ac:dyDescent="0.25">
      <c r="A257">
        <v>1</v>
      </c>
      <c r="B257">
        <v>0</v>
      </c>
      <c r="C257">
        <v>0</v>
      </c>
      <c r="D257">
        <v>1</v>
      </c>
      <c r="E257">
        <v>0.33750000000000002</v>
      </c>
      <c r="F257">
        <v>0.46500000000000002</v>
      </c>
      <c r="G257">
        <v>3425</v>
      </c>
      <c r="H257">
        <f t="shared" si="5"/>
        <v>4467.1560174857523</v>
      </c>
    </row>
    <row r="258" spans="1:8" x14ac:dyDescent="0.25">
      <c r="A258">
        <v>4</v>
      </c>
      <c r="B258">
        <v>2</v>
      </c>
      <c r="C258">
        <v>1</v>
      </c>
      <c r="D258">
        <v>1</v>
      </c>
      <c r="E258">
        <v>0.40083299999999999</v>
      </c>
      <c r="F258">
        <v>0.68374999999999997</v>
      </c>
      <c r="G258">
        <v>4068</v>
      </c>
      <c r="H258">
        <f t="shared" si="5"/>
        <v>4721.9180551564141</v>
      </c>
    </row>
    <row r="259" spans="1:8" x14ac:dyDescent="0.25">
      <c r="A259">
        <v>4</v>
      </c>
      <c r="B259">
        <v>5</v>
      </c>
      <c r="C259">
        <v>1</v>
      </c>
      <c r="D259">
        <v>2</v>
      </c>
      <c r="E259">
        <v>0.54583300000000001</v>
      </c>
      <c r="F259">
        <v>0.80708299999999999</v>
      </c>
      <c r="G259">
        <v>7444</v>
      </c>
      <c r="H259">
        <f t="shared" ref="H259:H322" si="6">$J$2+SUMPRODUCT($K$2:$P$2,A259:F259)</f>
        <v>4382.3267863976671</v>
      </c>
    </row>
    <row r="260" spans="1:8" x14ac:dyDescent="0.25">
      <c r="A260">
        <v>4</v>
      </c>
      <c r="B260">
        <v>0</v>
      </c>
      <c r="C260">
        <v>0</v>
      </c>
      <c r="D260">
        <v>2</v>
      </c>
      <c r="E260">
        <v>0.34749999999999998</v>
      </c>
      <c r="F260">
        <v>0.82333299999999998</v>
      </c>
      <c r="G260">
        <v>4649</v>
      </c>
      <c r="H260">
        <f t="shared" si="6"/>
        <v>4499.0707910527472</v>
      </c>
    </row>
    <row r="261" spans="1:8" x14ac:dyDescent="0.25">
      <c r="A261">
        <v>2</v>
      </c>
      <c r="B261">
        <v>3</v>
      </c>
      <c r="C261">
        <v>1</v>
      </c>
      <c r="D261">
        <v>2</v>
      </c>
      <c r="E261">
        <v>0.34695700000000002</v>
      </c>
      <c r="F261">
        <v>0.83956500000000001</v>
      </c>
      <c r="G261">
        <v>2121</v>
      </c>
      <c r="H261">
        <f t="shared" si="6"/>
        <v>3052.8403030895488</v>
      </c>
    </row>
    <row r="262" spans="1:8" x14ac:dyDescent="0.25">
      <c r="A262">
        <v>3</v>
      </c>
      <c r="B262">
        <v>4</v>
      </c>
      <c r="C262">
        <v>1</v>
      </c>
      <c r="D262">
        <v>1</v>
      </c>
      <c r="E262">
        <v>0.65500000000000003</v>
      </c>
      <c r="F262">
        <v>0.63916700000000004</v>
      </c>
      <c r="G262">
        <v>5115</v>
      </c>
      <c r="H262">
        <f t="shared" si="6"/>
        <v>5345.1366662176806</v>
      </c>
    </row>
    <row r="263" spans="1:8" x14ac:dyDescent="0.25">
      <c r="A263">
        <v>3</v>
      </c>
      <c r="B263">
        <v>4</v>
      </c>
      <c r="C263">
        <v>1</v>
      </c>
      <c r="D263">
        <v>2</v>
      </c>
      <c r="E263">
        <v>0.69666700000000004</v>
      </c>
      <c r="F263">
        <v>0.81041700000000005</v>
      </c>
      <c r="G263">
        <v>6203</v>
      </c>
      <c r="H263">
        <f t="shared" si="6"/>
        <v>4949.6680880002987</v>
      </c>
    </row>
    <row r="264" spans="1:8" x14ac:dyDescent="0.25">
      <c r="A264">
        <v>2</v>
      </c>
      <c r="B264">
        <v>1</v>
      </c>
      <c r="C264">
        <v>1</v>
      </c>
      <c r="D264">
        <v>2</v>
      </c>
      <c r="E264">
        <v>0.56833299999999998</v>
      </c>
      <c r="F264">
        <v>0.77791699999999997</v>
      </c>
      <c r="G264">
        <v>5099</v>
      </c>
      <c r="H264">
        <f t="shared" si="6"/>
        <v>4620.8938380060163</v>
      </c>
    </row>
    <row r="265" spans="1:8" x14ac:dyDescent="0.25">
      <c r="A265">
        <v>4</v>
      </c>
      <c r="B265">
        <v>2</v>
      </c>
      <c r="C265">
        <v>1</v>
      </c>
      <c r="D265">
        <v>1</v>
      </c>
      <c r="E265">
        <v>0.47583300000000001</v>
      </c>
      <c r="F265">
        <v>0.73375000000000001</v>
      </c>
      <c r="G265">
        <v>6606</v>
      </c>
      <c r="H265">
        <f t="shared" si="6"/>
        <v>4970.3258974275413</v>
      </c>
    </row>
    <row r="266" spans="1:8" x14ac:dyDescent="0.25">
      <c r="A266">
        <v>3</v>
      </c>
      <c r="B266">
        <v>2</v>
      </c>
      <c r="C266">
        <v>1</v>
      </c>
      <c r="D266">
        <v>2</v>
      </c>
      <c r="E266">
        <v>0.62333300000000003</v>
      </c>
      <c r="F266">
        <v>0.87250000000000005</v>
      </c>
      <c r="G266">
        <v>4073</v>
      </c>
      <c r="H266">
        <f t="shared" si="6"/>
        <v>4823.4516714438632</v>
      </c>
    </row>
    <row r="267" spans="1:8" x14ac:dyDescent="0.25">
      <c r="A267">
        <v>1</v>
      </c>
      <c r="B267">
        <v>3</v>
      </c>
      <c r="C267">
        <v>1</v>
      </c>
      <c r="D267">
        <v>1</v>
      </c>
      <c r="E267">
        <v>0.30333300000000002</v>
      </c>
      <c r="F267">
        <v>0.44333299999999998</v>
      </c>
      <c r="G267">
        <v>3376</v>
      </c>
      <c r="H267">
        <f t="shared" si="6"/>
        <v>3610.4245145918599</v>
      </c>
    </row>
    <row r="268" spans="1:8" x14ac:dyDescent="0.25">
      <c r="A268">
        <v>1</v>
      </c>
      <c r="B268">
        <v>3</v>
      </c>
      <c r="C268">
        <v>1</v>
      </c>
      <c r="D268">
        <v>2</v>
      </c>
      <c r="E268">
        <v>0.34434799999999999</v>
      </c>
      <c r="F268">
        <v>0.80478300000000003</v>
      </c>
      <c r="G268">
        <v>1834</v>
      </c>
      <c r="H268">
        <f t="shared" si="6"/>
        <v>2785.237836559897</v>
      </c>
    </row>
    <row r="269" spans="1:8" x14ac:dyDescent="0.25">
      <c r="A269">
        <v>4</v>
      </c>
      <c r="B269">
        <v>3</v>
      </c>
      <c r="C269">
        <v>1</v>
      </c>
      <c r="D269">
        <v>3</v>
      </c>
      <c r="E269">
        <v>0.54173899999999997</v>
      </c>
      <c r="F269">
        <v>0.89521700000000004</v>
      </c>
      <c r="G269">
        <v>2424</v>
      </c>
      <c r="H269">
        <f t="shared" si="6"/>
        <v>4318.8486439018234</v>
      </c>
    </row>
    <row r="270" spans="1:8" x14ac:dyDescent="0.25">
      <c r="A270">
        <v>1</v>
      </c>
      <c r="B270">
        <v>3</v>
      </c>
      <c r="C270">
        <v>1</v>
      </c>
      <c r="D270">
        <v>3</v>
      </c>
      <c r="E270">
        <v>0.24333299999999999</v>
      </c>
      <c r="F270">
        <v>0.82333299999999998</v>
      </c>
      <c r="G270">
        <v>441</v>
      </c>
      <c r="H270">
        <f t="shared" si="6"/>
        <v>2046.3299482396264</v>
      </c>
    </row>
    <row r="271" spans="1:8" x14ac:dyDescent="0.25">
      <c r="A271">
        <v>2</v>
      </c>
      <c r="B271">
        <v>4</v>
      </c>
      <c r="C271">
        <v>1</v>
      </c>
      <c r="D271">
        <v>1</v>
      </c>
      <c r="E271">
        <v>0.45916699999999999</v>
      </c>
      <c r="F271">
        <v>0.44416699999999998</v>
      </c>
      <c r="G271">
        <v>4433</v>
      </c>
      <c r="H271">
        <f t="shared" si="6"/>
        <v>4507.9850364538661</v>
      </c>
    </row>
    <row r="272" spans="1:8" x14ac:dyDescent="0.25">
      <c r="A272">
        <v>3</v>
      </c>
      <c r="B272">
        <v>4</v>
      </c>
      <c r="C272">
        <v>1</v>
      </c>
      <c r="D272">
        <v>1</v>
      </c>
      <c r="E272">
        <v>0.74916700000000003</v>
      </c>
      <c r="F272">
        <v>0.42249999999999999</v>
      </c>
      <c r="G272">
        <v>6879</v>
      </c>
      <c r="H272">
        <f t="shared" si="6"/>
        <v>6283.7715200684543</v>
      </c>
    </row>
    <row r="273" spans="1:8" x14ac:dyDescent="0.25">
      <c r="A273">
        <v>4</v>
      </c>
      <c r="B273">
        <v>4</v>
      </c>
      <c r="C273">
        <v>1</v>
      </c>
      <c r="D273">
        <v>1</v>
      </c>
      <c r="E273">
        <v>0.3125</v>
      </c>
      <c r="F273">
        <v>0.52458300000000002</v>
      </c>
      <c r="G273">
        <v>3727</v>
      </c>
      <c r="H273">
        <f t="shared" si="6"/>
        <v>4288.6917817938647</v>
      </c>
    </row>
    <row r="274" spans="1:8" x14ac:dyDescent="0.25">
      <c r="A274">
        <v>4</v>
      </c>
      <c r="B274">
        <v>0</v>
      </c>
      <c r="C274">
        <v>0</v>
      </c>
      <c r="D274">
        <v>1</v>
      </c>
      <c r="E274">
        <v>0.23833299999999999</v>
      </c>
      <c r="F274">
        <v>0.58625000000000005</v>
      </c>
      <c r="G274">
        <v>2431</v>
      </c>
      <c r="H274">
        <f t="shared" si="6"/>
        <v>4717.6969108421972</v>
      </c>
    </row>
    <row r="275" spans="1:8" x14ac:dyDescent="0.25">
      <c r="A275">
        <v>3</v>
      </c>
      <c r="B275">
        <v>1</v>
      </c>
      <c r="C275">
        <v>1</v>
      </c>
      <c r="D275">
        <v>1</v>
      </c>
      <c r="E275">
        <v>0.72083299999999995</v>
      </c>
      <c r="F275">
        <v>0.54541700000000004</v>
      </c>
      <c r="G275">
        <v>6883</v>
      </c>
      <c r="H275">
        <f t="shared" si="6"/>
        <v>6420.2268288993037</v>
      </c>
    </row>
    <row r="276" spans="1:8" x14ac:dyDescent="0.25">
      <c r="A276">
        <v>2</v>
      </c>
      <c r="B276">
        <v>3</v>
      </c>
      <c r="C276">
        <v>1</v>
      </c>
      <c r="D276">
        <v>2</v>
      </c>
      <c r="E276">
        <v>0.76416700000000004</v>
      </c>
      <c r="F276">
        <v>0.67708299999999999</v>
      </c>
      <c r="G276">
        <v>3974</v>
      </c>
      <c r="H276">
        <f t="shared" si="6"/>
        <v>5422.9178133630285</v>
      </c>
    </row>
    <row r="277" spans="1:8" x14ac:dyDescent="0.25">
      <c r="A277">
        <v>4</v>
      </c>
      <c r="B277">
        <v>5</v>
      </c>
      <c r="C277">
        <v>1</v>
      </c>
      <c r="D277">
        <v>1</v>
      </c>
      <c r="E277">
        <v>0.56416699999999997</v>
      </c>
      <c r="F277">
        <v>0.64749999999999996</v>
      </c>
      <c r="G277">
        <v>5202</v>
      </c>
      <c r="H277">
        <f t="shared" si="6"/>
        <v>5040.072170363499</v>
      </c>
    </row>
    <row r="278" spans="1:8" x14ac:dyDescent="0.25">
      <c r="A278">
        <v>2</v>
      </c>
      <c r="B278">
        <v>2</v>
      </c>
      <c r="C278">
        <v>1</v>
      </c>
      <c r="D278">
        <v>2</v>
      </c>
      <c r="E278">
        <v>0.61333300000000002</v>
      </c>
      <c r="F278">
        <v>0.65958300000000003</v>
      </c>
      <c r="G278">
        <v>5740</v>
      </c>
      <c r="H278">
        <f t="shared" si="6"/>
        <v>4919.8424816741244</v>
      </c>
    </row>
    <row r="279" spans="1:8" x14ac:dyDescent="0.25">
      <c r="A279">
        <v>3</v>
      </c>
      <c r="B279">
        <v>5</v>
      </c>
      <c r="C279">
        <v>1</v>
      </c>
      <c r="D279">
        <v>1</v>
      </c>
      <c r="E279">
        <v>0.76416700000000004</v>
      </c>
      <c r="F279">
        <v>0.58750000000000002</v>
      </c>
      <c r="G279">
        <v>7350</v>
      </c>
      <c r="H279">
        <f t="shared" si="6"/>
        <v>5803.0344760699445</v>
      </c>
    </row>
    <row r="280" spans="1:8" x14ac:dyDescent="0.25">
      <c r="A280">
        <v>2</v>
      </c>
      <c r="B280">
        <v>5</v>
      </c>
      <c r="C280">
        <v>1</v>
      </c>
      <c r="D280">
        <v>1</v>
      </c>
      <c r="E280">
        <v>0.47916700000000001</v>
      </c>
      <c r="F280">
        <v>0.59</v>
      </c>
      <c r="G280">
        <v>4608</v>
      </c>
      <c r="H280">
        <f t="shared" si="6"/>
        <v>4094.2726378783573</v>
      </c>
    </row>
    <row r="281" spans="1:8" x14ac:dyDescent="0.25">
      <c r="A281">
        <v>3</v>
      </c>
      <c r="B281">
        <v>3</v>
      </c>
      <c r="C281">
        <v>1</v>
      </c>
      <c r="D281">
        <v>2</v>
      </c>
      <c r="E281">
        <v>0.59499999999999997</v>
      </c>
      <c r="F281">
        <v>0.9</v>
      </c>
      <c r="G281">
        <v>4352</v>
      </c>
      <c r="H281">
        <f t="shared" si="6"/>
        <v>4442.7865089760699</v>
      </c>
    </row>
    <row r="282" spans="1:8" x14ac:dyDescent="0.25">
      <c r="A282">
        <v>1</v>
      </c>
      <c r="B282">
        <v>0</v>
      </c>
      <c r="C282">
        <v>0</v>
      </c>
      <c r="D282">
        <v>2</v>
      </c>
      <c r="E282">
        <v>0.28000000000000003</v>
      </c>
      <c r="F282">
        <v>0.51583299999999999</v>
      </c>
      <c r="G282">
        <v>2689</v>
      </c>
      <c r="H282">
        <f t="shared" si="6"/>
        <v>3865.0336203012812</v>
      </c>
    </row>
    <row r="283" spans="1:8" x14ac:dyDescent="0.25">
      <c r="A283">
        <v>1</v>
      </c>
      <c r="B283">
        <v>1</v>
      </c>
      <c r="C283">
        <v>1</v>
      </c>
      <c r="D283">
        <v>2</v>
      </c>
      <c r="E283">
        <v>0.218333</v>
      </c>
      <c r="F283">
        <v>0.91125</v>
      </c>
      <c r="G283">
        <v>2432</v>
      </c>
      <c r="H283">
        <f t="shared" si="6"/>
        <v>2306.2220480121091</v>
      </c>
    </row>
    <row r="284" spans="1:8" x14ac:dyDescent="0.25">
      <c r="A284">
        <v>4</v>
      </c>
      <c r="B284">
        <v>2</v>
      </c>
      <c r="C284">
        <v>1</v>
      </c>
      <c r="D284">
        <v>2</v>
      </c>
      <c r="E284">
        <v>0.37416700000000003</v>
      </c>
      <c r="F284">
        <v>0.68500000000000005</v>
      </c>
      <c r="G284">
        <v>5634</v>
      </c>
      <c r="H284">
        <f t="shared" si="6"/>
        <v>4379.2300082678166</v>
      </c>
    </row>
    <row r="285" spans="1:8" x14ac:dyDescent="0.25">
      <c r="A285">
        <v>4</v>
      </c>
      <c r="B285">
        <v>6</v>
      </c>
      <c r="C285">
        <v>0</v>
      </c>
      <c r="D285">
        <v>2</v>
      </c>
      <c r="E285">
        <v>0.343333</v>
      </c>
      <c r="F285">
        <v>0.49125000000000002</v>
      </c>
      <c r="G285">
        <v>5138</v>
      </c>
      <c r="H285">
        <f t="shared" si="6"/>
        <v>4127.1478190011348</v>
      </c>
    </row>
    <row r="286" spans="1:8" x14ac:dyDescent="0.25">
      <c r="A286">
        <v>2</v>
      </c>
      <c r="B286">
        <v>2</v>
      </c>
      <c r="C286">
        <v>1</v>
      </c>
      <c r="D286">
        <v>1</v>
      </c>
      <c r="E286">
        <v>0.63166699999999998</v>
      </c>
      <c r="F286">
        <v>0.72916700000000001</v>
      </c>
      <c r="G286">
        <v>4400</v>
      </c>
      <c r="H286">
        <f t="shared" si="6"/>
        <v>5063.6082985963767</v>
      </c>
    </row>
    <row r="287" spans="1:8" x14ac:dyDescent="0.25">
      <c r="A287">
        <v>1</v>
      </c>
      <c r="B287">
        <v>3</v>
      </c>
      <c r="C287">
        <v>1</v>
      </c>
      <c r="D287">
        <v>2</v>
      </c>
      <c r="E287">
        <v>0.29217399999999999</v>
      </c>
      <c r="F287">
        <v>0.74173900000000004</v>
      </c>
      <c r="G287">
        <v>1650</v>
      </c>
      <c r="H287">
        <f t="shared" si="6"/>
        <v>2675.8170824792769</v>
      </c>
    </row>
    <row r="288" spans="1:8" x14ac:dyDescent="0.25">
      <c r="A288">
        <v>1</v>
      </c>
      <c r="B288">
        <v>6</v>
      </c>
      <c r="C288">
        <v>0</v>
      </c>
      <c r="D288">
        <v>1</v>
      </c>
      <c r="E288">
        <v>0.39333299999999999</v>
      </c>
      <c r="F288">
        <v>0.531667</v>
      </c>
      <c r="G288">
        <v>4521</v>
      </c>
      <c r="H288">
        <f t="shared" si="6"/>
        <v>3489.3488400944275</v>
      </c>
    </row>
    <row r="289" spans="1:8" x14ac:dyDescent="0.25">
      <c r="A289">
        <v>3</v>
      </c>
      <c r="B289">
        <v>1</v>
      </c>
      <c r="C289">
        <v>1</v>
      </c>
      <c r="D289">
        <v>1</v>
      </c>
      <c r="E289">
        <v>0.781667</v>
      </c>
      <c r="F289">
        <v>0.44708300000000001</v>
      </c>
      <c r="G289">
        <v>6227</v>
      </c>
      <c r="H289">
        <f t="shared" si="6"/>
        <v>6933.2202047517021</v>
      </c>
    </row>
    <row r="290" spans="1:8" x14ac:dyDescent="0.25">
      <c r="A290">
        <v>1</v>
      </c>
      <c r="B290">
        <v>4</v>
      </c>
      <c r="C290">
        <v>1</v>
      </c>
      <c r="D290">
        <v>2</v>
      </c>
      <c r="E290">
        <v>0.29565200000000003</v>
      </c>
      <c r="F290">
        <v>0.69739099999999998</v>
      </c>
      <c r="G290">
        <v>1807</v>
      </c>
      <c r="H290">
        <f t="shared" si="6"/>
        <v>2609.2193308042561</v>
      </c>
    </row>
    <row r="291" spans="1:8" x14ac:dyDescent="0.25">
      <c r="A291">
        <v>3</v>
      </c>
      <c r="B291">
        <v>1</v>
      </c>
      <c r="C291">
        <v>1</v>
      </c>
      <c r="D291">
        <v>1</v>
      </c>
      <c r="E291">
        <v>0.74166699999999997</v>
      </c>
      <c r="F291">
        <v>0.69416699999999998</v>
      </c>
      <c r="G291">
        <v>6966</v>
      </c>
      <c r="H291">
        <f t="shared" si="6"/>
        <v>6186.7634645036605</v>
      </c>
    </row>
    <row r="292" spans="1:8" x14ac:dyDescent="0.25">
      <c r="A292">
        <v>1</v>
      </c>
      <c r="B292">
        <v>6</v>
      </c>
      <c r="C292">
        <v>0</v>
      </c>
      <c r="D292">
        <v>2</v>
      </c>
      <c r="E292">
        <v>0.16500000000000001</v>
      </c>
      <c r="F292">
        <v>0.535833</v>
      </c>
      <c r="G292">
        <v>959</v>
      </c>
      <c r="H292">
        <f t="shared" si="6"/>
        <v>2170.6438096346828</v>
      </c>
    </row>
    <row r="293" spans="1:8" x14ac:dyDescent="0.25">
      <c r="A293">
        <v>2</v>
      </c>
      <c r="B293">
        <v>3</v>
      </c>
      <c r="C293">
        <v>1</v>
      </c>
      <c r="D293">
        <v>2</v>
      </c>
      <c r="E293">
        <v>0.3</v>
      </c>
      <c r="F293">
        <v>0.64666699999999999</v>
      </c>
      <c r="G293">
        <v>1536</v>
      </c>
      <c r="H293">
        <f t="shared" si="6"/>
        <v>3259.7380303135724</v>
      </c>
    </row>
    <row r="294" spans="1:8" x14ac:dyDescent="0.25">
      <c r="A294">
        <v>2</v>
      </c>
      <c r="B294">
        <v>4</v>
      </c>
      <c r="C294">
        <v>1</v>
      </c>
      <c r="D294">
        <v>1</v>
      </c>
      <c r="E294">
        <v>0.593333</v>
      </c>
      <c r="F294">
        <v>0.52</v>
      </c>
      <c r="G294">
        <v>7384</v>
      </c>
      <c r="H294">
        <f t="shared" si="6"/>
        <v>4982.8838349854586</v>
      </c>
    </row>
    <row r="295" spans="1:8" x14ac:dyDescent="0.25">
      <c r="A295">
        <v>2</v>
      </c>
      <c r="B295">
        <v>3</v>
      </c>
      <c r="C295">
        <v>1</v>
      </c>
      <c r="D295">
        <v>2</v>
      </c>
      <c r="E295">
        <v>0.57499999999999996</v>
      </c>
      <c r="F295">
        <v>0.74416700000000002</v>
      </c>
      <c r="G295">
        <v>4717</v>
      </c>
      <c r="H295">
        <f t="shared" si="6"/>
        <v>4363.0752158608557</v>
      </c>
    </row>
    <row r="296" spans="1:8" x14ac:dyDescent="0.25">
      <c r="A296">
        <v>3</v>
      </c>
      <c r="B296">
        <v>2</v>
      </c>
      <c r="C296">
        <v>1</v>
      </c>
      <c r="D296">
        <v>1</v>
      </c>
      <c r="E296">
        <v>0.65083299999999999</v>
      </c>
      <c r="F296">
        <v>0.71250000000000002</v>
      </c>
      <c r="G296">
        <v>4763</v>
      </c>
      <c r="H296">
        <f t="shared" si="6"/>
        <v>5526.1961654340521</v>
      </c>
    </row>
    <row r="297" spans="1:8" x14ac:dyDescent="0.25">
      <c r="A297">
        <v>3</v>
      </c>
      <c r="B297">
        <v>3</v>
      </c>
      <c r="C297">
        <v>1</v>
      </c>
      <c r="D297">
        <v>1</v>
      </c>
      <c r="E297">
        <v>0.76833300000000004</v>
      </c>
      <c r="F297">
        <v>0.70708300000000002</v>
      </c>
      <c r="G297">
        <v>4332</v>
      </c>
      <c r="H297">
        <f t="shared" si="6"/>
        <v>5920.4230659716159</v>
      </c>
    </row>
    <row r="298" spans="1:8" x14ac:dyDescent="0.25">
      <c r="A298">
        <v>1</v>
      </c>
      <c r="B298">
        <v>5</v>
      </c>
      <c r="C298">
        <v>1</v>
      </c>
      <c r="D298">
        <v>2</v>
      </c>
      <c r="E298">
        <v>0.36434800000000001</v>
      </c>
      <c r="F298">
        <v>0.71217399999999997</v>
      </c>
      <c r="G298">
        <v>1461</v>
      </c>
      <c r="H298">
        <f t="shared" si="6"/>
        <v>2723.5251004872953</v>
      </c>
    </row>
    <row r="299" spans="1:8" x14ac:dyDescent="0.25">
      <c r="A299">
        <v>4</v>
      </c>
      <c r="B299">
        <v>4</v>
      </c>
      <c r="C299">
        <v>1</v>
      </c>
      <c r="D299">
        <v>1</v>
      </c>
      <c r="E299">
        <v>0.61666699999999997</v>
      </c>
      <c r="F299">
        <v>0.69916699999999998</v>
      </c>
      <c r="G299">
        <v>4839</v>
      </c>
      <c r="H299">
        <f t="shared" si="6"/>
        <v>5359.3586636941664</v>
      </c>
    </row>
    <row r="300" spans="1:8" x14ac:dyDescent="0.25">
      <c r="A300">
        <v>2</v>
      </c>
      <c r="B300">
        <v>5</v>
      </c>
      <c r="C300">
        <v>1</v>
      </c>
      <c r="D300">
        <v>1</v>
      </c>
      <c r="E300">
        <v>0.53666700000000001</v>
      </c>
      <c r="F300">
        <v>0.71958299999999997</v>
      </c>
      <c r="G300">
        <v>4917</v>
      </c>
      <c r="H300">
        <f t="shared" si="6"/>
        <v>4080.062377061</v>
      </c>
    </row>
    <row r="301" spans="1:8" x14ac:dyDescent="0.25">
      <c r="A301">
        <v>4</v>
      </c>
      <c r="B301">
        <v>1</v>
      </c>
      <c r="C301">
        <v>1</v>
      </c>
      <c r="D301">
        <v>1</v>
      </c>
      <c r="E301">
        <v>0.53416699999999995</v>
      </c>
      <c r="F301">
        <v>0.57958299999999996</v>
      </c>
      <c r="G301">
        <v>4570</v>
      </c>
      <c r="H301">
        <f t="shared" si="6"/>
        <v>5779.3061961653511</v>
      </c>
    </row>
    <row r="302" spans="1:8" x14ac:dyDescent="0.25">
      <c r="A302">
        <v>3</v>
      </c>
      <c r="B302">
        <v>0</v>
      </c>
      <c r="C302">
        <v>0</v>
      </c>
      <c r="D302">
        <v>1</v>
      </c>
      <c r="E302">
        <v>0.83</v>
      </c>
      <c r="F302">
        <v>0.55083300000000002</v>
      </c>
      <c r="G302">
        <v>3606</v>
      </c>
      <c r="H302">
        <f t="shared" si="6"/>
        <v>7308.3909627983112</v>
      </c>
    </row>
    <row r="303" spans="1:8" x14ac:dyDescent="0.25">
      <c r="A303">
        <v>2</v>
      </c>
      <c r="B303">
        <v>3</v>
      </c>
      <c r="C303">
        <v>1</v>
      </c>
      <c r="D303">
        <v>1</v>
      </c>
      <c r="E303">
        <v>0.78249999999999997</v>
      </c>
      <c r="F303">
        <v>0.59208300000000003</v>
      </c>
      <c r="G303">
        <v>6211</v>
      </c>
      <c r="H303">
        <f t="shared" si="6"/>
        <v>5913.3823945652748</v>
      </c>
    </row>
    <row r="304" spans="1:8" x14ac:dyDescent="0.25">
      <c r="A304">
        <v>2</v>
      </c>
      <c r="B304">
        <v>5</v>
      </c>
      <c r="C304">
        <v>1</v>
      </c>
      <c r="D304">
        <v>2</v>
      </c>
      <c r="E304">
        <v>0.3</v>
      </c>
      <c r="F304">
        <v>0.68625000000000003</v>
      </c>
      <c r="G304">
        <v>2227</v>
      </c>
      <c r="H304">
        <f t="shared" si="6"/>
        <v>2805.3965599505254</v>
      </c>
    </row>
    <row r="305" spans="1:8" x14ac:dyDescent="0.25">
      <c r="A305">
        <v>2</v>
      </c>
      <c r="B305">
        <v>2</v>
      </c>
      <c r="C305">
        <v>1</v>
      </c>
      <c r="D305">
        <v>1</v>
      </c>
      <c r="E305">
        <v>0.44166699999999998</v>
      </c>
      <c r="F305">
        <v>0.624583</v>
      </c>
      <c r="G305">
        <v>2703</v>
      </c>
      <c r="H305">
        <f t="shared" si="6"/>
        <v>4384.781058665696</v>
      </c>
    </row>
    <row r="306" spans="1:8" x14ac:dyDescent="0.25">
      <c r="A306">
        <v>3</v>
      </c>
      <c r="B306">
        <v>0</v>
      </c>
      <c r="C306">
        <v>0</v>
      </c>
      <c r="D306">
        <v>1</v>
      </c>
      <c r="E306">
        <v>0.70916699999999999</v>
      </c>
      <c r="F306">
        <v>0.74208300000000005</v>
      </c>
      <c r="G306">
        <v>4940</v>
      </c>
      <c r="H306">
        <f t="shared" si="6"/>
        <v>6298.5699003817435</v>
      </c>
    </row>
    <row r="307" spans="1:8" x14ac:dyDescent="0.25">
      <c r="A307">
        <v>4</v>
      </c>
      <c r="B307">
        <v>4</v>
      </c>
      <c r="C307">
        <v>1</v>
      </c>
      <c r="D307">
        <v>1</v>
      </c>
      <c r="E307">
        <v>0.29583300000000001</v>
      </c>
      <c r="F307">
        <v>0.48583300000000001</v>
      </c>
      <c r="G307">
        <v>5532</v>
      </c>
      <c r="H307">
        <f t="shared" si="6"/>
        <v>4295.477397275763</v>
      </c>
    </row>
    <row r="308" spans="1:8" x14ac:dyDescent="0.25">
      <c r="A308">
        <v>1</v>
      </c>
      <c r="B308">
        <v>4</v>
      </c>
      <c r="C308">
        <v>1</v>
      </c>
      <c r="D308">
        <v>1</v>
      </c>
      <c r="E308">
        <v>0.48583300000000001</v>
      </c>
      <c r="F308">
        <v>0.61541699999999999</v>
      </c>
      <c r="G308">
        <v>4990</v>
      </c>
      <c r="H308">
        <f t="shared" si="6"/>
        <v>3919.0247328403811</v>
      </c>
    </row>
    <row r="309" spans="1:8" x14ac:dyDescent="0.25">
      <c r="A309">
        <v>3</v>
      </c>
      <c r="B309">
        <v>0</v>
      </c>
      <c r="C309">
        <v>0</v>
      </c>
      <c r="D309">
        <v>1</v>
      </c>
      <c r="E309">
        <v>0.70705899999999999</v>
      </c>
      <c r="F309">
        <v>0.56176499999999996</v>
      </c>
      <c r="G309">
        <v>4334</v>
      </c>
      <c r="H309">
        <f t="shared" si="6"/>
        <v>6692.8562946344082</v>
      </c>
    </row>
    <row r="310" spans="1:8" x14ac:dyDescent="0.25">
      <c r="A310">
        <v>2</v>
      </c>
      <c r="B310">
        <v>6</v>
      </c>
      <c r="C310">
        <v>0</v>
      </c>
      <c r="D310">
        <v>1</v>
      </c>
      <c r="E310">
        <v>0.72499999999999998</v>
      </c>
      <c r="F310">
        <v>0.65458300000000003</v>
      </c>
      <c r="G310">
        <v>4966</v>
      </c>
      <c r="H310">
        <f t="shared" si="6"/>
        <v>5141.1685838144349</v>
      </c>
    </row>
    <row r="311" spans="1:8" x14ac:dyDescent="0.25">
      <c r="A311">
        <v>2</v>
      </c>
      <c r="B311">
        <v>2</v>
      </c>
      <c r="C311">
        <v>1</v>
      </c>
      <c r="D311">
        <v>1</v>
      </c>
      <c r="E311">
        <v>0.30249999999999999</v>
      </c>
      <c r="F311">
        <v>0.31416699999999997</v>
      </c>
      <c r="G311">
        <v>2425</v>
      </c>
      <c r="H311">
        <f t="shared" si="6"/>
        <v>4411.9675365549856</v>
      </c>
    </row>
    <row r="312" spans="1:8" x14ac:dyDescent="0.25">
      <c r="A312">
        <v>1</v>
      </c>
      <c r="B312">
        <v>4</v>
      </c>
      <c r="C312">
        <v>1</v>
      </c>
      <c r="D312">
        <v>1</v>
      </c>
      <c r="E312">
        <v>0.18695700000000001</v>
      </c>
      <c r="F312">
        <v>0.43782599999999999</v>
      </c>
      <c r="G312">
        <v>1550</v>
      </c>
      <c r="H312">
        <f t="shared" si="6"/>
        <v>2880.537507891539</v>
      </c>
    </row>
    <row r="313" spans="1:8" x14ac:dyDescent="0.25">
      <c r="A313">
        <v>2</v>
      </c>
      <c r="B313">
        <v>1</v>
      </c>
      <c r="C313">
        <v>0</v>
      </c>
      <c r="D313">
        <v>1</v>
      </c>
      <c r="E313">
        <v>0.71250000000000002</v>
      </c>
      <c r="F313">
        <v>0.67625000000000002</v>
      </c>
      <c r="G313">
        <v>6043</v>
      </c>
      <c r="H313">
        <f t="shared" si="6"/>
        <v>5946.3921747832555</v>
      </c>
    </row>
    <row r="314" spans="1:8" x14ac:dyDescent="0.25">
      <c r="A314">
        <v>2</v>
      </c>
      <c r="B314">
        <v>5</v>
      </c>
      <c r="C314">
        <v>1</v>
      </c>
      <c r="D314">
        <v>1</v>
      </c>
      <c r="E314">
        <v>0.526667</v>
      </c>
      <c r="F314">
        <v>0.69458299999999995</v>
      </c>
      <c r="G314">
        <v>7290</v>
      </c>
      <c r="H314">
        <f t="shared" si="6"/>
        <v>4088.0596369798914</v>
      </c>
    </row>
    <row r="315" spans="1:8" x14ac:dyDescent="0.25">
      <c r="A315">
        <v>2</v>
      </c>
      <c r="B315">
        <v>0</v>
      </c>
      <c r="C315">
        <v>0</v>
      </c>
      <c r="D315">
        <v>2</v>
      </c>
      <c r="E315">
        <v>0.42666700000000002</v>
      </c>
      <c r="F315">
        <v>0.85750000000000004</v>
      </c>
      <c r="G315">
        <v>2895</v>
      </c>
      <c r="H315">
        <f t="shared" si="6"/>
        <v>4136.8815755565392</v>
      </c>
    </row>
    <row r="316" spans="1:8" x14ac:dyDescent="0.25">
      <c r="A316">
        <v>3</v>
      </c>
      <c r="B316">
        <v>2</v>
      </c>
      <c r="C316">
        <v>1</v>
      </c>
      <c r="D316">
        <v>3</v>
      </c>
      <c r="E316">
        <v>0.54</v>
      </c>
      <c r="F316">
        <v>0.886957</v>
      </c>
      <c r="G316">
        <v>2710</v>
      </c>
      <c r="H316">
        <f t="shared" si="6"/>
        <v>4178.7265875003231</v>
      </c>
    </row>
    <row r="317" spans="1:8" x14ac:dyDescent="0.25">
      <c r="A317">
        <v>3</v>
      </c>
      <c r="B317">
        <v>1</v>
      </c>
      <c r="C317">
        <v>1</v>
      </c>
      <c r="D317">
        <v>1</v>
      </c>
      <c r="E317">
        <v>0.63666699999999998</v>
      </c>
      <c r="F317">
        <v>0.55458300000000005</v>
      </c>
      <c r="G317">
        <v>4634</v>
      </c>
      <c r="H317">
        <f t="shared" si="6"/>
        <v>5995.0566402554659</v>
      </c>
    </row>
    <row r="318" spans="1:8" x14ac:dyDescent="0.25">
      <c r="A318">
        <v>2</v>
      </c>
      <c r="B318">
        <v>2</v>
      </c>
      <c r="C318">
        <v>1</v>
      </c>
      <c r="D318">
        <v>1</v>
      </c>
      <c r="E318">
        <v>0.77500000000000002</v>
      </c>
      <c r="F318">
        <v>0.63666699999999998</v>
      </c>
      <c r="G318">
        <v>3982</v>
      </c>
      <c r="H318">
        <f t="shared" si="6"/>
        <v>5960.1158178632968</v>
      </c>
    </row>
    <row r="319" spans="1:8" x14ac:dyDescent="0.25">
      <c r="A319">
        <v>4</v>
      </c>
      <c r="B319">
        <v>4</v>
      </c>
      <c r="C319">
        <v>1</v>
      </c>
      <c r="D319">
        <v>2</v>
      </c>
      <c r="E319">
        <v>0.52249999999999996</v>
      </c>
      <c r="F319">
        <v>0.72833300000000001</v>
      </c>
      <c r="G319">
        <v>7509</v>
      </c>
      <c r="H319">
        <f t="shared" si="6"/>
        <v>4629.5615313812559</v>
      </c>
    </row>
    <row r="320" spans="1:8" x14ac:dyDescent="0.25">
      <c r="A320">
        <v>2</v>
      </c>
      <c r="B320">
        <v>3</v>
      </c>
      <c r="C320">
        <v>1</v>
      </c>
      <c r="D320">
        <v>1</v>
      </c>
      <c r="E320">
        <v>0.660833</v>
      </c>
      <c r="F320">
        <v>0.69625000000000004</v>
      </c>
      <c r="G320">
        <v>4978</v>
      </c>
      <c r="H320">
        <f t="shared" si="6"/>
        <v>5094.8632346568947</v>
      </c>
    </row>
    <row r="321" spans="1:8" x14ac:dyDescent="0.25">
      <c r="A321">
        <v>2</v>
      </c>
      <c r="B321">
        <v>6</v>
      </c>
      <c r="C321">
        <v>0</v>
      </c>
      <c r="D321">
        <v>2</v>
      </c>
      <c r="E321">
        <v>0.34250000000000003</v>
      </c>
      <c r="F321">
        <v>0.87749999999999995</v>
      </c>
      <c r="G321">
        <v>2455</v>
      </c>
      <c r="H321">
        <f t="shared" si="6"/>
        <v>2590.7157290881955</v>
      </c>
    </row>
    <row r="322" spans="1:8" x14ac:dyDescent="0.25">
      <c r="A322">
        <v>3</v>
      </c>
      <c r="B322">
        <v>3</v>
      </c>
      <c r="C322">
        <v>1</v>
      </c>
      <c r="D322">
        <v>3</v>
      </c>
      <c r="E322">
        <v>0.59916700000000001</v>
      </c>
      <c r="F322">
        <v>0.91708299999999998</v>
      </c>
      <c r="G322">
        <v>1996</v>
      </c>
      <c r="H322">
        <f t="shared" si="6"/>
        <v>4212.811910002838</v>
      </c>
    </row>
    <row r="323" spans="1:8" x14ac:dyDescent="0.25">
      <c r="A323">
        <v>1</v>
      </c>
      <c r="B323">
        <v>1</v>
      </c>
      <c r="C323">
        <v>1</v>
      </c>
      <c r="D323">
        <v>1</v>
      </c>
      <c r="E323">
        <v>0.19636400000000001</v>
      </c>
      <c r="F323">
        <v>0.43727300000000002</v>
      </c>
      <c r="G323">
        <v>1349</v>
      </c>
      <c r="H323">
        <f t="shared" ref="H323:H386" si="7">$J$2+SUMPRODUCT($K$2:$P$2,A323:F323)</f>
        <v>3475.3462914313968</v>
      </c>
    </row>
    <row r="324" spans="1:8" x14ac:dyDescent="0.25">
      <c r="A324">
        <v>4</v>
      </c>
      <c r="B324">
        <v>3</v>
      </c>
      <c r="C324">
        <v>1</v>
      </c>
      <c r="D324">
        <v>2</v>
      </c>
      <c r="E324">
        <v>0.35749999999999998</v>
      </c>
      <c r="F324">
        <v>0.66666700000000001</v>
      </c>
      <c r="G324">
        <v>5566</v>
      </c>
      <c r="H324">
        <f t="shared" si="7"/>
        <v>4157.4420067432093</v>
      </c>
    </row>
    <row r="325" spans="1:8" x14ac:dyDescent="0.25">
      <c r="A325">
        <v>4</v>
      </c>
      <c r="B325">
        <v>1</v>
      </c>
      <c r="C325">
        <v>1</v>
      </c>
      <c r="D325">
        <v>2</v>
      </c>
      <c r="E325">
        <v>0.56166700000000003</v>
      </c>
      <c r="F325">
        <v>0.70750000000000002</v>
      </c>
      <c r="G325">
        <v>5875</v>
      </c>
      <c r="H325">
        <f t="shared" si="7"/>
        <v>5412.92035139984</v>
      </c>
    </row>
    <row r="326" spans="1:8" x14ac:dyDescent="0.25">
      <c r="A326">
        <v>2</v>
      </c>
      <c r="B326">
        <v>4</v>
      </c>
      <c r="C326">
        <v>1</v>
      </c>
      <c r="D326">
        <v>1</v>
      </c>
      <c r="E326">
        <v>0.64833300000000005</v>
      </c>
      <c r="F326">
        <v>0.56958299999999995</v>
      </c>
      <c r="G326">
        <v>7363</v>
      </c>
      <c r="H326">
        <f t="shared" si="7"/>
        <v>5136.080618312425</v>
      </c>
    </row>
    <row r="327" spans="1:8" x14ac:dyDescent="0.25">
      <c r="A327">
        <v>2</v>
      </c>
      <c r="B327">
        <v>3</v>
      </c>
      <c r="C327">
        <v>1</v>
      </c>
      <c r="D327">
        <v>1</v>
      </c>
      <c r="E327">
        <v>0.34869600000000001</v>
      </c>
      <c r="F327">
        <v>0.46956500000000001</v>
      </c>
      <c r="G327">
        <v>4862</v>
      </c>
      <c r="H327">
        <f t="shared" si="7"/>
        <v>4102.7350379777145</v>
      </c>
    </row>
    <row r="328" spans="1:8" x14ac:dyDescent="0.25">
      <c r="A328">
        <v>4</v>
      </c>
      <c r="B328">
        <v>2</v>
      </c>
      <c r="C328">
        <v>1</v>
      </c>
      <c r="D328">
        <v>1</v>
      </c>
      <c r="E328">
        <v>0.28249999999999997</v>
      </c>
      <c r="F328">
        <v>0.59</v>
      </c>
      <c r="G328">
        <v>3523</v>
      </c>
      <c r="H328">
        <f t="shared" si="7"/>
        <v>4363.3180319186295</v>
      </c>
    </row>
    <row r="329" spans="1:8" x14ac:dyDescent="0.25">
      <c r="A329">
        <v>1</v>
      </c>
      <c r="B329">
        <v>2</v>
      </c>
      <c r="C329">
        <v>1</v>
      </c>
      <c r="D329">
        <v>2</v>
      </c>
      <c r="E329">
        <v>0.32500000000000001</v>
      </c>
      <c r="F329">
        <v>0.76249999999999996</v>
      </c>
      <c r="G329">
        <v>1162</v>
      </c>
      <c r="H329">
        <f t="shared" si="7"/>
        <v>2969.8409391248842</v>
      </c>
    </row>
    <row r="330" spans="1:8" x14ac:dyDescent="0.25">
      <c r="A330">
        <v>1</v>
      </c>
      <c r="B330">
        <v>3</v>
      </c>
      <c r="C330">
        <v>1</v>
      </c>
      <c r="D330">
        <v>2</v>
      </c>
      <c r="E330">
        <v>0.26</v>
      </c>
      <c r="F330">
        <v>0.77541700000000002</v>
      </c>
      <c r="G330">
        <v>1526</v>
      </c>
      <c r="H330">
        <f t="shared" si="7"/>
        <v>2445.6129282621832</v>
      </c>
    </row>
    <row r="331" spans="1:8" x14ac:dyDescent="0.25">
      <c r="A331">
        <v>3</v>
      </c>
      <c r="B331">
        <v>4</v>
      </c>
      <c r="C331">
        <v>1</v>
      </c>
      <c r="D331">
        <v>3</v>
      </c>
      <c r="E331">
        <v>0.63391299999999995</v>
      </c>
      <c r="F331">
        <v>0.93956499999999998</v>
      </c>
      <c r="G331">
        <v>1842</v>
      </c>
      <c r="H331">
        <f t="shared" si="7"/>
        <v>4146.6418670131079</v>
      </c>
    </row>
    <row r="332" spans="1:8" x14ac:dyDescent="0.25">
      <c r="A332">
        <v>4</v>
      </c>
      <c r="B332">
        <v>6</v>
      </c>
      <c r="C332">
        <v>0</v>
      </c>
      <c r="D332">
        <v>2</v>
      </c>
      <c r="E332">
        <v>0.53</v>
      </c>
      <c r="F332">
        <v>0.72</v>
      </c>
      <c r="G332">
        <v>7852</v>
      </c>
      <c r="H332">
        <f t="shared" si="7"/>
        <v>4511.4707015581616</v>
      </c>
    </row>
    <row r="333" spans="1:8" x14ac:dyDescent="0.25">
      <c r="A333">
        <v>3</v>
      </c>
      <c r="B333">
        <v>0</v>
      </c>
      <c r="C333">
        <v>0</v>
      </c>
      <c r="D333">
        <v>1</v>
      </c>
      <c r="E333">
        <v>0.719167</v>
      </c>
      <c r="F333">
        <v>0.60416700000000001</v>
      </c>
      <c r="G333">
        <v>5302</v>
      </c>
      <c r="H333">
        <f t="shared" si="7"/>
        <v>6655.9633605249537</v>
      </c>
    </row>
    <row r="334" spans="1:8" x14ac:dyDescent="0.25">
      <c r="A334">
        <v>2</v>
      </c>
      <c r="B334">
        <v>5</v>
      </c>
      <c r="C334">
        <v>1</v>
      </c>
      <c r="D334">
        <v>1</v>
      </c>
      <c r="E334">
        <v>0.53333299999999995</v>
      </c>
      <c r="F334">
        <v>0.36041699999999999</v>
      </c>
      <c r="G334">
        <v>7030</v>
      </c>
      <c r="H334">
        <f t="shared" si="7"/>
        <v>4869.5782774914614</v>
      </c>
    </row>
    <row r="335" spans="1:8" x14ac:dyDescent="0.25">
      <c r="A335">
        <v>1</v>
      </c>
      <c r="B335">
        <v>4</v>
      </c>
      <c r="C335">
        <v>1</v>
      </c>
      <c r="D335">
        <v>2</v>
      </c>
      <c r="E335">
        <v>0.39916699999999999</v>
      </c>
      <c r="F335">
        <v>0.67291699999999999</v>
      </c>
      <c r="G335">
        <v>3761</v>
      </c>
      <c r="H335">
        <f t="shared" si="7"/>
        <v>3161.7393079709127</v>
      </c>
    </row>
    <row r="336" spans="1:8" x14ac:dyDescent="0.25">
      <c r="A336">
        <v>3</v>
      </c>
      <c r="B336">
        <v>4</v>
      </c>
      <c r="C336">
        <v>1</v>
      </c>
      <c r="D336">
        <v>1</v>
      </c>
      <c r="E336">
        <v>0.70666700000000005</v>
      </c>
      <c r="F336">
        <v>0.59041699999999997</v>
      </c>
      <c r="G336">
        <v>7713</v>
      </c>
      <c r="H336">
        <f t="shared" si="7"/>
        <v>5702.8535576814256</v>
      </c>
    </row>
    <row r="337" spans="1:8" x14ac:dyDescent="0.25">
      <c r="A337">
        <v>1</v>
      </c>
      <c r="B337">
        <v>2</v>
      </c>
      <c r="C337">
        <v>1</v>
      </c>
      <c r="D337">
        <v>2</v>
      </c>
      <c r="E337">
        <v>0.31739099999999998</v>
      </c>
      <c r="F337">
        <v>0.65565200000000001</v>
      </c>
      <c r="G337">
        <v>2056</v>
      </c>
      <c r="H337">
        <f t="shared" si="7"/>
        <v>3172.9025493530407</v>
      </c>
    </row>
    <row r="338" spans="1:8" x14ac:dyDescent="0.25">
      <c r="A338">
        <v>1</v>
      </c>
      <c r="B338">
        <v>2</v>
      </c>
      <c r="C338">
        <v>1</v>
      </c>
      <c r="D338">
        <v>2</v>
      </c>
      <c r="E338">
        <v>0.31916699999999998</v>
      </c>
      <c r="F338">
        <v>0.50875000000000004</v>
      </c>
      <c r="G338">
        <v>3922</v>
      </c>
      <c r="H338">
        <f t="shared" si="7"/>
        <v>3510.9145959538719</v>
      </c>
    </row>
    <row r="339" spans="1:8" x14ac:dyDescent="0.25">
      <c r="A339">
        <v>4</v>
      </c>
      <c r="B339">
        <v>3</v>
      </c>
      <c r="C339">
        <v>1</v>
      </c>
      <c r="D339">
        <v>2</v>
      </c>
      <c r="E339">
        <v>0.3175</v>
      </c>
      <c r="F339">
        <v>0.66374999999999995</v>
      </c>
      <c r="G339">
        <v>3740</v>
      </c>
      <c r="H339">
        <f t="shared" si="7"/>
        <v>3971.6916759714959</v>
      </c>
    </row>
    <row r="340" spans="1:8" x14ac:dyDescent="0.25">
      <c r="A340">
        <v>4</v>
      </c>
      <c r="B340">
        <v>4</v>
      </c>
      <c r="C340">
        <v>1</v>
      </c>
      <c r="D340">
        <v>1</v>
      </c>
      <c r="E340">
        <v>0.28087000000000001</v>
      </c>
      <c r="F340">
        <v>0.55565200000000003</v>
      </c>
      <c r="G340">
        <v>5323</v>
      </c>
      <c r="H340">
        <f t="shared" si="7"/>
        <v>4066.9543159870709</v>
      </c>
    </row>
    <row r="341" spans="1:8" x14ac:dyDescent="0.25">
      <c r="A341">
        <v>2</v>
      </c>
      <c r="B341">
        <v>1</v>
      </c>
      <c r="C341">
        <v>1</v>
      </c>
      <c r="D341">
        <v>1</v>
      </c>
      <c r="E341">
        <v>0.57333299999999998</v>
      </c>
      <c r="F341">
        <v>0.42625000000000002</v>
      </c>
      <c r="G341">
        <v>3115</v>
      </c>
      <c r="H341">
        <f t="shared" si="7"/>
        <v>5645.3476713599157</v>
      </c>
    </row>
    <row r="342" spans="1:8" x14ac:dyDescent="0.25">
      <c r="A342">
        <v>2</v>
      </c>
      <c r="B342">
        <v>1</v>
      </c>
      <c r="C342">
        <v>1</v>
      </c>
      <c r="D342">
        <v>2</v>
      </c>
      <c r="E342">
        <v>0.54916699999999996</v>
      </c>
      <c r="F342">
        <v>0.73</v>
      </c>
      <c r="G342">
        <v>4401</v>
      </c>
      <c r="H342">
        <f t="shared" si="7"/>
        <v>4636.2258719998972</v>
      </c>
    </row>
    <row r="343" spans="1:8" x14ac:dyDescent="0.25">
      <c r="A343">
        <v>1</v>
      </c>
      <c r="B343">
        <v>2</v>
      </c>
      <c r="C343">
        <v>1</v>
      </c>
      <c r="D343">
        <v>2</v>
      </c>
      <c r="E343">
        <v>0.16909099999999999</v>
      </c>
      <c r="F343">
        <v>0.68636399999999997</v>
      </c>
      <c r="G343">
        <v>1263</v>
      </c>
      <c r="H343">
        <f t="shared" si="7"/>
        <v>2391.0962493281186</v>
      </c>
    </row>
    <row r="344" spans="1:8" x14ac:dyDescent="0.25">
      <c r="A344">
        <v>2</v>
      </c>
      <c r="B344">
        <v>5</v>
      </c>
      <c r="C344">
        <v>1</v>
      </c>
      <c r="D344">
        <v>1</v>
      </c>
      <c r="E344">
        <v>0.56416699999999997</v>
      </c>
      <c r="F344">
        <v>0.52333300000000005</v>
      </c>
      <c r="G344">
        <v>7639</v>
      </c>
      <c r="H344">
        <f t="shared" si="7"/>
        <v>4652.416328943289</v>
      </c>
    </row>
    <row r="345" spans="1:8" x14ac:dyDescent="0.25">
      <c r="A345">
        <v>4</v>
      </c>
      <c r="B345">
        <v>2</v>
      </c>
      <c r="C345">
        <v>1</v>
      </c>
      <c r="D345">
        <v>2</v>
      </c>
      <c r="E345">
        <v>0.29166700000000001</v>
      </c>
      <c r="F345">
        <v>0.78666700000000001</v>
      </c>
      <c r="G345">
        <v>3959</v>
      </c>
      <c r="H345">
        <f t="shared" si="7"/>
        <v>3754.6060230573003</v>
      </c>
    </row>
    <row r="346" spans="1:8" x14ac:dyDescent="0.25">
      <c r="A346">
        <v>2</v>
      </c>
      <c r="B346">
        <v>3</v>
      </c>
      <c r="C346">
        <v>1</v>
      </c>
      <c r="D346">
        <v>2</v>
      </c>
      <c r="E346">
        <v>0.41249999999999998</v>
      </c>
      <c r="F346">
        <v>0.81916699999999998</v>
      </c>
      <c r="G346">
        <v>2162</v>
      </c>
      <c r="H346">
        <f t="shared" si="7"/>
        <v>3413.6751687229948</v>
      </c>
    </row>
    <row r="347" spans="1:8" x14ac:dyDescent="0.25">
      <c r="A347">
        <v>2</v>
      </c>
      <c r="B347">
        <v>5</v>
      </c>
      <c r="C347">
        <v>1</v>
      </c>
      <c r="D347">
        <v>1</v>
      </c>
      <c r="E347">
        <v>0.45750000000000002</v>
      </c>
      <c r="F347">
        <v>0.40083299999999999</v>
      </c>
      <c r="G347">
        <v>6233</v>
      </c>
      <c r="H347">
        <f t="shared" si="7"/>
        <v>4414.3794295325033</v>
      </c>
    </row>
    <row r="348" spans="1:8" x14ac:dyDescent="0.25">
      <c r="A348">
        <v>2</v>
      </c>
      <c r="B348">
        <v>5</v>
      </c>
      <c r="C348">
        <v>1</v>
      </c>
      <c r="D348">
        <v>1</v>
      </c>
      <c r="E348">
        <v>0.62749999999999995</v>
      </c>
      <c r="F348">
        <v>0.73541699999999999</v>
      </c>
      <c r="G348">
        <v>6296</v>
      </c>
      <c r="H348">
        <f t="shared" si="7"/>
        <v>4481.2125226421458</v>
      </c>
    </row>
    <row r="349" spans="1:8" x14ac:dyDescent="0.25">
      <c r="A349">
        <v>1</v>
      </c>
      <c r="B349">
        <v>4</v>
      </c>
      <c r="C349">
        <v>1</v>
      </c>
      <c r="D349">
        <v>2</v>
      </c>
      <c r="E349">
        <v>0.26166699999999998</v>
      </c>
      <c r="F349">
        <v>0.53833299999999995</v>
      </c>
      <c r="G349">
        <v>1927</v>
      </c>
      <c r="H349">
        <f t="shared" si="7"/>
        <v>2802.5806409615329</v>
      </c>
    </row>
    <row r="350" spans="1:8" x14ac:dyDescent="0.25">
      <c r="A350">
        <v>4</v>
      </c>
      <c r="B350">
        <v>6</v>
      </c>
      <c r="C350">
        <v>0</v>
      </c>
      <c r="D350">
        <v>1</v>
      </c>
      <c r="E350">
        <v>0.32500000000000001</v>
      </c>
      <c r="F350">
        <v>0.54541700000000004</v>
      </c>
      <c r="G350">
        <v>5629</v>
      </c>
      <c r="H350">
        <f t="shared" si="7"/>
        <v>4129.2212966284569</v>
      </c>
    </row>
    <row r="351" spans="1:8" x14ac:dyDescent="0.25">
      <c r="A351">
        <v>3</v>
      </c>
      <c r="B351">
        <v>6</v>
      </c>
      <c r="C351">
        <v>0</v>
      </c>
      <c r="D351">
        <v>2</v>
      </c>
      <c r="E351">
        <v>0.66166700000000001</v>
      </c>
      <c r="F351">
        <v>0.71291700000000002</v>
      </c>
      <c r="G351">
        <v>6053</v>
      </c>
      <c r="H351">
        <f t="shared" si="7"/>
        <v>4827.2515757163046</v>
      </c>
    </row>
    <row r="352" spans="1:8" x14ac:dyDescent="0.25">
      <c r="A352">
        <v>3</v>
      </c>
      <c r="B352">
        <v>4</v>
      </c>
      <c r="C352">
        <v>1</v>
      </c>
      <c r="D352">
        <v>1</v>
      </c>
      <c r="E352">
        <v>0.69666700000000004</v>
      </c>
      <c r="F352">
        <v>0.43416700000000003</v>
      </c>
      <c r="G352">
        <v>5515</v>
      </c>
      <c r="H352">
        <f t="shared" si="7"/>
        <v>6005.2205050966395</v>
      </c>
    </row>
    <row r="353" spans="1:8" x14ac:dyDescent="0.25">
      <c r="A353">
        <v>2</v>
      </c>
      <c r="B353">
        <v>6</v>
      </c>
      <c r="C353">
        <v>0</v>
      </c>
      <c r="D353">
        <v>1</v>
      </c>
      <c r="E353">
        <v>0.47249999999999998</v>
      </c>
      <c r="F353">
        <v>0.50333300000000003</v>
      </c>
      <c r="G353">
        <v>5312</v>
      </c>
      <c r="H353">
        <f t="shared" si="7"/>
        <v>4266.5473967798971</v>
      </c>
    </row>
    <row r="354" spans="1:8" x14ac:dyDescent="0.25">
      <c r="A354">
        <v>4</v>
      </c>
      <c r="B354">
        <v>2</v>
      </c>
      <c r="C354">
        <v>1</v>
      </c>
      <c r="D354">
        <v>2</v>
      </c>
      <c r="E354">
        <v>0.44666699999999998</v>
      </c>
      <c r="F354">
        <v>0.76166699999999998</v>
      </c>
      <c r="G354">
        <v>6392</v>
      </c>
      <c r="H354">
        <f t="shared" si="7"/>
        <v>4555.8103693029225</v>
      </c>
    </row>
    <row r="355" spans="1:8" x14ac:dyDescent="0.25">
      <c r="A355">
        <v>2</v>
      </c>
      <c r="B355">
        <v>5</v>
      </c>
      <c r="C355">
        <v>1</v>
      </c>
      <c r="D355">
        <v>1</v>
      </c>
      <c r="E355">
        <v>0.68</v>
      </c>
      <c r="F355">
        <v>0.74708300000000005</v>
      </c>
      <c r="G355">
        <v>6734</v>
      </c>
      <c r="H355">
        <f t="shared" si="7"/>
        <v>4707.4318963312817</v>
      </c>
    </row>
    <row r="356" spans="1:8" x14ac:dyDescent="0.25">
      <c r="A356">
        <v>3</v>
      </c>
      <c r="B356">
        <v>2</v>
      </c>
      <c r="C356">
        <v>1</v>
      </c>
      <c r="D356">
        <v>1</v>
      </c>
      <c r="E356">
        <v>0.71333299999999999</v>
      </c>
      <c r="F356">
        <v>0.70416699999999999</v>
      </c>
      <c r="G356">
        <v>7216</v>
      </c>
      <c r="H356">
        <f t="shared" si="7"/>
        <v>5845.3427863863681</v>
      </c>
    </row>
    <row r="357" spans="1:8" x14ac:dyDescent="0.25">
      <c r="A357">
        <v>4</v>
      </c>
      <c r="B357">
        <v>0</v>
      </c>
      <c r="C357">
        <v>0</v>
      </c>
      <c r="D357">
        <v>2</v>
      </c>
      <c r="E357">
        <v>0.47749999999999998</v>
      </c>
      <c r="F357">
        <v>0.69458299999999995</v>
      </c>
      <c r="G357">
        <v>4459</v>
      </c>
      <c r="H357">
        <f t="shared" si="7"/>
        <v>5412.7844745944421</v>
      </c>
    </row>
    <row r="358" spans="1:8" x14ac:dyDescent="0.25">
      <c r="A358">
        <v>2</v>
      </c>
      <c r="B358">
        <v>1</v>
      </c>
      <c r="C358">
        <v>1</v>
      </c>
      <c r="D358">
        <v>2</v>
      </c>
      <c r="E358">
        <v>0.72083299999999995</v>
      </c>
      <c r="F358">
        <v>0.58791700000000002</v>
      </c>
      <c r="G358">
        <v>6664</v>
      </c>
      <c r="H358">
        <f t="shared" si="7"/>
        <v>5780.1446450602461</v>
      </c>
    </row>
    <row r="359" spans="1:8" x14ac:dyDescent="0.25">
      <c r="A359">
        <v>3</v>
      </c>
      <c r="B359">
        <v>3</v>
      </c>
      <c r="C359">
        <v>1</v>
      </c>
      <c r="D359">
        <v>1</v>
      </c>
      <c r="E359">
        <v>0.79333299999999995</v>
      </c>
      <c r="F359">
        <v>0.57708300000000001</v>
      </c>
      <c r="G359">
        <v>5713</v>
      </c>
      <c r="H359">
        <f t="shared" si="7"/>
        <v>6332.1721245023255</v>
      </c>
    </row>
    <row r="360" spans="1:8" x14ac:dyDescent="0.25">
      <c r="A360">
        <v>4</v>
      </c>
      <c r="B360">
        <v>6</v>
      </c>
      <c r="C360">
        <v>0</v>
      </c>
      <c r="D360">
        <v>1</v>
      </c>
      <c r="E360">
        <v>0.55416699999999997</v>
      </c>
      <c r="F360">
        <v>0.66416699999999995</v>
      </c>
      <c r="G360">
        <v>7965</v>
      </c>
      <c r="H360">
        <f t="shared" si="7"/>
        <v>4964.5649286908019</v>
      </c>
    </row>
    <row r="361" spans="1:8" x14ac:dyDescent="0.25">
      <c r="A361">
        <v>2</v>
      </c>
      <c r="B361">
        <v>2</v>
      </c>
      <c r="C361">
        <v>1</v>
      </c>
      <c r="D361">
        <v>1</v>
      </c>
      <c r="E361">
        <v>0.60833300000000001</v>
      </c>
      <c r="F361">
        <v>0.39041700000000001</v>
      </c>
      <c r="G361">
        <v>6691</v>
      </c>
      <c r="H361">
        <f t="shared" si="7"/>
        <v>5711.1885404665954</v>
      </c>
    </row>
    <row r="362" spans="1:8" x14ac:dyDescent="0.25">
      <c r="A362">
        <v>1</v>
      </c>
      <c r="B362">
        <v>6</v>
      </c>
      <c r="C362">
        <v>0</v>
      </c>
      <c r="D362">
        <v>1</v>
      </c>
      <c r="E362">
        <v>5.91304E-2</v>
      </c>
      <c r="F362">
        <v>0.4</v>
      </c>
      <c r="G362">
        <v>981</v>
      </c>
      <c r="H362">
        <f t="shared" si="7"/>
        <v>2178.0363846327514</v>
      </c>
    </row>
    <row r="363" spans="1:8" x14ac:dyDescent="0.25">
      <c r="A363">
        <v>4</v>
      </c>
      <c r="B363">
        <v>5</v>
      </c>
      <c r="C363">
        <v>1</v>
      </c>
      <c r="D363">
        <v>1</v>
      </c>
      <c r="E363">
        <v>0.31416699999999997</v>
      </c>
      <c r="F363">
        <v>0.62583299999999997</v>
      </c>
      <c r="G363">
        <v>3940</v>
      </c>
      <c r="H363">
        <f t="shared" si="7"/>
        <v>3886.838360402694</v>
      </c>
    </row>
    <row r="364" spans="1:8" x14ac:dyDescent="0.25">
      <c r="A364">
        <v>1</v>
      </c>
      <c r="B364">
        <v>0</v>
      </c>
      <c r="C364">
        <v>0</v>
      </c>
      <c r="D364">
        <v>1</v>
      </c>
      <c r="E364">
        <v>0.285833</v>
      </c>
      <c r="F364">
        <v>0.56833299999999998</v>
      </c>
      <c r="G364">
        <v>1623</v>
      </c>
      <c r="H364">
        <f t="shared" si="7"/>
        <v>3987.0194639068709</v>
      </c>
    </row>
    <row r="365" spans="1:8" x14ac:dyDescent="0.25">
      <c r="A365">
        <v>3</v>
      </c>
      <c r="B365">
        <v>4</v>
      </c>
      <c r="C365">
        <v>1</v>
      </c>
      <c r="D365">
        <v>1</v>
      </c>
      <c r="E365">
        <v>0.69583300000000003</v>
      </c>
      <c r="F365">
        <v>0.63583299999999998</v>
      </c>
      <c r="G365">
        <v>7765</v>
      </c>
      <c r="H365">
        <f t="shared" si="7"/>
        <v>5548.9113379295841</v>
      </c>
    </row>
    <row r="366" spans="1:8" x14ac:dyDescent="0.25">
      <c r="A366">
        <v>3</v>
      </c>
      <c r="B366">
        <v>1</v>
      </c>
      <c r="C366">
        <v>1</v>
      </c>
      <c r="D366">
        <v>2</v>
      </c>
      <c r="E366">
        <v>0.71083300000000005</v>
      </c>
      <c r="F366">
        <v>0.68333299999999997</v>
      </c>
      <c r="G366">
        <v>6569</v>
      </c>
      <c r="H366">
        <f t="shared" si="7"/>
        <v>5851.1407224825443</v>
      </c>
    </row>
    <row r="367" spans="1:8" x14ac:dyDescent="0.25">
      <c r="A367">
        <v>2</v>
      </c>
      <c r="B367">
        <v>6</v>
      </c>
      <c r="C367">
        <v>0</v>
      </c>
      <c r="D367">
        <v>1</v>
      </c>
      <c r="E367">
        <v>0.6925</v>
      </c>
      <c r="F367">
        <v>0.73250000000000004</v>
      </c>
      <c r="G367">
        <v>6536</v>
      </c>
      <c r="H367">
        <f t="shared" si="7"/>
        <v>4810.1772781719592</v>
      </c>
    </row>
    <row r="368" spans="1:8" x14ac:dyDescent="0.25">
      <c r="A368">
        <v>4</v>
      </c>
      <c r="B368">
        <v>6</v>
      </c>
      <c r="C368">
        <v>0</v>
      </c>
      <c r="D368">
        <v>1</v>
      </c>
      <c r="E368">
        <v>0.52166699999999999</v>
      </c>
      <c r="F368">
        <v>0.70125000000000004</v>
      </c>
      <c r="G368">
        <v>5409</v>
      </c>
      <c r="H368">
        <f t="shared" si="7"/>
        <v>4725.1567988138486</v>
      </c>
    </row>
    <row r="369" spans="1:8" x14ac:dyDescent="0.25">
      <c r="A369">
        <v>4</v>
      </c>
      <c r="B369">
        <v>4</v>
      </c>
      <c r="C369">
        <v>1</v>
      </c>
      <c r="D369">
        <v>1</v>
      </c>
      <c r="E369">
        <v>0.35217399999999999</v>
      </c>
      <c r="F369">
        <v>0.333478</v>
      </c>
      <c r="G369">
        <v>5315</v>
      </c>
      <c r="H369">
        <f t="shared" si="7"/>
        <v>4908.0307029501864</v>
      </c>
    </row>
    <row r="370" spans="1:8" x14ac:dyDescent="0.25">
      <c r="A370">
        <v>1</v>
      </c>
      <c r="B370">
        <v>3</v>
      </c>
      <c r="C370">
        <v>1</v>
      </c>
      <c r="D370">
        <v>1</v>
      </c>
      <c r="E370">
        <v>0.17272699999999999</v>
      </c>
      <c r="F370">
        <v>0.59954499999999999</v>
      </c>
      <c r="G370">
        <v>1162</v>
      </c>
      <c r="H370">
        <f t="shared" si="7"/>
        <v>2632.2053664520608</v>
      </c>
    </row>
    <row r="371" spans="1:8" x14ac:dyDescent="0.25">
      <c r="A371">
        <v>2</v>
      </c>
      <c r="B371">
        <v>6</v>
      </c>
      <c r="C371">
        <v>0</v>
      </c>
      <c r="D371">
        <v>1</v>
      </c>
      <c r="E371">
        <v>0.58333299999999999</v>
      </c>
      <c r="F371">
        <v>0.54916699999999996</v>
      </c>
      <c r="G371">
        <v>8120</v>
      </c>
      <c r="H371">
        <f t="shared" si="7"/>
        <v>4696.559355856034</v>
      </c>
    </row>
    <row r="372" spans="1:8" x14ac:dyDescent="0.25">
      <c r="A372">
        <v>4</v>
      </c>
      <c r="B372">
        <v>6</v>
      </c>
      <c r="C372">
        <v>0</v>
      </c>
      <c r="D372">
        <v>1</v>
      </c>
      <c r="E372">
        <v>0.38916699999999999</v>
      </c>
      <c r="F372">
        <v>0.64541700000000002</v>
      </c>
      <c r="G372">
        <v>6536</v>
      </c>
      <c r="H372">
        <f t="shared" si="7"/>
        <v>4213.4106548635464</v>
      </c>
    </row>
    <row r="373" spans="1:8" x14ac:dyDescent="0.25">
      <c r="A373">
        <v>1</v>
      </c>
      <c r="B373">
        <v>0</v>
      </c>
      <c r="C373">
        <v>0</v>
      </c>
      <c r="D373">
        <v>1</v>
      </c>
      <c r="E373">
        <v>0.31652200000000003</v>
      </c>
      <c r="F373">
        <v>0.45739099999999999</v>
      </c>
      <c r="G373">
        <v>1589</v>
      </c>
      <c r="H373">
        <f t="shared" si="7"/>
        <v>4383.3737412781929</v>
      </c>
    </row>
    <row r="374" spans="1:8" x14ac:dyDescent="0.25">
      <c r="A374">
        <v>3</v>
      </c>
      <c r="B374">
        <v>2</v>
      </c>
      <c r="C374">
        <v>1</v>
      </c>
      <c r="D374">
        <v>1</v>
      </c>
      <c r="E374">
        <v>0.74416700000000002</v>
      </c>
      <c r="F374">
        <v>0.63416700000000004</v>
      </c>
      <c r="G374">
        <v>4648</v>
      </c>
      <c r="H374">
        <f t="shared" si="7"/>
        <v>6150.5687245650033</v>
      </c>
    </row>
    <row r="375" spans="1:8" x14ac:dyDescent="0.25">
      <c r="A375">
        <v>1</v>
      </c>
      <c r="B375">
        <v>4</v>
      </c>
      <c r="C375">
        <v>1</v>
      </c>
      <c r="D375">
        <v>3</v>
      </c>
      <c r="E375">
        <v>0.38909100000000002</v>
      </c>
      <c r="F375">
        <v>0</v>
      </c>
      <c r="G375">
        <v>623</v>
      </c>
      <c r="H375">
        <f t="shared" si="7"/>
        <v>4410.8376118234892</v>
      </c>
    </row>
    <row r="376" spans="1:8" x14ac:dyDescent="0.25">
      <c r="A376">
        <v>4</v>
      </c>
      <c r="B376">
        <v>6</v>
      </c>
      <c r="C376">
        <v>0</v>
      </c>
      <c r="D376">
        <v>2</v>
      </c>
      <c r="E376">
        <v>0.41</v>
      </c>
      <c r="F376">
        <v>0.75375000000000003</v>
      </c>
      <c r="G376">
        <v>2429</v>
      </c>
      <c r="H376">
        <f t="shared" si="7"/>
        <v>3858.8977580942119</v>
      </c>
    </row>
    <row r="377" spans="1:8" x14ac:dyDescent="0.25">
      <c r="A377">
        <v>4</v>
      </c>
      <c r="B377">
        <v>4</v>
      </c>
      <c r="C377">
        <v>1</v>
      </c>
      <c r="D377">
        <v>2</v>
      </c>
      <c r="E377">
        <v>0.55000000000000004</v>
      </c>
      <c r="F377">
        <v>0.80041700000000005</v>
      </c>
      <c r="G377">
        <v>7359</v>
      </c>
      <c r="H377">
        <f t="shared" si="7"/>
        <v>4600.0915158377311</v>
      </c>
    </row>
    <row r="378" spans="1:8" x14ac:dyDescent="0.25">
      <c r="A378">
        <v>2</v>
      </c>
      <c r="B378">
        <v>3</v>
      </c>
      <c r="C378">
        <v>1</v>
      </c>
      <c r="D378">
        <v>1</v>
      </c>
      <c r="E378">
        <v>0.59499999999999997</v>
      </c>
      <c r="F378">
        <v>0.61416700000000002</v>
      </c>
      <c r="G378">
        <v>3944</v>
      </c>
      <c r="H378">
        <f t="shared" si="7"/>
        <v>4962.4803422915793</v>
      </c>
    </row>
    <row r="379" spans="1:8" x14ac:dyDescent="0.25">
      <c r="A379">
        <v>4</v>
      </c>
      <c r="B379">
        <v>5</v>
      </c>
      <c r="C379">
        <v>1</v>
      </c>
      <c r="D379">
        <v>2</v>
      </c>
      <c r="E379">
        <v>0.33083299999999999</v>
      </c>
      <c r="F379">
        <v>0.58583300000000005</v>
      </c>
      <c r="G379">
        <v>3747</v>
      </c>
      <c r="H379">
        <f t="shared" si="7"/>
        <v>3844.9771038293638</v>
      </c>
    </row>
    <row r="380" spans="1:8" x14ac:dyDescent="0.25">
      <c r="A380">
        <v>4</v>
      </c>
      <c r="B380">
        <v>6</v>
      </c>
      <c r="C380">
        <v>0</v>
      </c>
      <c r="D380">
        <v>1</v>
      </c>
      <c r="E380">
        <v>0.35666700000000001</v>
      </c>
      <c r="F380">
        <v>0.55291699999999999</v>
      </c>
      <c r="G380">
        <v>4067</v>
      </c>
      <c r="H380">
        <f t="shared" si="7"/>
        <v>4264.6334370996283</v>
      </c>
    </row>
    <row r="381" spans="1:8" x14ac:dyDescent="0.25">
      <c r="A381">
        <v>4</v>
      </c>
      <c r="B381">
        <v>1</v>
      </c>
      <c r="C381">
        <v>1</v>
      </c>
      <c r="D381">
        <v>2</v>
      </c>
      <c r="E381">
        <v>0.39333299999999999</v>
      </c>
      <c r="F381">
        <v>0.90708299999999997</v>
      </c>
      <c r="G381">
        <v>4585</v>
      </c>
      <c r="H381">
        <f t="shared" si="7"/>
        <v>4156.0575958358941</v>
      </c>
    </row>
    <row r="382" spans="1:8" x14ac:dyDescent="0.25">
      <c r="A382">
        <v>3</v>
      </c>
      <c r="B382">
        <v>6</v>
      </c>
      <c r="C382">
        <v>0</v>
      </c>
      <c r="D382">
        <v>1</v>
      </c>
      <c r="E382">
        <v>0.75583299999999998</v>
      </c>
      <c r="F382">
        <v>0.61333300000000002</v>
      </c>
      <c r="G382">
        <v>6685</v>
      </c>
      <c r="H382">
        <f t="shared" si="7"/>
        <v>5714.9785647448998</v>
      </c>
    </row>
    <row r="383" spans="1:8" x14ac:dyDescent="0.25">
      <c r="A383">
        <v>1</v>
      </c>
      <c r="B383">
        <v>3</v>
      </c>
      <c r="C383">
        <v>1</v>
      </c>
      <c r="D383">
        <v>1</v>
      </c>
      <c r="E383">
        <v>0.39583299999999999</v>
      </c>
      <c r="F383">
        <v>0.56791700000000001</v>
      </c>
      <c r="G383">
        <v>4773</v>
      </c>
      <c r="H383">
        <f t="shared" si="7"/>
        <v>3775.6821429057904</v>
      </c>
    </row>
    <row r="384" spans="1:8" x14ac:dyDescent="0.25">
      <c r="A384">
        <v>3</v>
      </c>
      <c r="B384">
        <v>2</v>
      </c>
      <c r="C384">
        <v>1</v>
      </c>
      <c r="D384">
        <v>2</v>
      </c>
      <c r="E384">
        <v>0.73583299999999996</v>
      </c>
      <c r="F384">
        <v>0.70374999999999999</v>
      </c>
      <c r="G384">
        <v>7273</v>
      </c>
      <c r="H384">
        <f t="shared" si="7"/>
        <v>5742.7499973437243</v>
      </c>
    </row>
    <row r="385" spans="1:8" x14ac:dyDescent="0.25">
      <c r="A385">
        <v>1</v>
      </c>
      <c r="B385">
        <v>5</v>
      </c>
      <c r="C385">
        <v>1</v>
      </c>
      <c r="D385">
        <v>1</v>
      </c>
      <c r="E385">
        <v>0.31166700000000003</v>
      </c>
      <c r="F385">
        <v>0.63666699999999998</v>
      </c>
      <c r="G385">
        <v>2999</v>
      </c>
      <c r="H385">
        <f t="shared" si="7"/>
        <v>2851.3119077494662</v>
      </c>
    </row>
    <row r="386" spans="1:8" x14ac:dyDescent="0.25">
      <c r="A386">
        <v>2</v>
      </c>
      <c r="B386">
        <v>0</v>
      </c>
      <c r="C386">
        <v>0</v>
      </c>
      <c r="D386">
        <v>2</v>
      </c>
      <c r="E386">
        <v>0.64833300000000005</v>
      </c>
      <c r="F386">
        <v>0.65249999999999997</v>
      </c>
      <c r="G386">
        <v>4906</v>
      </c>
      <c r="H386">
        <f t="shared" si="7"/>
        <v>5662.2774285671658</v>
      </c>
    </row>
    <row r="387" spans="1:8" x14ac:dyDescent="0.25">
      <c r="A387">
        <v>3</v>
      </c>
      <c r="B387">
        <v>1</v>
      </c>
      <c r="C387">
        <v>1</v>
      </c>
      <c r="D387">
        <v>1</v>
      </c>
      <c r="E387">
        <v>0.74666699999999997</v>
      </c>
      <c r="F387">
        <v>0.65125</v>
      </c>
      <c r="G387">
        <v>4458</v>
      </c>
      <c r="H387">
        <f t="shared" ref="H387:H450" si="8">$J$2+SUMPRODUCT($K$2:$P$2,A387:F387)</f>
        <v>6307.0550057593282</v>
      </c>
    </row>
    <row r="388" spans="1:8" x14ac:dyDescent="0.25">
      <c r="A388">
        <v>3</v>
      </c>
      <c r="B388">
        <v>4</v>
      </c>
      <c r="C388">
        <v>1</v>
      </c>
      <c r="D388">
        <v>1</v>
      </c>
      <c r="E388">
        <v>0.77916700000000005</v>
      </c>
      <c r="F388">
        <v>0.58333299999999999</v>
      </c>
      <c r="G388">
        <v>4390</v>
      </c>
      <c r="H388">
        <f t="shared" si="8"/>
        <v>6067.2720573641845</v>
      </c>
    </row>
    <row r="389" spans="1:8" x14ac:dyDescent="0.25">
      <c r="A389">
        <v>4</v>
      </c>
      <c r="B389">
        <v>5</v>
      </c>
      <c r="C389">
        <v>0</v>
      </c>
      <c r="D389">
        <v>1</v>
      </c>
      <c r="E389">
        <v>0.32416699999999998</v>
      </c>
      <c r="F389">
        <v>0.44624999999999998</v>
      </c>
      <c r="G389">
        <v>3368</v>
      </c>
      <c r="H389">
        <f t="shared" si="8"/>
        <v>4530.412232175725</v>
      </c>
    </row>
    <row r="390" spans="1:8" x14ac:dyDescent="0.25">
      <c r="A390">
        <v>2</v>
      </c>
      <c r="B390">
        <v>2</v>
      </c>
      <c r="C390">
        <v>1</v>
      </c>
      <c r="D390">
        <v>2</v>
      </c>
      <c r="E390">
        <v>0.58166700000000005</v>
      </c>
      <c r="F390">
        <v>0.68583300000000003</v>
      </c>
      <c r="G390">
        <v>5728</v>
      </c>
      <c r="H390">
        <f t="shared" si="8"/>
        <v>4708.7400860195739</v>
      </c>
    </row>
    <row r="391" spans="1:8" x14ac:dyDescent="0.25">
      <c r="A391">
        <v>4</v>
      </c>
      <c r="B391">
        <v>2</v>
      </c>
      <c r="C391">
        <v>1</v>
      </c>
      <c r="D391">
        <v>2</v>
      </c>
      <c r="E391">
        <v>0.63666699999999998</v>
      </c>
      <c r="F391">
        <v>0.88541700000000001</v>
      </c>
      <c r="G391">
        <v>4120</v>
      </c>
      <c r="H391">
        <f t="shared" si="8"/>
        <v>5191.6517850008067</v>
      </c>
    </row>
    <row r="392" spans="1:8" x14ac:dyDescent="0.25">
      <c r="A392">
        <v>3</v>
      </c>
      <c r="B392">
        <v>1</v>
      </c>
      <c r="C392">
        <v>1</v>
      </c>
      <c r="D392">
        <v>1</v>
      </c>
      <c r="E392">
        <v>0.64434800000000003</v>
      </c>
      <c r="F392">
        <v>0.69217399999999996</v>
      </c>
      <c r="G392">
        <v>4713</v>
      </c>
      <c r="H392">
        <f t="shared" si="8"/>
        <v>5723.3902439734165</v>
      </c>
    </row>
    <row r="393" spans="1:8" x14ac:dyDescent="0.25">
      <c r="A393">
        <v>3</v>
      </c>
      <c r="B393">
        <v>4</v>
      </c>
      <c r="C393">
        <v>1</v>
      </c>
      <c r="D393">
        <v>1</v>
      </c>
      <c r="E393">
        <v>0.71750000000000003</v>
      </c>
      <c r="F393">
        <v>0.42375000000000002</v>
      </c>
      <c r="G393">
        <v>4792</v>
      </c>
      <c r="H393">
        <f t="shared" si="8"/>
        <v>6128.734733764195</v>
      </c>
    </row>
    <row r="394" spans="1:8" x14ac:dyDescent="0.25">
      <c r="A394">
        <v>2</v>
      </c>
      <c r="B394">
        <v>2</v>
      </c>
      <c r="C394">
        <v>1</v>
      </c>
      <c r="D394">
        <v>1</v>
      </c>
      <c r="E394">
        <v>0.72250000000000003</v>
      </c>
      <c r="F394">
        <v>0.68458300000000005</v>
      </c>
      <c r="G394">
        <v>5743</v>
      </c>
      <c r="H394">
        <f t="shared" si="8"/>
        <v>5600.2649415424976</v>
      </c>
    </row>
    <row r="395" spans="1:8" x14ac:dyDescent="0.25">
      <c r="A395">
        <v>4</v>
      </c>
      <c r="B395">
        <v>3</v>
      </c>
      <c r="C395">
        <v>1</v>
      </c>
      <c r="D395">
        <v>1</v>
      </c>
      <c r="E395">
        <v>0.29666700000000001</v>
      </c>
      <c r="F395">
        <v>0.50624999999999998</v>
      </c>
      <c r="G395">
        <v>5260</v>
      </c>
      <c r="H395">
        <f t="shared" si="8"/>
        <v>4436.4771397894519</v>
      </c>
    </row>
    <row r="396" spans="1:8" x14ac:dyDescent="0.25">
      <c r="A396">
        <v>1</v>
      </c>
      <c r="B396">
        <v>1</v>
      </c>
      <c r="C396">
        <v>1</v>
      </c>
      <c r="D396">
        <v>1</v>
      </c>
      <c r="E396">
        <v>0.26916699999999999</v>
      </c>
      <c r="F396">
        <v>0.40083299999999999</v>
      </c>
      <c r="G396">
        <v>3624</v>
      </c>
      <c r="H396">
        <f t="shared" si="8"/>
        <v>3907.0615338294365</v>
      </c>
    </row>
    <row r="397" spans="1:8" x14ac:dyDescent="0.25">
      <c r="A397">
        <v>4</v>
      </c>
      <c r="B397">
        <v>3</v>
      </c>
      <c r="C397">
        <v>1</v>
      </c>
      <c r="D397">
        <v>1</v>
      </c>
      <c r="E397">
        <v>0.45583299999999999</v>
      </c>
      <c r="F397">
        <v>0.69291700000000001</v>
      </c>
      <c r="G397">
        <v>7461</v>
      </c>
      <c r="H397">
        <f t="shared" si="8"/>
        <v>4782.9784877585025</v>
      </c>
    </row>
    <row r="398" spans="1:8" x14ac:dyDescent="0.25">
      <c r="A398">
        <v>1</v>
      </c>
      <c r="B398">
        <v>5</v>
      </c>
      <c r="C398">
        <v>1</v>
      </c>
      <c r="D398">
        <v>2</v>
      </c>
      <c r="E398">
        <v>0.25333299999999997</v>
      </c>
      <c r="F398">
        <v>0.59</v>
      </c>
      <c r="G398">
        <v>3095</v>
      </c>
      <c r="H398">
        <f t="shared" si="8"/>
        <v>2463.8548342895574</v>
      </c>
    </row>
    <row r="399" spans="1:8" x14ac:dyDescent="0.25">
      <c r="A399">
        <v>3</v>
      </c>
      <c r="B399">
        <v>4</v>
      </c>
      <c r="C399">
        <v>1</v>
      </c>
      <c r="D399">
        <v>1</v>
      </c>
      <c r="E399">
        <v>0.80583300000000002</v>
      </c>
      <c r="F399">
        <v>0.56791700000000001</v>
      </c>
      <c r="G399">
        <v>5905</v>
      </c>
      <c r="H399">
        <f t="shared" si="8"/>
        <v>6230.0391988788342</v>
      </c>
    </row>
    <row r="400" spans="1:8" x14ac:dyDescent="0.25">
      <c r="A400">
        <v>2</v>
      </c>
      <c r="B400">
        <v>4</v>
      </c>
      <c r="C400">
        <v>1</v>
      </c>
      <c r="D400">
        <v>1</v>
      </c>
      <c r="E400">
        <v>0.70833299999999999</v>
      </c>
      <c r="F400">
        <v>0.67749999999999999</v>
      </c>
      <c r="G400">
        <v>4677</v>
      </c>
      <c r="H400">
        <f t="shared" si="8"/>
        <v>5182.4815125812293</v>
      </c>
    </row>
    <row r="401" spans="1:8" x14ac:dyDescent="0.25">
      <c r="A401">
        <v>2</v>
      </c>
      <c r="B401">
        <v>0</v>
      </c>
      <c r="C401">
        <v>0</v>
      </c>
      <c r="D401">
        <v>1</v>
      </c>
      <c r="E401">
        <v>0.60250000000000004</v>
      </c>
      <c r="F401">
        <v>0.49333300000000002</v>
      </c>
      <c r="G401">
        <v>7641</v>
      </c>
      <c r="H401">
        <f t="shared" si="8"/>
        <v>6010.6187759007216</v>
      </c>
    </row>
    <row r="402" spans="1:8" x14ac:dyDescent="0.25">
      <c r="A402">
        <v>1</v>
      </c>
      <c r="B402">
        <v>2</v>
      </c>
      <c r="C402">
        <v>1</v>
      </c>
      <c r="D402">
        <v>1</v>
      </c>
      <c r="E402">
        <v>0.34250000000000003</v>
      </c>
      <c r="F402">
        <v>0.83583300000000005</v>
      </c>
      <c r="G402">
        <v>4339</v>
      </c>
      <c r="H402">
        <f t="shared" si="8"/>
        <v>3101.1891350912024</v>
      </c>
    </row>
    <row r="403" spans="1:8" x14ac:dyDescent="0.25">
      <c r="A403">
        <v>3</v>
      </c>
      <c r="B403">
        <v>5</v>
      </c>
      <c r="C403">
        <v>1</v>
      </c>
      <c r="D403">
        <v>1</v>
      </c>
      <c r="E403">
        <v>0.848333</v>
      </c>
      <c r="F403">
        <v>0.58041699999999996</v>
      </c>
      <c r="G403">
        <v>3387</v>
      </c>
      <c r="H403">
        <f t="shared" si="8"/>
        <v>6223.5328775971748</v>
      </c>
    </row>
    <row r="404" spans="1:8" x14ac:dyDescent="0.25">
      <c r="A404">
        <v>4</v>
      </c>
      <c r="B404">
        <v>5</v>
      </c>
      <c r="C404">
        <v>1</v>
      </c>
      <c r="D404">
        <v>2</v>
      </c>
      <c r="E404">
        <v>0.61916700000000002</v>
      </c>
      <c r="F404">
        <v>0.69</v>
      </c>
      <c r="G404">
        <v>7415</v>
      </c>
      <c r="H404">
        <f t="shared" si="8"/>
        <v>4997.462177866717</v>
      </c>
    </row>
    <row r="405" spans="1:8" x14ac:dyDescent="0.25">
      <c r="A405">
        <v>1</v>
      </c>
      <c r="B405">
        <v>2</v>
      </c>
      <c r="C405">
        <v>1</v>
      </c>
      <c r="D405">
        <v>1</v>
      </c>
      <c r="E405">
        <v>0.182222</v>
      </c>
      <c r="F405">
        <v>0.57777800000000001</v>
      </c>
      <c r="G405">
        <v>1450</v>
      </c>
      <c r="H405">
        <f t="shared" si="8"/>
        <v>2909.4522482898765</v>
      </c>
    </row>
    <row r="406" spans="1:8" x14ac:dyDescent="0.25">
      <c r="A406">
        <v>4</v>
      </c>
      <c r="B406">
        <v>5</v>
      </c>
      <c r="C406">
        <v>1</v>
      </c>
      <c r="D406">
        <v>1</v>
      </c>
      <c r="E406">
        <v>0.281667</v>
      </c>
      <c r="F406">
        <v>0.64291699999999996</v>
      </c>
      <c r="G406">
        <v>5611</v>
      </c>
      <c r="H406">
        <f t="shared" si="8"/>
        <v>3692.2843210418469</v>
      </c>
    </row>
    <row r="407" spans="1:8" x14ac:dyDescent="0.25">
      <c r="A407">
        <v>3</v>
      </c>
      <c r="B407">
        <v>5</v>
      </c>
      <c r="C407">
        <v>1</v>
      </c>
      <c r="D407">
        <v>1</v>
      </c>
      <c r="E407">
        <v>0.83833299999999999</v>
      </c>
      <c r="F407">
        <v>0.54249999999999998</v>
      </c>
      <c r="G407">
        <v>3846</v>
      </c>
      <c r="H407">
        <f t="shared" si="8"/>
        <v>6260.5006003990375</v>
      </c>
    </row>
    <row r="408" spans="1:8" x14ac:dyDescent="0.25">
      <c r="A408">
        <v>4</v>
      </c>
      <c r="B408">
        <v>2</v>
      </c>
      <c r="C408">
        <v>1</v>
      </c>
      <c r="D408">
        <v>2</v>
      </c>
      <c r="E408">
        <v>0.31818200000000002</v>
      </c>
      <c r="F408">
        <v>0.82545500000000005</v>
      </c>
      <c r="G408">
        <v>1096</v>
      </c>
      <c r="H408">
        <f t="shared" si="8"/>
        <v>3795.0776253065887</v>
      </c>
    </row>
    <row r="409" spans="1:8" x14ac:dyDescent="0.25">
      <c r="A409">
        <v>2</v>
      </c>
      <c r="B409">
        <v>2</v>
      </c>
      <c r="C409">
        <v>1</v>
      </c>
      <c r="D409">
        <v>1</v>
      </c>
      <c r="E409">
        <v>0.41333300000000001</v>
      </c>
      <c r="F409">
        <v>0.45416699999999999</v>
      </c>
      <c r="G409">
        <v>5633</v>
      </c>
      <c r="H409">
        <f t="shared" si="8"/>
        <v>4630.7824214004268</v>
      </c>
    </row>
    <row r="410" spans="1:8" x14ac:dyDescent="0.25">
      <c r="A410">
        <v>2</v>
      </c>
      <c r="B410">
        <v>4</v>
      </c>
      <c r="C410">
        <v>1</v>
      </c>
      <c r="D410">
        <v>2</v>
      </c>
      <c r="E410">
        <v>0.28499999999999998</v>
      </c>
      <c r="F410">
        <v>0.80583300000000002</v>
      </c>
      <c r="G410">
        <v>1865</v>
      </c>
      <c r="H410">
        <f t="shared" si="8"/>
        <v>2647.8661085070089</v>
      </c>
    </row>
    <row r="411" spans="1:8" x14ac:dyDescent="0.25">
      <c r="A411">
        <v>2</v>
      </c>
      <c r="B411">
        <v>3</v>
      </c>
      <c r="C411">
        <v>1</v>
      </c>
      <c r="D411">
        <v>1</v>
      </c>
      <c r="E411">
        <v>0.54166700000000001</v>
      </c>
      <c r="F411">
        <v>0.46958299999999997</v>
      </c>
      <c r="G411">
        <v>6436</v>
      </c>
      <c r="H411">
        <f t="shared" si="8"/>
        <v>5030.3671803416883</v>
      </c>
    </row>
    <row r="412" spans="1:8" x14ac:dyDescent="0.25">
      <c r="A412">
        <v>3</v>
      </c>
      <c r="B412">
        <v>3</v>
      </c>
      <c r="C412">
        <v>1</v>
      </c>
      <c r="D412">
        <v>1</v>
      </c>
      <c r="E412">
        <v>0.76666699999999999</v>
      </c>
      <c r="F412">
        <v>0.42416700000000002</v>
      </c>
      <c r="G412">
        <v>4780</v>
      </c>
      <c r="H412">
        <f t="shared" si="8"/>
        <v>6546.9427981162917</v>
      </c>
    </row>
    <row r="413" spans="1:8" x14ac:dyDescent="0.25">
      <c r="A413">
        <v>1</v>
      </c>
      <c r="B413">
        <v>1</v>
      </c>
      <c r="C413">
        <v>1</v>
      </c>
      <c r="D413">
        <v>1</v>
      </c>
      <c r="E413">
        <v>0.15083299999999999</v>
      </c>
      <c r="F413">
        <v>0.48291699999999999</v>
      </c>
      <c r="G413">
        <v>1321</v>
      </c>
      <c r="H413">
        <f t="shared" si="8"/>
        <v>3154.0932775142373</v>
      </c>
    </row>
    <row r="414" spans="1:8" x14ac:dyDescent="0.25">
      <c r="A414">
        <v>3</v>
      </c>
      <c r="B414">
        <v>0</v>
      </c>
      <c r="C414">
        <v>0</v>
      </c>
      <c r="D414">
        <v>1</v>
      </c>
      <c r="E414">
        <v>0.68</v>
      </c>
      <c r="F414">
        <v>0.51333300000000004</v>
      </c>
      <c r="G414">
        <v>5305</v>
      </c>
      <c r="H414">
        <f t="shared" si="8"/>
        <v>6671.3992365911427</v>
      </c>
    </row>
    <row r="415" spans="1:8" x14ac:dyDescent="0.25">
      <c r="A415">
        <v>4</v>
      </c>
      <c r="B415">
        <v>2</v>
      </c>
      <c r="C415">
        <v>1</v>
      </c>
      <c r="D415">
        <v>1</v>
      </c>
      <c r="E415">
        <v>0.408333</v>
      </c>
      <c r="F415">
        <v>0.72166699999999995</v>
      </c>
      <c r="G415">
        <v>4205</v>
      </c>
      <c r="H415">
        <f t="shared" si="8"/>
        <v>4672.9320431677825</v>
      </c>
    </row>
    <row r="416" spans="1:8" x14ac:dyDescent="0.25">
      <c r="A416">
        <v>1</v>
      </c>
      <c r="B416">
        <v>0</v>
      </c>
      <c r="C416">
        <v>0</v>
      </c>
      <c r="D416">
        <v>1</v>
      </c>
      <c r="E416">
        <v>0.1275</v>
      </c>
      <c r="F416">
        <v>0.46458300000000002</v>
      </c>
      <c r="G416">
        <v>1529</v>
      </c>
      <c r="H416">
        <f t="shared" si="8"/>
        <v>3458.5549803471745</v>
      </c>
    </row>
    <row r="417" spans="1:8" x14ac:dyDescent="0.25">
      <c r="A417">
        <v>3</v>
      </c>
      <c r="B417">
        <v>5</v>
      </c>
      <c r="C417">
        <v>1</v>
      </c>
      <c r="D417">
        <v>1</v>
      </c>
      <c r="E417">
        <v>0.83416699999999999</v>
      </c>
      <c r="F417">
        <v>0.48875000000000002</v>
      </c>
      <c r="G417">
        <v>5463</v>
      </c>
      <c r="H417">
        <f t="shared" si="8"/>
        <v>6361.0247191300332</v>
      </c>
    </row>
    <row r="418" spans="1:8" x14ac:dyDescent="0.25">
      <c r="A418">
        <v>1</v>
      </c>
      <c r="B418">
        <v>5</v>
      </c>
      <c r="C418">
        <v>1</v>
      </c>
      <c r="D418">
        <v>2</v>
      </c>
      <c r="E418">
        <v>0.196522</v>
      </c>
      <c r="F418">
        <v>0.49869599999999997</v>
      </c>
      <c r="G418">
        <v>1510</v>
      </c>
      <c r="H418">
        <f t="shared" si="8"/>
        <v>2395.524556424527</v>
      </c>
    </row>
    <row r="419" spans="1:8" x14ac:dyDescent="0.25">
      <c r="A419">
        <v>2</v>
      </c>
      <c r="B419">
        <v>3</v>
      </c>
      <c r="C419">
        <v>1</v>
      </c>
      <c r="D419">
        <v>1</v>
      </c>
      <c r="E419">
        <v>0.62666699999999997</v>
      </c>
      <c r="F419">
        <v>0.471667</v>
      </c>
      <c r="G419">
        <v>5180</v>
      </c>
      <c r="H419">
        <f t="shared" si="8"/>
        <v>5434.3149827585476</v>
      </c>
    </row>
    <row r="420" spans="1:8" x14ac:dyDescent="0.25">
      <c r="A420">
        <v>2</v>
      </c>
      <c r="B420">
        <v>0</v>
      </c>
      <c r="C420">
        <v>0</v>
      </c>
      <c r="D420">
        <v>2</v>
      </c>
      <c r="E420">
        <v>0.4375</v>
      </c>
      <c r="F420">
        <v>0.88083299999999998</v>
      </c>
      <c r="G420">
        <v>4996</v>
      </c>
      <c r="H420">
        <f t="shared" si="8"/>
        <v>4136.6275849779649</v>
      </c>
    </row>
    <row r="421" spans="1:8" x14ac:dyDescent="0.25">
      <c r="A421">
        <v>3</v>
      </c>
      <c r="B421">
        <v>3</v>
      </c>
      <c r="C421">
        <v>1</v>
      </c>
      <c r="D421">
        <v>1</v>
      </c>
      <c r="E421">
        <v>0.67333299999999996</v>
      </c>
      <c r="F421">
        <v>0.60499999999999998</v>
      </c>
      <c r="G421">
        <v>5130</v>
      </c>
      <c r="H421">
        <f t="shared" si="8"/>
        <v>5692.6815306548797</v>
      </c>
    </row>
    <row r="422" spans="1:8" x14ac:dyDescent="0.25">
      <c r="A422">
        <v>3</v>
      </c>
      <c r="B422">
        <v>2</v>
      </c>
      <c r="C422">
        <v>1</v>
      </c>
      <c r="D422">
        <v>1</v>
      </c>
      <c r="E422">
        <v>0.75083299999999997</v>
      </c>
      <c r="F422">
        <v>0.65500000000000003</v>
      </c>
      <c r="G422">
        <v>7592</v>
      </c>
      <c r="H422">
        <f t="shared" si="8"/>
        <v>6135.8896912365199</v>
      </c>
    </row>
    <row r="423" spans="1:8" x14ac:dyDescent="0.25">
      <c r="A423">
        <v>3</v>
      </c>
      <c r="B423">
        <v>6</v>
      </c>
      <c r="C423">
        <v>0</v>
      </c>
      <c r="D423">
        <v>1</v>
      </c>
      <c r="E423">
        <v>0.68666700000000003</v>
      </c>
      <c r="F423">
        <v>0.58499999999999996</v>
      </c>
      <c r="G423">
        <v>5923</v>
      </c>
      <c r="H423">
        <f t="shared" si="8"/>
        <v>5446.0214934039568</v>
      </c>
    </row>
    <row r="424" spans="1:8" x14ac:dyDescent="0.25">
      <c r="A424">
        <v>3</v>
      </c>
      <c r="B424">
        <v>0</v>
      </c>
      <c r="C424">
        <v>0</v>
      </c>
      <c r="D424">
        <v>1</v>
      </c>
      <c r="E424">
        <v>0.74583299999999997</v>
      </c>
      <c r="F424">
        <v>0.71791700000000003</v>
      </c>
      <c r="G424">
        <v>6031</v>
      </c>
      <c r="H424">
        <f t="shared" si="8"/>
        <v>6529.0348444765568</v>
      </c>
    </row>
    <row r="425" spans="1:8" x14ac:dyDescent="0.25">
      <c r="A425">
        <v>2</v>
      </c>
      <c r="B425">
        <v>5</v>
      </c>
      <c r="C425">
        <v>1</v>
      </c>
      <c r="D425">
        <v>2</v>
      </c>
      <c r="E425">
        <v>0.33666699999999999</v>
      </c>
      <c r="F425">
        <v>0.72958299999999998</v>
      </c>
      <c r="G425">
        <v>1683</v>
      </c>
      <c r="H425">
        <f t="shared" si="8"/>
        <v>2884.4784291795713</v>
      </c>
    </row>
    <row r="426" spans="1:8" x14ac:dyDescent="0.25">
      <c r="A426">
        <v>3</v>
      </c>
      <c r="B426">
        <v>5</v>
      </c>
      <c r="C426">
        <v>1</v>
      </c>
      <c r="D426">
        <v>2</v>
      </c>
      <c r="E426">
        <v>0.70250000000000001</v>
      </c>
      <c r="F426">
        <v>0.61499999999999999</v>
      </c>
      <c r="G426">
        <v>7582</v>
      </c>
      <c r="H426">
        <f t="shared" si="8"/>
        <v>5233.211635751647</v>
      </c>
    </row>
    <row r="427" spans="1:8" x14ac:dyDescent="0.25">
      <c r="A427">
        <v>1</v>
      </c>
      <c r="B427">
        <v>0</v>
      </c>
      <c r="C427">
        <v>0</v>
      </c>
      <c r="D427">
        <v>1</v>
      </c>
      <c r="E427">
        <v>9.6521700000000002E-2</v>
      </c>
      <c r="F427">
        <v>0.43652200000000002</v>
      </c>
      <c r="G427">
        <v>986</v>
      </c>
      <c r="H427">
        <f t="shared" si="8"/>
        <v>3372.5681916639314</v>
      </c>
    </row>
    <row r="428" spans="1:8" x14ac:dyDescent="0.25">
      <c r="A428">
        <v>1</v>
      </c>
      <c r="B428">
        <v>5</v>
      </c>
      <c r="C428">
        <v>1</v>
      </c>
      <c r="D428">
        <v>1</v>
      </c>
      <c r="E428">
        <v>0.54</v>
      </c>
      <c r="F428">
        <v>0.52521700000000004</v>
      </c>
      <c r="G428">
        <v>3239</v>
      </c>
      <c r="H428">
        <f t="shared" si="8"/>
        <v>4198.9426351993216</v>
      </c>
    </row>
    <row r="429" spans="1:8" x14ac:dyDescent="0.25">
      <c r="A429">
        <v>4</v>
      </c>
      <c r="B429">
        <v>0</v>
      </c>
      <c r="C429">
        <v>0</v>
      </c>
      <c r="D429">
        <v>1</v>
      </c>
      <c r="E429">
        <v>0.220833</v>
      </c>
      <c r="F429">
        <v>0.49</v>
      </c>
      <c r="G429">
        <v>2743</v>
      </c>
      <c r="H429">
        <f t="shared" si="8"/>
        <v>4849.4399906987874</v>
      </c>
    </row>
    <row r="430" spans="1:8" x14ac:dyDescent="0.25">
      <c r="A430">
        <v>4</v>
      </c>
      <c r="B430">
        <v>1</v>
      </c>
      <c r="C430">
        <v>1</v>
      </c>
      <c r="D430">
        <v>3</v>
      </c>
      <c r="E430">
        <v>0.44750000000000001</v>
      </c>
      <c r="F430">
        <v>0.91</v>
      </c>
      <c r="G430">
        <v>2765</v>
      </c>
      <c r="H430">
        <f t="shared" si="8"/>
        <v>4198.2205214976384</v>
      </c>
    </row>
    <row r="431" spans="1:8" x14ac:dyDescent="0.25">
      <c r="A431">
        <v>3</v>
      </c>
      <c r="B431">
        <v>3</v>
      </c>
      <c r="C431">
        <v>0</v>
      </c>
      <c r="D431">
        <v>1</v>
      </c>
      <c r="E431">
        <v>0.78916699999999995</v>
      </c>
      <c r="F431">
        <v>0.53874999999999995</v>
      </c>
      <c r="G431">
        <v>7403</v>
      </c>
      <c r="H431">
        <f t="shared" si="8"/>
        <v>6590.8477082647423</v>
      </c>
    </row>
    <row r="432" spans="1:8" x14ac:dyDescent="0.25">
      <c r="A432">
        <v>3</v>
      </c>
      <c r="B432">
        <v>4</v>
      </c>
      <c r="C432">
        <v>1</v>
      </c>
      <c r="D432">
        <v>2</v>
      </c>
      <c r="E432">
        <v>0.57750000000000001</v>
      </c>
      <c r="F432">
        <v>0.70916699999999999</v>
      </c>
      <c r="G432">
        <v>3659</v>
      </c>
      <c r="H432">
        <f t="shared" si="8"/>
        <v>4603.8798884895978</v>
      </c>
    </row>
    <row r="433" spans="1:8" x14ac:dyDescent="0.25">
      <c r="A433">
        <v>4</v>
      </c>
      <c r="B433">
        <v>2</v>
      </c>
      <c r="C433">
        <v>1</v>
      </c>
      <c r="D433">
        <v>1</v>
      </c>
      <c r="E433">
        <v>0.48416700000000001</v>
      </c>
      <c r="F433">
        <v>0.71</v>
      </c>
      <c r="G433">
        <v>4456</v>
      </c>
      <c r="H433">
        <f t="shared" si="8"/>
        <v>5063.6569620932205</v>
      </c>
    </row>
    <row r="434" spans="1:8" x14ac:dyDescent="0.25">
      <c r="A434">
        <v>4</v>
      </c>
      <c r="B434">
        <v>6</v>
      </c>
      <c r="C434">
        <v>0</v>
      </c>
      <c r="D434">
        <v>1</v>
      </c>
      <c r="E434">
        <v>0.32666699999999999</v>
      </c>
      <c r="F434">
        <v>0.51916700000000005</v>
      </c>
      <c r="G434">
        <v>3926</v>
      </c>
      <c r="H434">
        <f t="shared" si="8"/>
        <v>4196.1090293574589</v>
      </c>
    </row>
    <row r="435" spans="1:8" x14ac:dyDescent="0.25">
      <c r="A435">
        <v>2</v>
      </c>
      <c r="B435">
        <v>4</v>
      </c>
      <c r="C435">
        <v>1</v>
      </c>
      <c r="D435">
        <v>1</v>
      </c>
      <c r="E435">
        <v>0.435</v>
      </c>
      <c r="F435">
        <v>0.37416700000000003</v>
      </c>
      <c r="G435">
        <v>6457</v>
      </c>
      <c r="H435">
        <f t="shared" si="8"/>
        <v>4548.8038052079155</v>
      </c>
    </row>
    <row r="436" spans="1:8" x14ac:dyDescent="0.25">
      <c r="A436">
        <v>1</v>
      </c>
      <c r="B436">
        <v>0</v>
      </c>
      <c r="C436">
        <v>0</v>
      </c>
      <c r="D436">
        <v>1</v>
      </c>
      <c r="E436">
        <v>0.13833300000000001</v>
      </c>
      <c r="F436">
        <v>0.43416700000000003</v>
      </c>
      <c r="G436">
        <v>822</v>
      </c>
      <c r="H436">
        <f t="shared" si="8"/>
        <v>3578.8501427837614</v>
      </c>
    </row>
    <row r="437" spans="1:8" x14ac:dyDescent="0.25">
      <c r="A437">
        <v>1</v>
      </c>
      <c r="B437">
        <v>4</v>
      </c>
      <c r="C437">
        <v>1</v>
      </c>
      <c r="D437">
        <v>1</v>
      </c>
      <c r="E437">
        <v>0.16500000000000001</v>
      </c>
      <c r="F437">
        <v>0.47041699999999997</v>
      </c>
      <c r="G437">
        <v>1406</v>
      </c>
      <c r="H437">
        <f t="shared" si="8"/>
        <v>2701.8876396395672</v>
      </c>
    </row>
    <row r="438" spans="1:8" x14ac:dyDescent="0.25">
      <c r="A438">
        <v>4</v>
      </c>
      <c r="B438">
        <v>2</v>
      </c>
      <c r="C438">
        <v>1</v>
      </c>
      <c r="D438">
        <v>2</v>
      </c>
      <c r="E438">
        <v>0.38583299999999998</v>
      </c>
      <c r="F438">
        <v>0.59541699999999997</v>
      </c>
      <c r="G438">
        <v>3750</v>
      </c>
      <c r="H438">
        <f t="shared" si="8"/>
        <v>4636.2303983764432</v>
      </c>
    </row>
    <row r="439" spans="1:8" x14ac:dyDescent="0.25">
      <c r="A439">
        <v>3</v>
      </c>
      <c r="B439">
        <v>0</v>
      </c>
      <c r="C439">
        <v>0</v>
      </c>
      <c r="D439">
        <v>1</v>
      </c>
      <c r="E439">
        <v>0.74250000000000005</v>
      </c>
      <c r="F439">
        <v>0.75291699999999995</v>
      </c>
      <c r="G439">
        <v>3785</v>
      </c>
      <c r="H439">
        <f t="shared" si="8"/>
        <v>6434.5134780004046</v>
      </c>
    </row>
    <row r="440" spans="1:8" x14ac:dyDescent="0.25">
      <c r="A440">
        <v>1</v>
      </c>
      <c r="B440">
        <v>2</v>
      </c>
      <c r="C440">
        <v>0</v>
      </c>
      <c r="D440">
        <v>2</v>
      </c>
      <c r="E440">
        <v>0.29130400000000001</v>
      </c>
      <c r="F440">
        <v>0.73478299999999996</v>
      </c>
      <c r="G440">
        <v>1013</v>
      </c>
      <c r="H440">
        <f t="shared" si="8"/>
        <v>3062.7467492801534</v>
      </c>
    </row>
    <row r="441" spans="1:8" x14ac:dyDescent="0.25">
      <c r="A441">
        <v>1</v>
      </c>
      <c r="B441">
        <v>5</v>
      </c>
      <c r="C441">
        <v>1</v>
      </c>
      <c r="D441">
        <v>1</v>
      </c>
      <c r="E441">
        <v>0.17749999999999999</v>
      </c>
      <c r="F441">
        <v>0.45708300000000002</v>
      </c>
      <c r="G441">
        <v>1543</v>
      </c>
      <c r="H441">
        <f t="shared" si="8"/>
        <v>2609.1027738826251</v>
      </c>
    </row>
    <row r="442" spans="1:8" x14ac:dyDescent="0.25">
      <c r="A442">
        <v>4</v>
      </c>
      <c r="B442">
        <v>0</v>
      </c>
      <c r="C442">
        <v>0</v>
      </c>
      <c r="D442">
        <v>1</v>
      </c>
      <c r="E442">
        <v>0.51166699999999998</v>
      </c>
      <c r="F442">
        <v>0.48666700000000002</v>
      </c>
      <c r="G442">
        <v>5041</v>
      </c>
      <c r="H442">
        <f t="shared" si="8"/>
        <v>6255.0461455865625</v>
      </c>
    </row>
    <row r="443" spans="1:8" x14ac:dyDescent="0.25">
      <c r="A443">
        <v>2</v>
      </c>
      <c r="B443">
        <v>1</v>
      </c>
      <c r="C443">
        <v>1</v>
      </c>
      <c r="D443">
        <v>1</v>
      </c>
      <c r="E443">
        <v>0.57750000000000001</v>
      </c>
      <c r="F443">
        <v>0.78791699999999998</v>
      </c>
      <c r="G443">
        <v>3958</v>
      </c>
      <c r="H443">
        <f t="shared" si="8"/>
        <v>4854.2269804032221</v>
      </c>
    </row>
    <row r="444" spans="1:8" x14ac:dyDescent="0.25">
      <c r="A444">
        <v>1</v>
      </c>
      <c r="B444">
        <v>4</v>
      </c>
      <c r="C444">
        <v>1</v>
      </c>
      <c r="D444">
        <v>1</v>
      </c>
      <c r="E444">
        <v>0.26583299999999999</v>
      </c>
      <c r="F444">
        <v>0.52416700000000005</v>
      </c>
      <c r="G444">
        <v>3272</v>
      </c>
      <c r="H444">
        <f t="shared" si="8"/>
        <v>3066.072305235517</v>
      </c>
    </row>
    <row r="445" spans="1:8" x14ac:dyDescent="0.25">
      <c r="A445">
        <v>1</v>
      </c>
      <c r="B445">
        <v>3</v>
      </c>
      <c r="C445">
        <v>1</v>
      </c>
      <c r="D445">
        <v>3</v>
      </c>
      <c r="E445">
        <v>0.2175</v>
      </c>
      <c r="F445">
        <v>0.86250000000000004</v>
      </c>
      <c r="G445">
        <v>506</v>
      </c>
      <c r="H445">
        <f t="shared" si="8"/>
        <v>1834.2981620326727</v>
      </c>
    </row>
    <row r="446" spans="1:8" x14ac:dyDescent="0.25">
      <c r="A446">
        <v>4</v>
      </c>
      <c r="B446">
        <v>3</v>
      </c>
      <c r="C446">
        <v>1</v>
      </c>
      <c r="D446">
        <v>1</v>
      </c>
      <c r="E446">
        <v>0.4</v>
      </c>
      <c r="F446">
        <v>0.75833300000000003</v>
      </c>
      <c r="G446">
        <v>4109</v>
      </c>
      <c r="H446">
        <f t="shared" si="8"/>
        <v>4367.8555366277278</v>
      </c>
    </row>
    <row r="447" spans="1:8" x14ac:dyDescent="0.25">
      <c r="A447">
        <v>1</v>
      </c>
      <c r="B447">
        <v>5</v>
      </c>
      <c r="C447">
        <v>1</v>
      </c>
      <c r="D447">
        <v>1</v>
      </c>
      <c r="E447">
        <v>0.16087000000000001</v>
      </c>
      <c r="F447">
        <v>0.53782600000000003</v>
      </c>
      <c r="G447">
        <v>1421</v>
      </c>
      <c r="H447">
        <f t="shared" si="8"/>
        <v>2348.0653680978357</v>
      </c>
    </row>
    <row r="448" spans="1:8" x14ac:dyDescent="0.25">
      <c r="A448">
        <v>3</v>
      </c>
      <c r="B448">
        <v>0</v>
      </c>
      <c r="C448">
        <v>0</v>
      </c>
      <c r="D448">
        <v>2</v>
      </c>
      <c r="E448">
        <v>0.66749999999999998</v>
      </c>
      <c r="F448">
        <v>0.76249999999999996</v>
      </c>
      <c r="G448">
        <v>7410</v>
      </c>
      <c r="H448">
        <f t="shared" si="8"/>
        <v>5840.7792440073972</v>
      </c>
    </row>
    <row r="449" spans="1:8" x14ac:dyDescent="0.25">
      <c r="A449">
        <v>2</v>
      </c>
      <c r="B449">
        <v>4</v>
      </c>
      <c r="C449">
        <v>1</v>
      </c>
      <c r="D449">
        <v>2</v>
      </c>
      <c r="E449">
        <v>0.61750000000000005</v>
      </c>
      <c r="F449">
        <v>0.70083300000000004</v>
      </c>
      <c r="G449">
        <v>4058</v>
      </c>
      <c r="H449">
        <f t="shared" si="8"/>
        <v>4481.7943203442974</v>
      </c>
    </row>
    <row r="450" spans="1:8" x14ac:dyDescent="0.25">
      <c r="A450">
        <v>1</v>
      </c>
      <c r="B450">
        <v>4</v>
      </c>
      <c r="C450">
        <v>1</v>
      </c>
      <c r="D450">
        <v>1</v>
      </c>
      <c r="E450">
        <v>0.26500000000000001</v>
      </c>
      <c r="F450">
        <v>0.562083</v>
      </c>
      <c r="G450">
        <v>3830</v>
      </c>
      <c r="H450">
        <f t="shared" si="8"/>
        <v>2977.0291745462146</v>
      </c>
    </row>
    <row r="451" spans="1:8" x14ac:dyDescent="0.25">
      <c r="A451">
        <v>3</v>
      </c>
      <c r="B451">
        <v>2</v>
      </c>
      <c r="C451">
        <v>1</v>
      </c>
      <c r="D451">
        <v>2</v>
      </c>
      <c r="E451">
        <v>0.56166700000000003</v>
      </c>
      <c r="F451">
        <v>0.88124999999999998</v>
      </c>
      <c r="G451">
        <v>3641</v>
      </c>
      <c r="H451">
        <f t="shared" ref="H451:H514" si="9">$J$2+SUMPRODUCT($K$2:$P$2,A451:F451)</f>
        <v>4507.3790972142651</v>
      </c>
    </row>
    <row r="452" spans="1:8" x14ac:dyDescent="0.25">
      <c r="A452">
        <v>4</v>
      </c>
      <c r="B452">
        <v>1</v>
      </c>
      <c r="C452">
        <v>1</v>
      </c>
      <c r="D452">
        <v>1</v>
      </c>
      <c r="E452">
        <v>0.34</v>
      </c>
      <c r="F452">
        <v>0.70333299999999999</v>
      </c>
      <c r="G452">
        <v>3669</v>
      </c>
      <c r="H452">
        <f t="shared" si="9"/>
        <v>4568.3355710578953</v>
      </c>
    </row>
    <row r="453" spans="1:8" x14ac:dyDescent="0.25">
      <c r="A453">
        <v>4</v>
      </c>
      <c r="B453">
        <v>3</v>
      </c>
      <c r="C453">
        <v>1</v>
      </c>
      <c r="D453">
        <v>3</v>
      </c>
      <c r="E453">
        <v>0.45666699999999999</v>
      </c>
      <c r="F453">
        <v>0.93</v>
      </c>
      <c r="G453">
        <v>1817</v>
      </c>
      <c r="H453">
        <f t="shared" si="9"/>
        <v>3831.8687927074188</v>
      </c>
    </row>
    <row r="454" spans="1:8" x14ac:dyDescent="0.25">
      <c r="A454">
        <v>4</v>
      </c>
      <c r="B454">
        <v>0</v>
      </c>
      <c r="C454">
        <v>0</v>
      </c>
      <c r="D454">
        <v>1</v>
      </c>
      <c r="E454">
        <v>0.32583299999999998</v>
      </c>
      <c r="F454">
        <v>0.53291699999999997</v>
      </c>
      <c r="G454">
        <v>5107</v>
      </c>
      <c r="H454">
        <f t="shared" si="9"/>
        <v>5257.9531736609397</v>
      </c>
    </row>
    <row r="455" spans="1:8" x14ac:dyDescent="0.25">
      <c r="A455">
        <v>3</v>
      </c>
      <c r="B455">
        <v>1</v>
      </c>
      <c r="C455">
        <v>1</v>
      </c>
      <c r="D455">
        <v>1</v>
      </c>
      <c r="E455">
        <v>0.74333300000000002</v>
      </c>
      <c r="F455">
        <v>0.75708299999999995</v>
      </c>
      <c r="G455">
        <v>3840</v>
      </c>
      <c r="H455">
        <f t="shared" si="9"/>
        <v>6053.663399019486</v>
      </c>
    </row>
    <row r="456" spans="1:8" x14ac:dyDescent="0.25">
      <c r="A456">
        <v>4</v>
      </c>
      <c r="B456">
        <v>3</v>
      </c>
      <c r="C456">
        <v>1</v>
      </c>
      <c r="D456">
        <v>1</v>
      </c>
      <c r="E456">
        <v>0.58750000000000002</v>
      </c>
      <c r="F456">
        <v>0.63624999999999998</v>
      </c>
      <c r="G456">
        <v>7693</v>
      </c>
      <c r="H456">
        <f t="shared" si="9"/>
        <v>5543.0370127486221</v>
      </c>
    </row>
    <row r="457" spans="1:8" x14ac:dyDescent="0.25">
      <c r="A457">
        <v>2</v>
      </c>
      <c r="B457">
        <v>0</v>
      </c>
      <c r="C457">
        <v>0</v>
      </c>
      <c r="D457">
        <v>2</v>
      </c>
      <c r="E457">
        <v>0.69916699999999998</v>
      </c>
      <c r="F457">
        <v>0.66666700000000001</v>
      </c>
      <c r="G457">
        <v>4744</v>
      </c>
      <c r="H457">
        <f t="shared" si="9"/>
        <v>5874.8785298589746</v>
      </c>
    </row>
    <row r="458" spans="1:8" x14ac:dyDescent="0.25">
      <c r="A458">
        <v>1</v>
      </c>
      <c r="B458">
        <v>4</v>
      </c>
      <c r="C458">
        <v>1</v>
      </c>
      <c r="D458">
        <v>2</v>
      </c>
      <c r="E458">
        <v>0.25416699999999998</v>
      </c>
      <c r="F458">
        <v>0.65291699999999997</v>
      </c>
      <c r="G458">
        <v>2114</v>
      </c>
      <c r="H458">
        <f t="shared" si="9"/>
        <v>2509.5348684711039</v>
      </c>
    </row>
    <row r="459" spans="1:8" x14ac:dyDescent="0.25">
      <c r="A459">
        <v>2</v>
      </c>
      <c r="B459">
        <v>2</v>
      </c>
      <c r="C459">
        <v>1</v>
      </c>
      <c r="D459">
        <v>1</v>
      </c>
      <c r="E459">
        <v>0.466667</v>
      </c>
      <c r="F459">
        <v>0.39666699999999999</v>
      </c>
      <c r="G459">
        <v>6772</v>
      </c>
      <c r="H459">
        <f t="shared" si="9"/>
        <v>5016.137753926997</v>
      </c>
    </row>
    <row r="460" spans="1:8" x14ac:dyDescent="0.25">
      <c r="A460">
        <v>4</v>
      </c>
      <c r="B460">
        <v>6</v>
      </c>
      <c r="C460">
        <v>0</v>
      </c>
      <c r="D460">
        <v>1</v>
      </c>
      <c r="E460">
        <v>0.42249999999999999</v>
      </c>
      <c r="F460">
        <v>0.62916700000000003</v>
      </c>
      <c r="G460">
        <v>4308</v>
      </c>
      <c r="H460">
        <f t="shared" si="9"/>
        <v>4410.0986790814477</v>
      </c>
    </row>
    <row r="461" spans="1:8" x14ac:dyDescent="0.25">
      <c r="A461">
        <v>3</v>
      </c>
      <c r="B461">
        <v>4</v>
      </c>
      <c r="C461">
        <v>1</v>
      </c>
      <c r="D461">
        <v>1</v>
      </c>
      <c r="E461">
        <v>0.75</v>
      </c>
      <c r="F461">
        <v>0.65125</v>
      </c>
      <c r="G461">
        <v>4592</v>
      </c>
      <c r="H461">
        <f t="shared" si="9"/>
        <v>5774.7317015318949</v>
      </c>
    </row>
    <row r="462" spans="1:8" x14ac:dyDescent="0.25">
      <c r="A462">
        <v>1</v>
      </c>
      <c r="B462">
        <v>2</v>
      </c>
      <c r="C462">
        <v>1</v>
      </c>
      <c r="D462">
        <v>1</v>
      </c>
      <c r="E462">
        <v>0.28782600000000003</v>
      </c>
      <c r="F462">
        <v>0.59434799999999999</v>
      </c>
      <c r="G462">
        <v>3777</v>
      </c>
      <c r="H462">
        <f t="shared" si="9"/>
        <v>3379.9605406354804</v>
      </c>
    </row>
    <row r="463" spans="1:8" x14ac:dyDescent="0.25">
      <c r="A463">
        <v>2</v>
      </c>
      <c r="B463">
        <v>0</v>
      </c>
      <c r="C463">
        <v>0</v>
      </c>
      <c r="D463">
        <v>2</v>
      </c>
      <c r="E463">
        <v>0.25304300000000002</v>
      </c>
      <c r="F463">
        <v>0.49391299999999999</v>
      </c>
      <c r="G463">
        <v>1693</v>
      </c>
      <c r="H463">
        <f t="shared" si="9"/>
        <v>4117.6751822242768</v>
      </c>
    </row>
    <row r="464" spans="1:8" x14ac:dyDescent="0.25">
      <c r="A464">
        <v>1</v>
      </c>
      <c r="B464">
        <v>6</v>
      </c>
      <c r="C464">
        <v>0</v>
      </c>
      <c r="D464">
        <v>3</v>
      </c>
      <c r="E464">
        <v>0.22416700000000001</v>
      </c>
      <c r="F464">
        <v>0.73124999999999996</v>
      </c>
      <c r="G464">
        <v>2169</v>
      </c>
      <c r="H464">
        <f t="shared" si="9"/>
        <v>1805.1011053420248</v>
      </c>
    </row>
    <row r="465" spans="1:8" x14ac:dyDescent="0.25">
      <c r="A465">
        <v>3</v>
      </c>
      <c r="B465">
        <v>5</v>
      </c>
      <c r="C465">
        <v>1</v>
      </c>
      <c r="D465">
        <v>1</v>
      </c>
      <c r="E465">
        <v>0.77749999999999997</v>
      </c>
      <c r="F465">
        <v>0.57374999999999998</v>
      </c>
      <c r="G465">
        <v>5823</v>
      </c>
      <c r="H465">
        <f t="shared" si="9"/>
        <v>5897.9691451271001</v>
      </c>
    </row>
    <row r="466" spans="1:8" x14ac:dyDescent="0.25">
      <c r="A466">
        <v>1</v>
      </c>
      <c r="B466">
        <v>4</v>
      </c>
      <c r="C466">
        <v>1</v>
      </c>
      <c r="D466">
        <v>1</v>
      </c>
      <c r="E466">
        <v>0.19</v>
      </c>
      <c r="F466">
        <v>0.4975</v>
      </c>
      <c r="G466">
        <v>3292</v>
      </c>
      <c r="H466">
        <f t="shared" si="9"/>
        <v>2761.3283277246792</v>
      </c>
    </row>
    <row r="467" spans="1:8" x14ac:dyDescent="0.25">
      <c r="A467">
        <v>1</v>
      </c>
      <c r="B467">
        <v>3</v>
      </c>
      <c r="C467">
        <v>1</v>
      </c>
      <c r="D467">
        <v>1</v>
      </c>
      <c r="E467">
        <v>0.404167</v>
      </c>
      <c r="F467">
        <v>0.51333300000000004</v>
      </c>
      <c r="G467">
        <v>4916</v>
      </c>
      <c r="H467">
        <f t="shared" si="9"/>
        <v>3938.1682166706064</v>
      </c>
    </row>
    <row r="468" spans="1:8" x14ac:dyDescent="0.25">
      <c r="A468">
        <v>3</v>
      </c>
      <c r="B468">
        <v>6</v>
      </c>
      <c r="C468">
        <v>0</v>
      </c>
      <c r="D468">
        <v>1</v>
      </c>
      <c r="E468">
        <v>0.66</v>
      </c>
      <c r="F468">
        <v>0.75375000000000003</v>
      </c>
      <c r="G468">
        <v>5345</v>
      </c>
      <c r="H468">
        <f t="shared" si="9"/>
        <v>4939.3494938112617</v>
      </c>
    </row>
    <row r="469" spans="1:8" x14ac:dyDescent="0.25">
      <c r="A469">
        <v>3</v>
      </c>
      <c r="B469">
        <v>2</v>
      </c>
      <c r="C469">
        <v>1</v>
      </c>
      <c r="D469">
        <v>1</v>
      </c>
      <c r="E469">
        <v>0.63916700000000004</v>
      </c>
      <c r="F469">
        <v>0.54833299999999996</v>
      </c>
      <c r="G469">
        <v>5204</v>
      </c>
      <c r="H469">
        <f t="shared" si="9"/>
        <v>5838.3105044849817</v>
      </c>
    </row>
    <row r="470" spans="1:8" x14ac:dyDescent="0.25">
      <c r="A470">
        <v>1</v>
      </c>
      <c r="B470">
        <v>6</v>
      </c>
      <c r="C470">
        <v>0</v>
      </c>
      <c r="D470">
        <v>2</v>
      </c>
      <c r="E470">
        <v>0.51416700000000004</v>
      </c>
      <c r="F470">
        <v>0.75583299999999998</v>
      </c>
      <c r="G470">
        <v>7836</v>
      </c>
      <c r="H470">
        <f t="shared" si="9"/>
        <v>3355.7801351647595</v>
      </c>
    </row>
    <row r="471" spans="1:8" x14ac:dyDescent="0.25">
      <c r="A471">
        <v>4</v>
      </c>
      <c r="B471">
        <v>1</v>
      </c>
      <c r="C471">
        <v>1</v>
      </c>
      <c r="D471">
        <v>2</v>
      </c>
      <c r="E471">
        <v>0.38583299999999998</v>
      </c>
      <c r="F471">
        <v>0.82708300000000001</v>
      </c>
      <c r="G471">
        <v>3811</v>
      </c>
      <c r="H471">
        <f t="shared" si="9"/>
        <v>4299.4280616066799</v>
      </c>
    </row>
    <row r="472" spans="1:8" x14ac:dyDescent="0.25">
      <c r="A472">
        <v>3</v>
      </c>
      <c r="B472">
        <v>3</v>
      </c>
      <c r="C472">
        <v>1</v>
      </c>
      <c r="D472">
        <v>1</v>
      </c>
      <c r="E472">
        <v>0.55249999999999999</v>
      </c>
      <c r="F472">
        <v>0.53666700000000001</v>
      </c>
      <c r="G472">
        <v>7591</v>
      </c>
      <c r="H472">
        <f t="shared" si="9"/>
        <v>5265.0575470143722</v>
      </c>
    </row>
    <row r="473" spans="1:8" x14ac:dyDescent="0.25">
      <c r="A473">
        <v>2</v>
      </c>
      <c r="B473">
        <v>5</v>
      </c>
      <c r="C473">
        <v>1</v>
      </c>
      <c r="D473">
        <v>1</v>
      </c>
      <c r="E473">
        <v>0.403333</v>
      </c>
      <c r="F473">
        <v>0.377083</v>
      </c>
      <c r="G473">
        <v>6460</v>
      </c>
      <c r="H473">
        <f t="shared" si="9"/>
        <v>4207.2484572132926</v>
      </c>
    </row>
    <row r="474" spans="1:8" x14ac:dyDescent="0.25">
      <c r="A474">
        <v>4</v>
      </c>
      <c r="B474">
        <v>0</v>
      </c>
      <c r="C474">
        <v>0</v>
      </c>
      <c r="D474">
        <v>1</v>
      </c>
      <c r="E474">
        <v>0.245833</v>
      </c>
      <c r="F474">
        <v>0.468333</v>
      </c>
      <c r="G474">
        <v>2424</v>
      </c>
      <c r="H474">
        <f t="shared" si="9"/>
        <v>5018.2179912825331</v>
      </c>
    </row>
    <row r="475" spans="1:8" x14ac:dyDescent="0.25">
      <c r="A475">
        <v>1</v>
      </c>
      <c r="B475">
        <v>4</v>
      </c>
      <c r="C475">
        <v>1</v>
      </c>
      <c r="D475">
        <v>2</v>
      </c>
      <c r="E475">
        <v>0.341667</v>
      </c>
      <c r="F475">
        <v>0.76958300000000002</v>
      </c>
      <c r="G475">
        <v>4075</v>
      </c>
      <c r="H475">
        <f t="shared" si="9"/>
        <v>2668.5145407779419</v>
      </c>
    </row>
    <row r="476" spans="1:8" x14ac:dyDescent="0.25">
      <c r="A476">
        <v>4</v>
      </c>
      <c r="B476">
        <v>1</v>
      </c>
      <c r="C476">
        <v>1</v>
      </c>
      <c r="D476">
        <v>1</v>
      </c>
      <c r="E476">
        <v>0.46333299999999999</v>
      </c>
      <c r="F476">
        <v>0.77208299999999996</v>
      </c>
      <c r="G476">
        <v>4187</v>
      </c>
      <c r="H476">
        <f t="shared" si="9"/>
        <v>5007.042589335183</v>
      </c>
    </row>
    <row r="477" spans="1:8" x14ac:dyDescent="0.25">
      <c r="A477">
        <v>3</v>
      </c>
      <c r="B477">
        <v>1</v>
      </c>
      <c r="C477">
        <v>1</v>
      </c>
      <c r="D477">
        <v>2</v>
      </c>
      <c r="E477">
        <v>0.6825</v>
      </c>
      <c r="F477">
        <v>0.65833299999999995</v>
      </c>
      <c r="G477">
        <v>4708</v>
      </c>
      <c r="H477">
        <f t="shared" si="9"/>
        <v>5771.0054641370243</v>
      </c>
    </row>
    <row r="478" spans="1:8" x14ac:dyDescent="0.25">
      <c r="A478">
        <v>3</v>
      </c>
      <c r="B478">
        <v>0</v>
      </c>
      <c r="C478">
        <v>0</v>
      </c>
      <c r="D478">
        <v>1</v>
      </c>
      <c r="E478">
        <v>0.72166699999999995</v>
      </c>
      <c r="F478">
        <v>0.62375000000000003</v>
      </c>
      <c r="G478">
        <v>6597</v>
      </c>
      <c r="H478">
        <f t="shared" si="9"/>
        <v>6624.0605709289384</v>
      </c>
    </row>
    <row r="479" spans="1:8" x14ac:dyDescent="0.25">
      <c r="A479">
        <v>1</v>
      </c>
      <c r="B479">
        <v>1</v>
      </c>
      <c r="C479">
        <v>0</v>
      </c>
      <c r="D479">
        <v>2</v>
      </c>
      <c r="E479">
        <v>0.17583299999999999</v>
      </c>
      <c r="F479">
        <v>0.53749999999999998</v>
      </c>
      <c r="G479">
        <v>1000</v>
      </c>
      <c r="H479">
        <f t="shared" si="9"/>
        <v>3132.8928305742252</v>
      </c>
    </row>
    <row r="480" spans="1:8" x14ac:dyDescent="0.25">
      <c r="A480">
        <v>3</v>
      </c>
      <c r="B480">
        <v>3</v>
      </c>
      <c r="C480">
        <v>1</v>
      </c>
      <c r="D480">
        <v>1</v>
      </c>
      <c r="E480">
        <v>0.73333300000000001</v>
      </c>
      <c r="F480">
        <v>0.70750000000000002</v>
      </c>
      <c r="G480">
        <v>4507</v>
      </c>
      <c r="H480">
        <f t="shared" si="9"/>
        <v>5751.2317628068668</v>
      </c>
    </row>
    <row r="481" spans="1:8" x14ac:dyDescent="0.25">
      <c r="A481">
        <v>4</v>
      </c>
      <c r="B481">
        <v>2</v>
      </c>
      <c r="C481">
        <v>1</v>
      </c>
      <c r="D481">
        <v>2</v>
      </c>
      <c r="E481">
        <v>0.53</v>
      </c>
      <c r="F481">
        <v>0.68874999999999997</v>
      </c>
      <c r="G481">
        <v>4195</v>
      </c>
      <c r="H481">
        <f t="shared" si="9"/>
        <v>5119.9578693046096</v>
      </c>
    </row>
    <row r="482" spans="1:8" x14ac:dyDescent="0.25">
      <c r="A482">
        <v>1</v>
      </c>
      <c r="B482">
        <v>0</v>
      </c>
      <c r="C482">
        <v>0</v>
      </c>
      <c r="D482">
        <v>2</v>
      </c>
      <c r="E482">
        <v>0.16250000000000001</v>
      </c>
      <c r="F482">
        <v>0.79625000000000001</v>
      </c>
      <c r="G482">
        <v>1977</v>
      </c>
      <c r="H482">
        <f t="shared" si="9"/>
        <v>2671.2501073143453</v>
      </c>
    </row>
    <row r="483" spans="1:8" x14ac:dyDescent="0.25">
      <c r="A483">
        <v>1</v>
      </c>
      <c r="B483">
        <v>4</v>
      </c>
      <c r="C483">
        <v>1</v>
      </c>
      <c r="D483">
        <v>1</v>
      </c>
      <c r="E483">
        <v>0.52749999999999997</v>
      </c>
      <c r="F483">
        <v>0.5675</v>
      </c>
      <c r="G483">
        <v>5382</v>
      </c>
      <c r="H483">
        <f t="shared" si="9"/>
        <v>4226.8002012737415</v>
      </c>
    </row>
    <row r="484" spans="1:8" x14ac:dyDescent="0.25">
      <c r="A484">
        <v>4</v>
      </c>
      <c r="B484">
        <v>0</v>
      </c>
      <c r="C484">
        <v>0</v>
      </c>
      <c r="D484">
        <v>1</v>
      </c>
      <c r="E484">
        <v>0.33083299999999999</v>
      </c>
      <c r="F484">
        <v>0.77583299999999999</v>
      </c>
      <c r="G484">
        <v>3485</v>
      </c>
      <c r="H484">
        <f t="shared" si="9"/>
        <v>4737.1736986412834</v>
      </c>
    </row>
    <row r="485" spans="1:8" x14ac:dyDescent="0.25">
      <c r="A485">
        <v>2</v>
      </c>
      <c r="B485">
        <v>0</v>
      </c>
      <c r="C485">
        <v>0</v>
      </c>
      <c r="D485">
        <v>1</v>
      </c>
      <c r="E485">
        <v>0.60416700000000001</v>
      </c>
      <c r="F485">
        <v>0.749583</v>
      </c>
      <c r="G485">
        <v>4660</v>
      </c>
      <c r="H485">
        <f t="shared" si="9"/>
        <v>5443.9108003043057</v>
      </c>
    </row>
    <row r="486" spans="1:8" x14ac:dyDescent="0.25">
      <c r="A486">
        <v>4</v>
      </c>
      <c r="B486">
        <v>3</v>
      </c>
      <c r="C486">
        <v>1</v>
      </c>
      <c r="D486">
        <v>1</v>
      </c>
      <c r="E486">
        <v>0.33250000000000002</v>
      </c>
      <c r="F486">
        <v>0.625417</v>
      </c>
      <c r="G486">
        <v>5267</v>
      </c>
      <c r="H486">
        <f t="shared" si="9"/>
        <v>4341.4679486479163</v>
      </c>
    </row>
    <row r="487" spans="1:8" x14ac:dyDescent="0.25">
      <c r="A487">
        <v>3</v>
      </c>
      <c r="B487">
        <v>5</v>
      </c>
      <c r="C487">
        <v>1</v>
      </c>
      <c r="D487">
        <v>1</v>
      </c>
      <c r="E487">
        <v>0.66333299999999995</v>
      </c>
      <c r="F487">
        <v>0.59125000000000005</v>
      </c>
      <c r="G487">
        <v>5538</v>
      </c>
      <c r="H487">
        <f t="shared" si="9"/>
        <v>5309.8830448265971</v>
      </c>
    </row>
    <row r="488" spans="1:8" x14ac:dyDescent="0.25">
      <c r="A488">
        <v>3</v>
      </c>
      <c r="B488">
        <v>4</v>
      </c>
      <c r="C488">
        <v>1</v>
      </c>
      <c r="D488">
        <v>1</v>
      </c>
      <c r="E488">
        <v>0.68083300000000002</v>
      </c>
      <c r="F488">
        <v>0.47625000000000001</v>
      </c>
      <c r="G488">
        <v>5084</v>
      </c>
      <c r="H488">
        <f t="shared" si="9"/>
        <v>5834.717014921167</v>
      </c>
    </row>
    <row r="489" spans="1:8" x14ac:dyDescent="0.25">
      <c r="A489">
        <v>2</v>
      </c>
      <c r="B489">
        <v>1</v>
      </c>
      <c r="C489">
        <v>0</v>
      </c>
      <c r="D489">
        <v>1</v>
      </c>
      <c r="E489">
        <v>0.66416699999999995</v>
      </c>
      <c r="F489">
        <v>0.56166700000000003</v>
      </c>
      <c r="G489">
        <v>6370</v>
      </c>
      <c r="H489">
        <f t="shared" si="9"/>
        <v>5971.0288483910763</v>
      </c>
    </row>
    <row r="490" spans="1:8" x14ac:dyDescent="0.25">
      <c r="A490">
        <v>1</v>
      </c>
      <c r="B490">
        <v>3</v>
      </c>
      <c r="C490">
        <v>1</v>
      </c>
      <c r="D490">
        <v>1</v>
      </c>
      <c r="E490">
        <v>0.22173899999999999</v>
      </c>
      <c r="F490">
        <v>0.423043</v>
      </c>
      <c r="G490">
        <v>1917</v>
      </c>
      <c r="H490">
        <f t="shared" si="9"/>
        <v>3263.6831495958777</v>
      </c>
    </row>
    <row r="491" spans="1:8" x14ac:dyDescent="0.25">
      <c r="A491">
        <v>1</v>
      </c>
      <c r="B491">
        <v>1</v>
      </c>
      <c r="C491">
        <v>0</v>
      </c>
      <c r="D491">
        <v>1</v>
      </c>
      <c r="E491">
        <v>0.19</v>
      </c>
      <c r="F491">
        <v>0.52249999999999996</v>
      </c>
      <c r="G491">
        <v>2298</v>
      </c>
      <c r="H491">
        <f t="shared" si="9"/>
        <v>3446.3329680109355</v>
      </c>
    </row>
    <row r="492" spans="1:8" x14ac:dyDescent="0.25">
      <c r="A492">
        <v>2</v>
      </c>
      <c r="B492">
        <v>0</v>
      </c>
      <c r="C492">
        <v>0</v>
      </c>
      <c r="D492">
        <v>1</v>
      </c>
      <c r="E492">
        <v>0.69</v>
      </c>
      <c r="F492">
        <v>0.69708300000000001</v>
      </c>
      <c r="G492">
        <v>6591</v>
      </c>
      <c r="H492">
        <f t="shared" si="9"/>
        <v>5974.2850016100001</v>
      </c>
    </row>
    <row r="493" spans="1:8" x14ac:dyDescent="0.25">
      <c r="A493">
        <v>4</v>
      </c>
      <c r="B493">
        <v>4</v>
      </c>
      <c r="C493">
        <v>1</v>
      </c>
      <c r="D493">
        <v>1</v>
      </c>
      <c r="E493">
        <v>0.26583299999999999</v>
      </c>
      <c r="F493">
        <v>0.57999999999999996</v>
      </c>
      <c r="G493">
        <v>3322</v>
      </c>
      <c r="H493">
        <f t="shared" si="9"/>
        <v>3940.0586099871771</v>
      </c>
    </row>
    <row r="494" spans="1:8" x14ac:dyDescent="0.25">
      <c r="A494">
        <v>1</v>
      </c>
      <c r="B494">
        <v>3</v>
      </c>
      <c r="C494">
        <v>1</v>
      </c>
      <c r="D494">
        <v>1</v>
      </c>
      <c r="E494">
        <v>0.348333</v>
      </c>
      <c r="F494">
        <v>0.53125</v>
      </c>
      <c r="G494">
        <v>4169</v>
      </c>
      <c r="H494">
        <f t="shared" si="9"/>
        <v>3629.5720070728257</v>
      </c>
    </row>
    <row r="495" spans="1:8" x14ac:dyDescent="0.25">
      <c r="A495">
        <v>1</v>
      </c>
      <c r="B495">
        <v>6</v>
      </c>
      <c r="C495">
        <v>0</v>
      </c>
      <c r="D495">
        <v>1</v>
      </c>
      <c r="E495">
        <v>0.28749999999999998</v>
      </c>
      <c r="F495">
        <v>0.35041699999999998</v>
      </c>
      <c r="G495">
        <v>4118</v>
      </c>
      <c r="H495">
        <f t="shared" si="9"/>
        <v>3387.0867211213676</v>
      </c>
    </row>
    <row r="496" spans="1:8" x14ac:dyDescent="0.25">
      <c r="A496">
        <v>4</v>
      </c>
      <c r="B496">
        <v>5</v>
      </c>
      <c r="C496">
        <v>1</v>
      </c>
      <c r="D496">
        <v>1</v>
      </c>
      <c r="E496">
        <v>0.35499999999999998</v>
      </c>
      <c r="F496">
        <v>0.52208299999999996</v>
      </c>
      <c r="G496">
        <v>5847</v>
      </c>
      <c r="H496">
        <f t="shared" si="9"/>
        <v>4315.8277105117832</v>
      </c>
    </row>
    <row r="497" spans="1:8" x14ac:dyDescent="0.25">
      <c r="A497">
        <v>1</v>
      </c>
      <c r="B497">
        <v>5</v>
      </c>
      <c r="C497">
        <v>1</v>
      </c>
      <c r="D497">
        <v>2</v>
      </c>
      <c r="E497">
        <v>0.40749999999999997</v>
      </c>
      <c r="F497">
        <v>0.73750000000000004</v>
      </c>
      <c r="G497">
        <v>3487</v>
      </c>
      <c r="H497">
        <f t="shared" si="9"/>
        <v>2874.1688115829811</v>
      </c>
    </row>
    <row r="498" spans="1:8" x14ac:dyDescent="0.25">
      <c r="A498">
        <v>2</v>
      </c>
      <c r="B498">
        <v>0</v>
      </c>
      <c r="C498">
        <v>0</v>
      </c>
      <c r="D498">
        <v>2</v>
      </c>
      <c r="E498">
        <v>0.45166699999999999</v>
      </c>
      <c r="F498">
        <v>0.76208299999999995</v>
      </c>
      <c r="G498">
        <v>3351</v>
      </c>
      <c r="H498">
        <f t="shared" si="9"/>
        <v>4471.0673053048849</v>
      </c>
    </row>
    <row r="499" spans="1:8" x14ac:dyDescent="0.25">
      <c r="A499">
        <v>3</v>
      </c>
      <c r="B499">
        <v>5</v>
      </c>
      <c r="C499">
        <v>1</v>
      </c>
      <c r="D499">
        <v>2</v>
      </c>
      <c r="E499">
        <v>0.65</v>
      </c>
      <c r="F499">
        <v>0.89791699999999997</v>
      </c>
      <c r="G499">
        <v>3544</v>
      </c>
      <c r="H499">
        <f t="shared" si="9"/>
        <v>4346.2965999540993</v>
      </c>
    </row>
    <row r="500" spans="1:8" x14ac:dyDescent="0.25">
      <c r="A500">
        <v>1</v>
      </c>
      <c r="B500">
        <v>0</v>
      </c>
      <c r="C500">
        <v>0</v>
      </c>
      <c r="D500">
        <v>1</v>
      </c>
      <c r="E500">
        <v>0.34347800000000001</v>
      </c>
      <c r="F500">
        <v>0.68</v>
      </c>
      <c r="G500">
        <v>2402</v>
      </c>
      <c r="H500">
        <f t="shared" si="9"/>
        <v>4013.6885672618441</v>
      </c>
    </row>
    <row r="501" spans="1:8" x14ac:dyDescent="0.25">
      <c r="A501">
        <v>3</v>
      </c>
      <c r="B501">
        <v>3</v>
      </c>
      <c r="C501">
        <v>1</v>
      </c>
      <c r="D501">
        <v>1</v>
      </c>
      <c r="E501">
        <v>0.70666700000000005</v>
      </c>
      <c r="F501">
        <v>0.61958299999999999</v>
      </c>
      <c r="G501">
        <v>7347</v>
      </c>
      <c r="H501">
        <f t="shared" si="9"/>
        <v>5820.2215959059877</v>
      </c>
    </row>
    <row r="502" spans="1:8" x14ac:dyDescent="0.25">
      <c r="A502">
        <v>4</v>
      </c>
      <c r="B502">
        <v>0</v>
      </c>
      <c r="C502">
        <v>0</v>
      </c>
      <c r="D502">
        <v>1</v>
      </c>
      <c r="E502">
        <v>0.42166700000000001</v>
      </c>
      <c r="F502">
        <v>0.74124999999999996</v>
      </c>
      <c r="G502">
        <v>4381</v>
      </c>
      <c r="H502">
        <f t="shared" si="9"/>
        <v>5251.4047394200252</v>
      </c>
    </row>
    <row r="503" spans="1:8" x14ac:dyDescent="0.25">
      <c r="A503">
        <v>4</v>
      </c>
      <c r="B503">
        <v>0</v>
      </c>
      <c r="C503">
        <v>0</v>
      </c>
      <c r="D503">
        <v>1</v>
      </c>
      <c r="E503">
        <v>0.45916699999999999</v>
      </c>
      <c r="F503">
        <v>0.69833299999999998</v>
      </c>
      <c r="G503">
        <v>3071</v>
      </c>
      <c r="H503">
        <f t="shared" si="9"/>
        <v>5527.9340401036852</v>
      </c>
    </row>
    <row r="504" spans="1:8" x14ac:dyDescent="0.25">
      <c r="A504">
        <v>1</v>
      </c>
      <c r="B504">
        <v>3</v>
      </c>
      <c r="C504">
        <v>1</v>
      </c>
      <c r="D504">
        <v>1</v>
      </c>
      <c r="E504">
        <v>0.29913000000000001</v>
      </c>
      <c r="F504">
        <v>0.50391300000000006</v>
      </c>
      <c r="G504">
        <v>2302</v>
      </c>
      <c r="H504">
        <f t="shared" si="9"/>
        <v>3454.3495331460949</v>
      </c>
    </row>
    <row r="505" spans="1:8" x14ac:dyDescent="0.25">
      <c r="A505">
        <v>4</v>
      </c>
      <c r="B505">
        <v>1</v>
      </c>
      <c r="C505">
        <v>1</v>
      </c>
      <c r="D505">
        <v>3</v>
      </c>
      <c r="E505">
        <v>0.44</v>
      </c>
      <c r="F505">
        <v>0.88</v>
      </c>
      <c r="G505">
        <v>22</v>
      </c>
      <c r="H505">
        <f t="shared" si="9"/>
        <v>4229.4501539364919</v>
      </c>
    </row>
    <row r="506" spans="1:8" x14ac:dyDescent="0.25">
      <c r="A506">
        <v>4</v>
      </c>
      <c r="B506">
        <v>1</v>
      </c>
      <c r="C506">
        <v>1</v>
      </c>
      <c r="D506">
        <v>1</v>
      </c>
      <c r="E506">
        <v>0.39500000000000002</v>
      </c>
      <c r="F506">
        <v>0.75875000000000004</v>
      </c>
      <c r="G506">
        <v>4035</v>
      </c>
      <c r="H506">
        <f t="shared" si="9"/>
        <v>4708.4477619516911</v>
      </c>
    </row>
    <row r="507" spans="1:8" x14ac:dyDescent="0.25">
      <c r="A507">
        <v>2</v>
      </c>
      <c r="B507">
        <v>3</v>
      </c>
      <c r="C507">
        <v>1</v>
      </c>
      <c r="D507">
        <v>1</v>
      </c>
      <c r="E507">
        <v>0.47666700000000001</v>
      </c>
      <c r="F507">
        <v>0.42791699999999999</v>
      </c>
      <c r="G507">
        <v>6196</v>
      </c>
      <c r="H507">
        <f t="shared" si="9"/>
        <v>4811.3408607178699</v>
      </c>
    </row>
    <row r="508" spans="1:8" x14ac:dyDescent="0.25">
      <c r="A508">
        <v>1</v>
      </c>
      <c r="B508">
        <v>6</v>
      </c>
      <c r="C508">
        <v>0</v>
      </c>
      <c r="D508">
        <v>1</v>
      </c>
      <c r="E508">
        <v>0.346667</v>
      </c>
      <c r="F508">
        <v>0.53458300000000003</v>
      </c>
      <c r="G508">
        <v>4318</v>
      </c>
      <c r="H508">
        <f t="shared" si="9"/>
        <v>3258.4705934186109</v>
      </c>
    </row>
    <row r="509" spans="1:8" x14ac:dyDescent="0.25">
      <c r="A509">
        <v>4</v>
      </c>
      <c r="B509">
        <v>2</v>
      </c>
      <c r="C509">
        <v>1</v>
      </c>
      <c r="D509">
        <v>1</v>
      </c>
      <c r="E509">
        <v>0.55000000000000004</v>
      </c>
      <c r="F509">
        <v>0.56999999999999995</v>
      </c>
      <c r="G509">
        <v>7538</v>
      </c>
      <c r="H509">
        <f t="shared" si="9"/>
        <v>5694.1313082356473</v>
      </c>
    </row>
    <row r="510" spans="1:8" x14ac:dyDescent="0.25">
      <c r="A510">
        <v>2</v>
      </c>
      <c r="B510">
        <v>5</v>
      </c>
      <c r="C510">
        <v>1</v>
      </c>
      <c r="D510">
        <v>1</v>
      </c>
      <c r="E510">
        <v>0.62</v>
      </c>
      <c r="F510">
        <v>0.35416700000000001</v>
      </c>
      <c r="G510">
        <v>5312</v>
      </c>
      <c r="H510">
        <f t="shared" si="9"/>
        <v>5300.2315092378249</v>
      </c>
    </row>
    <row r="511" spans="1:8" x14ac:dyDescent="0.25">
      <c r="A511">
        <v>1</v>
      </c>
      <c r="B511">
        <v>6</v>
      </c>
      <c r="C511">
        <v>0</v>
      </c>
      <c r="D511">
        <v>2</v>
      </c>
      <c r="E511">
        <v>0.17333299999999999</v>
      </c>
      <c r="F511">
        <v>0.83125000000000004</v>
      </c>
      <c r="G511">
        <v>1301</v>
      </c>
      <c r="H511">
        <f t="shared" si="9"/>
        <v>1548.1369999436306</v>
      </c>
    </row>
    <row r="512" spans="1:8" x14ac:dyDescent="0.25">
      <c r="A512">
        <v>3</v>
      </c>
      <c r="B512">
        <v>5</v>
      </c>
      <c r="C512">
        <v>1</v>
      </c>
      <c r="D512">
        <v>2</v>
      </c>
      <c r="E512">
        <v>0.76583299999999999</v>
      </c>
      <c r="F512">
        <v>0.64249999999999996</v>
      </c>
      <c r="G512">
        <v>7175</v>
      </c>
      <c r="H512">
        <f t="shared" si="9"/>
        <v>5475.9959010453322</v>
      </c>
    </row>
    <row r="513" spans="1:8" x14ac:dyDescent="0.25">
      <c r="A513">
        <v>1</v>
      </c>
      <c r="B513">
        <v>5</v>
      </c>
      <c r="C513">
        <v>1</v>
      </c>
      <c r="D513">
        <v>2</v>
      </c>
      <c r="E513">
        <v>0.31652200000000003</v>
      </c>
      <c r="F513">
        <v>0.64956499999999995</v>
      </c>
      <c r="G513">
        <v>1977</v>
      </c>
      <c r="H513">
        <f t="shared" si="9"/>
        <v>2634.0309297103158</v>
      </c>
    </row>
    <row r="514" spans="1:8" x14ac:dyDescent="0.25">
      <c r="A514">
        <v>2</v>
      </c>
      <c r="B514">
        <v>6</v>
      </c>
      <c r="C514">
        <v>0</v>
      </c>
      <c r="D514">
        <v>2</v>
      </c>
      <c r="E514">
        <v>0.42416700000000002</v>
      </c>
      <c r="F514">
        <v>0.73833300000000002</v>
      </c>
      <c r="G514">
        <v>6235</v>
      </c>
      <c r="H514">
        <f t="shared" si="9"/>
        <v>3295.4408453406304</v>
      </c>
    </row>
    <row r="515" spans="1:8" x14ac:dyDescent="0.25">
      <c r="A515">
        <v>2</v>
      </c>
      <c r="B515">
        <v>2</v>
      </c>
      <c r="C515">
        <v>1</v>
      </c>
      <c r="D515">
        <v>2</v>
      </c>
      <c r="E515">
        <v>0.61666699999999997</v>
      </c>
      <c r="F515">
        <v>0.69708300000000001</v>
      </c>
      <c r="G515">
        <v>4451</v>
      </c>
      <c r="H515">
        <f t="shared" ref="H515:H578" si="10">$J$2+SUMPRODUCT($K$2:$P$2,A515:F515)</f>
        <v>4851.7644471346503</v>
      </c>
    </row>
    <row r="516" spans="1:8" x14ac:dyDescent="0.25">
      <c r="A516">
        <v>4</v>
      </c>
      <c r="B516">
        <v>0</v>
      </c>
      <c r="C516">
        <v>0</v>
      </c>
      <c r="D516">
        <v>2</v>
      </c>
      <c r="E516">
        <v>0.46333299999999999</v>
      </c>
      <c r="F516">
        <v>0.68458300000000005</v>
      </c>
      <c r="G516">
        <v>3520</v>
      </c>
      <c r="H516">
        <f t="shared" si="10"/>
        <v>5367.1074000972476</v>
      </c>
    </row>
    <row r="517" spans="1:8" x14ac:dyDescent="0.25">
      <c r="A517">
        <v>4</v>
      </c>
      <c r="B517">
        <v>3</v>
      </c>
      <c r="C517">
        <v>1</v>
      </c>
      <c r="D517">
        <v>2</v>
      </c>
      <c r="E517">
        <v>0.48416700000000001</v>
      </c>
      <c r="F517">
        <v>0.72041699999999997</v>
      </c>
      <c r="G517">
        <v>3894</v>
      </c>
      <c r="H517">
        <f t="shared" si="10"/>
        <v>4645.8188654795522</v>
      </c>
    </row>
    <row r="518" spans="1:8" x14ac:dyDescent="0.25">
      <c r="A518">
        <v>1</v>
      </c>
      <c r="B518">
        <v>2</v>
      </c>
      <c r="C518">
        <v>1</v>
      </c>
      <c r="D518">
        <v>1</v>
      </c>
      <c r="E518">
        <v>0.25833299999999998</v>
      </c>
      <c r="F518">
        <v>0.45666699999999999</v>
      </c>
      <c r="G518">
        <v>3956</v>
      </c>
      <c r="H518">
        <f t="shared" si="10"/>
        <v>3546.9716209208091</v>
      </c>
    </row>
    <row r="519" spans="1:8" x14ac:dyDescent="0.25">
      <c r="A519">
        <v>4</v>
      </c>
      <c r="B519">
        <v>5</v>
      </c>
      <c r="C519">
        <v>1</v>
      </c>
      <c r="D519">
        <v>2</v>
      </c>
      <c r="E519">
        <v>0.32083299999999998</v>
      </c>
      <c r="F519">
        <v>0.76416700000000004</v>
      </c>
      <c r="G519">
        <v>5008</v>
      </c>
      <c r="H519">
        <f t="shared" si="10"/>
        <v>3396.9334796539533</v>
      </c>
    </row>
    <row r="520" spans="1:8" x14ac:dyDescent="0.25">
      <c r="A520">
        <v>1</v>
      </c>
      <c r="B520">
        <v>5</v>
      </c>
      <c r="C520">
        <v>1</v>
      </c>
      <c r="D520">
        <v>2</v>
      </c>
      <c r="E520">
        <v>0.35333300000000001</v>
      </c>
      <c r="F520">
        <v>0.65708299999999997</v>
      </c>
      <c r="G520">
        <v>3194</v>
      </c>
      <c r="H520">
        <f t="shared" si="10"/>
        <v>2794.1315313121831</v>
      </c>
    </row>
    <row r="521" spans="1:8" x14ac:dyDescent="0.25">
      <c r="A521">
        <v>4</v>
      </c>
      <c r="B521">
        <v>1</v>
      </c>
      <c r="C521">
        <v>0</v>
      </c>
      <c r="D521">
        <v>1</v>
      </c>
      <c r="E521">
        <v>0.57083300000000003</v>
      </c>
      <c r="F521">
        <v>0.73375000000000001</v>
      </c>
      <c r="G521">
        <v>5117</v>
      </c>
      <c r="H521">
        <f t="shared" si="10"/>
        <v>5802.5318852294831</v>
      </c>
    </row>
    <row r="522" spans="1:8" x14ac:dyDescent="0.25">
      <c r="A522">
        <v>1</v>
      </c>
      <c r="B522">
        <v>5</v>
      </c>
      <c r="C522">
        <v>1</v>
      </c>
      <c r="D522">
        <v>1</v>
      </c>
      <c r="E522">
        <v>0.343333</v>
      </c>
      <c r="F522">
        <v>0.63458300000000001</v>
      </c>
      <c r="G522">
        <v>4154</v>
      </c>
      <c r="H522">
        <f t="shared" si="10"/>
        <v>3008.2143958380275</v>
      </c>
    </row>
    <row r="523" spans="1:8" x14ac:dyDescent="0.25">
      <c r="A523">
        <v>4</v>
      </c>
      <c r="B523">
        <v>4</v>
      </c>
      <c r="C523">
        <v>1</v>
      </c>
      <c r="D523">
        <v>1</v>
      </c>
      <c r="E523">
        <v>0.25583299999999998</v>
      </c>
      <c r="F523">
        <v>0.50875000000000004</v>
      </c>
      <c r="G523">
        <v>5375</v>
      </c>
      <c r="H523">
        <f t="shared" si="10"/>
        <v>4051.786140738106</v>
      </c>
    </row>
    <row r="524" spans="1:8" x14ac:dyDescent="0.25">
      <c r="A524">
        <v>2</v>
      </c>
      <c r="B524">
        <v>5</v>
      </c>
      <c r="C524">
        <v>1</v>
      </c>
      <c r="D524">
        <v>2</v>
      </c>
      <c r="E524">
        <v>0.60166699999999995</v>
      </c>
      <c r="F524">
        <v>0.69416699999999998</v>
      </c>
      <c r="G524">
        <v>8362</v>
      </c>
      <c r="H524">
        <f t="shared" si="10"/>
        <v>4237.848678042722</v>
      </c>
    </row>
    <row r="525" spans="1:8" x14ac:dyDescent="0.25">
      <c r="A525">
        <v>1</v>
      </c>
      <c r="B525">
        <v>3</v>
      </c>
      <c r="C525">
        <v>1</v>
      </c>
      <c r="D525">
        <v>2</v>
      </c>
      <c r="E525">
        <v>0.42833300000000002</v>
      </c>
      <c r="F525">
        <v>0.85833300000000001</v>
      </c>
      <c r="G525">
        <v>2660</v>
      </c>
      <c r="H525">
        <f t="shared" si="10"/>
        <v>3068.8774110017039</v>
      </c>
    </row>
    <row r="526" spans="1:8" x14ac:dyDescent="0.25">
      <c r="A526">
        <v>2</v>
      </c>
      <c r="B526">
        <v>2</v>
      </c>
      <c r="C526">
        <v>1</v>
      </c>
      <c r="D526">
        <v>2</v>
      </c>
      <c r="E526">
        <v>0.50583299999999998</v>
      </c>
      <c r="F526">
        <v>0.66583300000000001</v>
      </c>
      <c r="G526">
        <v>3204</v>
      </c>
      <c r="H526">
        <f t="shared" si="10"/>
        <v>4389.0384424765816</v>
      </c>
    </row>
    <row r="527" spans="1:8" x14ac:dyDescent="0.25">
      <c r="A527">
        <v>3</v>
      </c>
      <c r="B527">
        <v>1</v>
      </c>
      <c r="C527">
        <v>1</v>
      </c>
      <c r="D527">
        <v>1</v>
      </c>
      <c r="E527">
        <v>0.77166699999999999</v>
      </c>
      <c r="F527">
        <v>0.55083300000000002</v>
      </c>
      <c r="G527">
        <v>4266</v>
      </c>
      <c r="H527">
        <f t="shared" si="10"/>
        <v>6652.454818840868</v>
      </c>
    </row>
    <row r="528" spans="1:8" x14ac:dyDescent="0.25">
      <c r="A528">
        <v>1</v>
      </c>
      <c r="B528">
        <v>1</v>
      </c>
      <c r="C528">
        <v>1</v>
      </c>
      <c r="D528">
        <v>1</v>
      </c>
      <c r="E528">
        <v>0.36666700000000002</v>
      </c>
      <c r="F528">
        <v>0.49083300000000002</v>
      </c>
      <c r="G528">
        <v>4322</v>
      </c>
      <c r="H528">
        <f t="shared" si="10"/>
        <v>4173.9213121159355</v>
      </c>
    </row>
    <row r="529" spans="1:8" x14ac:dyDescent="0.25">
      <c r="A529">
        <v>1</v>
      </c>
      <c r="B529">
        <v>0</v>
      </c>
      <c r="C529">
        <v>0</v>
      </c>
      <c r="D529">
        <v>2</v>
      </c>
      <c r="E529">
        <v>0.47249999999999998</v>
      </c>
      <c r="F529">
        <v>0.81</v>
      </c>
      <c r="G529">
        <v>5892</v>
      </c>
      <c r="H529">
        <f t="shared" si="10"/>
        <v>4130.6792373073758</v>
      </c>
    </row>
    <row r="530" spans="1:8" x14ac:dyDescent="0.25">
      <c r="A530">
        <v>2</v>
      </c>
      <c r="B530">
        <v>4</v>
      </c>
      <c r="C530">
        <v>1</v>
      </c>
      <c r="D530">
        <v>1</v>
      </c>
      <c r="E530">
        <v>0.49833300000000003</v>
      </c>
      <c r="F530">
        <v>0.61250000000000004</v>
      </c>
      <c r="G530">
        <v>6565</v>
      </c>
      <c r="H530">
        <f t="shared" si="10"/>
        <v>4318.7283042241743</v>
      </c>
    </row>
    <row r="531" spans="1:8" x14ac:dyDescent="0.25">
      <c r="A531">
        <v>3</v>
      </c>
      <c r="B531">
        <v>2</v>
      </c>
      <c r="C531">
        <v>1</v>
      </c>
      <c r="D531">
        <v>1</v>
      </c>
      <c r="E531">
        <v>0.77500000000000002</v>
      </c>
      <c r="F531">
        <v>0.57041699999999995</v>
      </c>
      <c r="G531">
        <v>4602</v>
      </c>
      <c r="H531">
        <f t="shared" si="10"/>
        <v>6441.7722512614728</v>
      </c>
    </row>
    <row r="532" spans="1:8" x14ac:dyDescent="0.25">
      <c r="A532">
        <v>1</v>
      </c>
      <c r="B532">
        <v>6</v>
      </c>
      <c r="C532">
        <v>0</v>
      </c>
      <c r="D532">
        <v>2</v>
      </c>
      <c r="E532">
        <v>0.41416700000000001</v>
      </c>
      <c r="F532">
        <v>0.62124999999999997</v>
      </c>
      <c r="G532">
        <v>4066</v>
      </c>
      <c r="H532">
        <f t="shared" si="10"/>
        <v>3176.8935631402428</v>
      </c>
    </row>
    <row r="533" spans="1:8" x14ac:dyDescent="0.25">
      <c r="A533">
        <v>2</v>
      </c>
      <c r="B533">
        <v>4</v>
      </c>
      <c r="C533">
        <v>1</v>
      </c>
      <c r="D533">
        <v>1</v>
      </c>
      <c r="E533">
        <v>0.71499999999999997</v>
      </c>
      <c r="F533">
        <v>0.30499999999999999</v>
      </c>
      <c r="G533">
        <v>4968</v>
      </c>
      <c r="H533">
        <f t="shared" si="10"/>
        <v>6049.9810945073996</v>
      </c>
    </row>
    <row r="534" spans="1:8" x14ac:dyDescent="0.25">
      <c r="A534">
        <v>2</v>
      </c>
      <c r="B534">
        <v>6</v>
      </c>
      <c r="C534">
        <v>0</v>
      </c>
      <c r="D534">
        <v>1</v>
      </c>
      <c r="E534">
        <v>0.56416699999999997</v>
      </c>
      <c r="F534">
        <v>0.48041699999999998</v>
      </c>
      <c r="G534">
        <v>7429</v>
      </c>
      <c r="H534">
        <f t="shared" si="10"/>
        <v>4758.6159894659977</v>
      </c>
    </row>
    <row r="535" spans="1:8" x14ac:dyDescent="0.25">
      <c r="A535">
        <v>3</v>
      </c>
      <c r="B535">
        <v>6</v>
      </c>
      <c r="C535">
        <v>0</v>
      </c>
      <c r="D535">
        <v>1</v>
      </c>
      <c r="E535">
        <v>0.66916699999999996</v>
      </c>
      <c r="F535">
        <v>0.71666700000000005</v>
      </c>
      <c r="G535">
        <v>4484</v>
      </c>
      <c r="H535">
        <f t="shared" si="10"/>
        <v>5066.5885270502658</v>
      </c>
    </row>
    <row r="536" spans="1:8" x14ac:dyDescent="0.25">
      <c r="A536">
        <v>4</v>
      </c>
      <c r="B536">
        <v>3</v>
      </c>
      <c r="C536">
        <v>1</v>
      </c>
      <c r="D536">
        <v>1</v>
      </c>
      <c r="E536">
        <v>0.28916700000000001</v>
      </c>
      <c r="F536">
        <v>0.55208299999999999</v>
      </c>
      <c r="G536">
        <v>5495</v>
      </c>
      <c r="H536">
        <f t="shared" si="10"/>
        <v>4297.6272559470972</v>
      </c>
    </row>
    <row r="537" spans="1:8" x14ac:dyDescent="0.25">
      <c r="A537">
        <v>2</v>
      </c>
      <c r="B537">
        <v>1</v>
      </c>
      <c r="C537">
        <v>1</v>
      </c>
      <c r="D537">
        <v>1</v>
      </c>
      <c r="E537">
        <v>0.67833299999999996</v>
      </c>
      <c r="F537">
        <v>0.6</v>
      </c>
      <c r="G537">
        <v>4548</v>
      </c>
      <c r="H537">
        <f t="shared" si="10"/>
        <v>5760.4264213757342</v>
      </c>
    </row>
    <row r="538" spans="1:8" x14ac:dyDescent="0.25">
      <c r="A538">
        <v>2</v>
      </c>
      <c r="B538">
        <v>6</v>
      </c>
      <c r="C538">
        <v>0</v>
      </c>
      <c r="D538">
        <v>1</v>
      </c>
      <c r="E538">
        <v>0.52</v>
      </c>
      <c r="F538">
        <v>0.54125000000000001</v>
      </c>
      <c r="G538">
        <v>4714</v>
      </c>
      <c r="H538">
        <f t="shared" si="10"/>
        <v>4409.8540117795646</v>
      </c>
    </row>
    <row r="539" spans="1:8" x14ac:dyDescent="0.25">
      <c r="A539">
        <v>3</v>
      </c>
      <c r="B539">
        <v>6</v>
      </c>
      <c r="C539">
        <v>0</v>
      </c>
      <c r="D539">
        <v>1</v>
      </c>
      <c r="E539">
        <v>0.73833300000000002</v>
      </c>
      <c r="F539">
        <v>0.44458300000000001</v>
      </c>
      <c r="G539">
        <v>5119</v>
      </c>
      <c r="H539">
        <f t="shared" si="10"/>
        <v>6009.3258529327923</v>
      </c>
    </row>
    <row r="540" spans="1:8" x14ac:dyDescent="0.25">
      <c r="A540">
        <v>2</v>
      </c>
      <c r="B540">
        <v>4</v>
      </c>
      <c r="C540">
        <v>1</v>
      </c>
      <c r="D540">
        <v>2</v>
      </c>
      <c r="E540">
        <v>0.56000000000000005</v>
      </c>
      <c r="F540">
        <v>0.76833300000000004</v>
      </c>
      <c r="G540">
        <v>6421</v>
      </c>
      <c r="H540">
        <f t="shared" si="10"/>
        <v>4053.9835440505094</v>
      </c>
    </row>
    <row r="541" spans="1:8" x14ac:dyDescent="0.25">
      <c r="A541">
        <v>4</v>
      </c>
      <c r="B541">
        <v>1</v>
      </c>
      <c r="C541">
        <v>1</v>
      </c>
      <c r="D541">
        <v>1</v>
      </c>
      <c r="E541">
        <v>0.45250000000000001</v>
      </c>
      <c r="F541">
        <v>0.76749999999999996</v>
      </c>
      <c r="G541">
        <v>6234</v>
      </c>
      <c r="H541">
        <f t="shared" si="10"/>
        <v>4965.243767414282</v>
      </c>
    </row>
    <row r="542" spans="1:8" x14ac:dyDescent="0.25">
      <c r="A542">
        <v>4</v>
      </c>
      <c r="B542">
        <v>3</v>
      </c>
      <c r="C542">
        <v>1</v>
      </c>
      <c r="D542">
        <v>2</v>
      </c>
      <c r="E542">
        <v>0.44083299999999997</v>
      </c>
      <c r="F542">
        <v>0.75791699999999995</v>
      </c>
      <c r="G542">
        <v>2566</v>
      </c>
      <c r="H542">
        <f t="shared" si="10"/>
        <v>4353.3930230328297</v>
      </c>
    </row>
    <row r="543" spans="1:8" x14ac:dyDescent="0.25">
      <c r="A543">
        <v>3</v>
      </c>
      <c r="B543">
        <v>1</v>
      </c>
      <c r="C543">
        <v>1</v>
      </c>
      <c r="D543">
        <v>2</v>
      </c>
      <c r="E543">
        <v>0.58083300000000004</v>
      </c>
      <c r="F543">
        <v>0.73458299999999999</v>
      </c>
      <c r="G543">
        <v>6869</v>
      </c>
      <c r="H543">
        <f t="shared" si="10"/>
        <v>5111.245330605344</v>
      </c>
    </row>
    <row r="544" spans="1:8" x14ac:dyDescent="0.25">
      <c r="A544">
        <v>1</v>
      </c>
      <c r="B544">
        <v>1</v>
      </c>
      <c r="C544">
        <v>1</v>
      </c>
      <c r="D544">
        <v>1</v>
      </c>
      <c r="E544">
        <v>0.466667</v>
      </c>
      <c r="F544">
        <v>0.48916700000000002</v>
      </c>
      <c r="G544">
        <v>5298</v>
      </c>
      <c r="H544">
        <f t="shared" si="10"/>
        <v>4658.3894121533012</v>
      </c>
    </row>
    <row r="545" spans="1:8" x14ac:dyDescent="0.25">
      <c r="A545">
        <v>4</v>
      </c>
      <c r="B545">
        <v>5</v>
      </c>
      <c r="C545">
        <v>1</v>
      </c>
      <c r="D545">
        <v>2</v>
      </c>
      <c r="E545">
        <v>0.403333</v>
      </c>
      <c r="F545">
        <v>0.62250000000000005</v>
      </c>
      <c r="G545">
        <v>4046</v>
      </c>
      <c r="H545">
        <f t="shared" si="10"/>
        <v>4111.2701315300155</v>
      </c>
    </row>
    <row r="546" spans="1:8" x14ac:dyDescent="0.25">
      <c r="A546">
        <v>1</v>
      </c>
      <c r="B546">
        <v>5</v>
      </c>
      <c r="C546">
        <v>1</v>
      </c>
      <c r="D546">
        <v>2</v>
      </c>
      <c r="E546">
        <v>0.280833</v>
      </c>
      <c r="F546">
        <v>0.54</v>
      </c>
      <c r="G546">
        <v>3831</v>
      </c>
      <c r="H546">
        <f t="shared" si="10"/>
        <v>2708.1968486759442</v>
      </c>
    </row>
    <row r="547" spans="1:8" x14ac:dyDescent="0.25">
      <c r="A547">
        <v>1</v>
      </c>
      <c r="B547">
        <v>6</v>
      </c>
      <c r="C547">
        <v>0</v>
      </c>
      <c r="D547">
        <v>1</v>
      </c>
      <c r="E547">
        <v>0.30249999999999999</v>
      </c>
      <c r="F547">
        <v>0.54249999999999998</v>
      </c>
      <c r="G547">
        <v>1011</v>
      </c>
      <c r="H547">
        <f t="shared" si="10"/>
        <v>3028.3895024640283</v>
      </c>
    </row>
    <row r="548" spans="1:8" x14ac:dyDescent="0.25">
      <c r="A548">
        <v>2</v>
      </c>
      <c r="B548">
        <v>2</v>
      </c>
      <c r="C548">
        <v>1</v>
      </c>
      <c r="D548">
        <v>1</v>
      </c>
      <c r="E548">
        <v>0.68833299999999997</v>
      </c>
      <c r="F548">
        <v>0.69</v>
      </c>
      <c r="G548">
        <v>6825</v>
      </c>
      <c r="H548">
        <f t="shared" si="10"/>
        <v>5423.864049001586</v>
      </c>
    </row>
    <row r="549" spans="1:8" x14ac:dyDescent="0.25">
      <c r="A549">
        <v>2</v>
      </c>
      <c r="B549">
        <v>3</v>
      </c>
      <c r="C549">
        <v>1</v>
      </c>
      <c r="D549">
        <v>2</v>
      </c>
      <c r="E549">
        <v>0.55000000000000004</v>
      </c>
      <c r="F549">
        <v>0.87</v>
      </c>
      <c r="G549">
        <v>3855</v>
      </c>
      <c r="H549">
        <f t="shared" si="10"/>
        <v>3960.6719743800286</v>
      </c>
    </row>
    <row r="550" spans="1:8" x14ac:dyDescent="0.25">
      <c r="A550">
        <v>3</v>
      </c>
      <c r="B550">
        <v>3</v>
      </c>
      <c r="C550">
        <v>1</v>
      </c>
      <c r="D550">
        <v>2</v>
      </c>
      <c r="E550">
        <v>0.75</v>
      </c>
      <c r="F550">
        <v>0.67291699999999999</v>
      </c>
      <c r="G550">
        <v>7534</v>
      </c>
      <c r="H550">
        <f t="shared" si="10"/>
        <v>5697.2259756660296</v>
      </c>
    </row>
    <row r="551" spans="1:8" x14ac:dyDescent="0.25">
      <c r="A551">
        <v>2</v>
      </c>
      <c r="B551">
        <v>2</v>
      </c>
      <c r="C551">
        <v>1</v>
      </c>
      <c r="D551">
        <v>2</v>
      </c>
      <c r="E551">
        <v>0.61499999999999999</v>
      </c>
      <c r="F551">
        <v>0.76583299999999999</v>
      </c>
      <c r="G551">
        <v>6073</v>
      </c>
      <c r="H551">
        <f t="shared" si="10"/>
        <v>4689.5570060735063</v>
      </c>
    </row>
    <row r="552" spans="1:8" x14ac:dyDescent="0.25">
      <c r="A552">
        <v>1</v>
      </c>
      <c r="B552">
        <v>6</v>
      </c>
      <c r="C552">
        <v>0</v>
      </c>
      <c r="D552">
        <v>1</v>
      </c>
      <c r="E552">
        <v>0.47249999999999998</v>
      </c>
      <c r="F552">
        <v>0.37916699999999998</v>
      </c>
      <c r="G552">
        <v>3117</v>
      </c>
      <c r="H552">
        <f t="shared" si="10"/>
        <v>4211.9591417763868</v>
      </c>
    </row>
    <row r="553" spans="1:8" x14ac:dyDescent="0.25">
      <c r="A553">
        <v>3</v>
      </c>
      <c r="B553">
        <v>1</v>
      </c>
      <c r="C553">
        <v>1</v>
      </c>
      <c r="D553">
        <v>2</v>
      </c>
      <c r="E553">
        <v>0.54916699999999996</v>
      </c>
      <c r="F553">
        <v>0.69</v>
      </c>
      <c r="G553">
        <v>4539</v>
      </c>
      <c r="H553">
        <f t="shared" si="10"/>
        <v>5059.0083678988085</v>
      </c>
    </row>
    <row r="554" spans="1:8" x14ac:dyDescent="0.25">
      <c r="A554">
        <v>2</v>
      </c>
      <c r="B554">
        <v>0</v>
      </c>
      <c r="C554">
        <v>0</v>
      </c>
      <c r="D554">
        <v>1</v>
      </c>
      <c r="E554">
        <v>0.61250000000000004</v>
      </c>
      <c r="F554">
        <v>0.57625000000000004</v>
      </c>
      <c r="G554">
        <v>6118</v>
      </c>
      <c r="H554">
        <f t="shared" si="10"/>
        <v>5872.7243031001199</v>
      </c>
    </row>
    <row r="555" spans="1:8" x14ac:dyDescent="0.25">
      <c r="A555">
        <v>3</v>
      </c>
      <c r="B555">
        <v>2</v>
      </c>
      <c r="C555">
        <v>1</v>
      </c>
      <c r="D555">
        <v>1</v>
      </c>
      <c r="E555">
        <v>0.64083299999999999</v>
      </c>
      <c r="F555">
        <v>0.45541700000000002</v>
      </c>
      <c r="G555">
        <v>5895</v>
      </c>
      <c r="H555">
        <f t="shared" si="10"/>
        <v>6054.7130457964413</v>
      </c>
    </row>
    <row r="556" spans="1:8" x14ac:dyDescent="0.25">
      <c r="A556">
        <v>2</v>
      </c>
      <c r="B556">
        <v>3</v>
      </c>
      <c r="C556">
        <v>1</v>
      </c>
      <c r="D556">
        <v>2</v>
      </c>
      <c r="E556">
        <v>0.62166699999999997</v>
      </c>
      <c r="F556">
        <v>0.77458300000000002</v>
      </c>
      <c r="G556">
        <v>5260</v>
      </c>
      <c r="H556">
        <f t="shared" si="10"/>
        <v>4519.2007047199468</v>
      </c>
    </row>
    <row r="557" spans="1:8" x14ac:dyDescent="0.25">
      <c r="A557">
        <v>2</v>
      </c>
      <c r="B557">
        <v>6</v>
      </c>
      <c r="C557">
        <v>0</v>
      </c>
      <c r="D557">
        <v>2</v>
      </c>
      <c r="E557">
        <v>0.37666699999999997</v>
      </c>
      <c r="F557">
        <v>0.48958299999999999</v>
      </c>
      <c r="G557">
        <v>4220</v>
      </c>
      <c r="H557">
        <f t="shared" si="10"/>
        <v>3624.9939966183892</v>
      </c>
    </row>
    <row r="558" spans="1:8" x14ac:dyDescent="0.25">
      <c r="A558">
        <v>3</v>
      </c>
      <c r="B558">
        <v>1</v>
      </c>
      <c r="C558">
        <v>0</v>
      </c>
      <c r="D558">
        <v>2</v>
      </c>
      <c r="E558">
        <v>0.72666699999999995</v>
      </c>
      <c r="F558">
        <v>0.63791699999999996</v>
      </c>
      <c r="G558">
        <v>6043</v>
      </c>
      <c r="H558">
        <f t="shared" si="10"/>
        <v>6221.8484901889115</v>
      </c>
    </row>
    <row r="559" spans="1:8" x14ac:dyDescent="0.25">
      <c r="A559">
        <v>4</v>
      </c>
      <c r="B559">
        <v>2</v>
      </c>
      <c r="C559">
        <v>1</v>
      </c>
      <c r="D559">
        <v>1</v>
      </c>
      <c r="E559">
        <v>0.280833</v>
      </c>
      <c r="F559">
        <v>0.567083</v>
      </c>
      <c r="G559">
        <v>5686</v>
      </c>
      <c r="H559">
        <f t="shared" si="10"/>
        <v>4406.70286623825</v>
      </c>
    </row>
    <row r="560" spans="1:8" x14ac:dyDescent="0.25">
      <c r="A560">
        <v>3</v>
      </c>
      <c r="B560">
        <v>4</v>
      </c>
      <c r="C560">
        <v>1</v>
      </c>
      <c r="D560">
        <v>1</v>
      </c>
      <c r="E560">
        <v>0.776667</v>
      </c>
      <c r="F560">
        <v>0.59666699999999995</v>
      </c>
      <c r="G560">
        <v>6861</v>
      </c>
      <c r="H560">
        <f t="shared" si="10"/>
        <v>6025.3480507444565</v>
      </c>
    </row>
    <row r="561" spans="1:8" x14ac:dyDescent="0.25">
      <c r="A561">
        <v>3</v>
      </c>
      <c r="B561">
        <v>1</v>
      </c>
      <c r="C561">
        <v>1</v>
      </c>
      <c r="D561">
        <v>1</v>
      </c>
      <c r="E561">
        <v>0.70333299999999999</v>
      </c>
      <c r="F561">
        <v>0.73041699999999998</v>
      </c>
      <c r="G561">
        <v>6917</v>
      </c>
      <c r="H561">
        <f t="shared" si="10"/>
        <v>5921.1777212637735</v>
      </c>
    </row>
    <row r="562" spans="1:8" x14ac:dyDescent="0.25">
      <c r="A562">
        <v>1</v>
      </c>
      <c r="B562">
        <v>6</v>
      </c>
      <c r="C562">
        <v>0</v>
      </c>
      <c r="D562">
        <v>1</v>
      </c>
      <c r="E562">
        <v>0.39916699999999999</v>
      </c>
      <c r="F562">
        <v>0.187917</v>
      </c>
      <c r="G562">
        <v>1635</v>
      </c>
      <c r="H562">
        <f t="shared" si="10"/>
        <v>4288.3629488977058</v>
      </c>
    </row>
    <row r="563" spans="1:8" x14ac:dyDescent="0.25">
      <c r="A563">
        <v>1</v>
      </c>
      <c r="B563">
        <v>2</v>
      </c>
      <c r="C563">
        <v>1</v>
      </c>
      <c r="D563">
        <v>1</v>
      </c>
      <c r="E563">
        <v>0.2</v>
      </c>
      <c r="F563">
        <v>0.59043500000000004</v>
      </c>
      <c r="G563">
        <v>1562</v>
      </c>
      <c r="H563">
        <f t="shared" si="10"/>
        <v>2966.5293758051803</v>
      </c>
    </row>
    <row r="564" spans="1:8" x14ac:dyDescent="0.25">
      <c r="A564">
        <v>1</v>
      </c>
      <c r="B564">
        <v>5</v>
      </c>
      <c r="C564">
        <v>1</v>
      </c>
      <c r="D564">
        <v>2</v>
      </c>
      <c r="E564">
        <v>0.2175</v>
      </c>
      <c r="F564">
        <v>0.45</v>
      </c>
      <c r="G564">
        <v>3163</v>
      </c>
      <c r="H564">
        <f t="shared" si="10"/>
        <v>2605.5886250471754</v>
      </c>
    </row>
    <row r="565" spans="1:8" x14ac:dyDescent="0.25">
      <c r="A565">
        <v>2</v>
      </c>
      <c r="B565">
        <v>6</v>
      </c>
      <c r="C565">
        <v>0</v>
      </c>
      <c r="D565">
        <v>1</v>
      </c>
      <c r="E565">
        <v>0.655833</v>
      </c>
      <c r="F565">
        <v>0.72958299999999998</v>
      </c>
      <c r="G565">
        <v>4758</v>
      </c>
      <c r="H565">
        <f t="shared" si="10"/>
        <v>4640.4497305440455</v>
      </c>
    </row>
    <row r="566" spans="1:8" x14ac:dyDescent="0.25">
      <c r="A566">
        <v>2</v>
      </c>
      <c r="B566">
        <v>6</v>
      </c>
      <c r="C566">
        <v>0</v>
      </c>
      <c r="D566">
        <v>2</v>
      </c>
      <c r="E566">
        <v>0.46</v>
      </c>
      <c r="F566">
        <v>0.88791699999999996</v>
      </c>
      <c r="G566">
        <v>4036</v>
      </c>
      <c r="H566">
        <f t="shared" si="10"/>
        <v>3132.2118996499476</v>
      </c>
    </row>
    <row r="567" spans="1:8" x14ac:dyDescent="0.25">
      <c r="A567">
        <v>4</v>
      </c>
      <c r="B567">
        <v>1</v>
      </c>
      <c r="C567">
        <v>1</v>
      </c>
      <c r="D567">
        <v>2</v>
      </c>
      <c r="E567">
        <v>0.52083299999999999</v>
      </c>
      <c r="F567">
        <v>0.64916700000000005</v>
      </c>
      <c r="G567">
        <v>6778</v>
      </c>
      <c r="H567">
        <f t="shared" si="10"/>
        <v>5347.4486477538676</v>
      </c>
    </row>
    <row r="568" spans="1:8" x14ac:dyDescent="0.25">
      <c r="A568">
        <v>4</v>
      </c>
      <c r="B568">
        <v>6</v>
      </c>
      <c r="C568">
        <v>0</v>
      </c>
      <c r="D568">
        <v>1</v>
      </c>
      <c r="E568">
        <v>0.48416700000000001</v>
      </c>
      <c r="F568">
        <v>0.57291700000000001</v>
      </c>
      <c r="G568">
        <v>8090</v>
      </c>
      <c r="H568">
        <f t="shared" si="10"/>
        <v>4832.7098522920569</v>
      </c>
    </row>
    <row r="569" spans="1:8" x14ac:dyDescent="0.25">
      <c r="A569">
        <v>4</v>
      </c>
      <c r="B569">
        <v>4</v>
      </c>
      <c r="C569">
        <v>1</v>
      </c>
      <c r="D569">
        <v>2</v>
      </c>
      <c r="E569">
        <v>0.65749999999999997</v>
      </c>
      <c r="F569">
        <v>0.72291700000000003</v>
      </c>
      <c r="G569">
        <v>7328</v>
      </c>
      <c r="H569">
        <f t="shared" si="10"/>
        <v>5290.6962425332777</v>
      </c>
    </row>
    <row r="570" spans="1:8" x14ac:dyDescent="0.25">
      <c r="A570">
        <v>2</v>
      </c>
      <c r="B570">
        <v>5</v>
      </c>
      <c r="C570">
        <v>1</v>
      </c>
      <c r="D570">
        <v>1</v>
      </c>
      <c r="E570">
        <v>0.26416699999999999</v>
      </c>
      <c r="F570">
        <v>0.495</v>
      </c>
      <c r="G570">
        <v>2210</v>
      </c>
      <c r="H570">
        <f t="shared" si="10"/>
        <v>3273.7673511469243</v>
      </c>
    </row>
    <row r="571" spans="1:8" x14ac:dyDescent="0.25">
      <c r="A571">
        <v>3</v>
      </c>
      <c r="B571">
        <v>4</v>
      </c>
      <c r="C571">
        <v>1</v>
      </c>
      <c r="D571">
        <v>1</v>
      </c>
      <c r="E571">
        <v>0.71166700000000005</v>
      </c>
      <c r="F571">
        <v>0.65458300000000003</v>
      </c>
      <c r="G571">
        <v>3805</v>
      </c>
      <c r="H571">
        <f t="shared" si="10"/>
        <v>5582.9775618234271</v>
      </c>
    </row>
    <row r="572" spans="1:8" x14ac:dyDescent="0.25">
      <c r="A572">
        <v>3</v>
      </c>
      <c r="B572">
        <v>0</v>
      </c>
      <c r="C572">
        <v>0</v>
      </c>
      <c r="D572">
        <v>2</v>
      </c>
      <c r="E572">
        <v>0.65333300000000005</v>
      </c>
      <c r="F572">
        <v>0.84583299999999995</v>
      </c>
      <c r="G572">
        <v>5255</v>
      </c>
      <c r="H572">
        <f t="shared" si="10"/>
        <v>5585.7733615628185</v>
      </c>
    </row>
    <row r="573" spans="1:8" x14ac:dyDescent="0.25">
      <c r="A573">
        <v>1</v>
      </c>
      <c r="B573">
        <v>5</v>
      </c>
      <c r="C573">
        <v>1</v>
      </c>
      <c r="D573">
        <v>1</v>
      </c>
      <c r="E573">
        <v>0.37333300000000003</v>
      </c>
      <c r="F573">
        <v>0.68625000000000003</v>
      </c>
      <c r="G573">
        <v>2209</v>
      </c>
      <c r="H573">
        <f t="shared" si="10"/>
        <v>3036.5542573640323</v>
      </c>
    </row>
    <row r="574" spans="1:8" x14ac:dyDescent="0.25">
      <c r="A574">
        <v>2</v>
      </c>
      <c r="B574">
        <v>1</v>
      </c>
      <c r="C574">
        <v>1</v>
      </c>
      <c r="D574">
        <v>2</v>
      </c>
      <c r="E574">
        <v>0.57333299999999998</v>
      </c>
      <c r="F574">
        <v>0.78958300000000003</v>
      </c>
      <c r="G574">
        <v>2843</v>
      </c>
      <c r="H574">
        <f t="shared" si="10"/>
        <v>4618.7657171465462</v>
      </c>
    </row>
    <row r="575" spans="1:8" x14ac:dyDescent="0.25">
      <c r="A575">
        <v>1</v>
      </c>
      <c r="B575">
        <v>4</v>
      </c>
      <c r="C575">
        <v>1</v>
      </c>
      <c r="D575">
        <v>1</v>
      </c>
      <c r="E575">
        <v>0.5575</v>
      </c>
      <c r="F575">
        <v>0.57958299999999996</v>
      </c>
      <c r="G575">
        <v>6192</v>
      </c>
      <c r="H575">
        <f t="shared" si="10"/>
        <v>4343.9197177319702</v>
      </c>
    </row>
    <row r="576" spans="1:8" x14ac:dyDescent="0.25">
      <c r="A576">
        <v>1</v>
      </c>
      <c r="B576">
        <v>0</v>
      </c>
      <c r="C576">
        <v>0</v>
      </c>
      <c r="D576">
        <v>1</v>
      </c>
      <c r="E576">
        <v>0.274783</v>
      </c>
      <c r="F576">
        <v>0.68130400000000002</v>
      </c>
      <c r="G576">
        <v>754</v>
      </c>
      <c r="H576">
        <f t="shared" si="10"/>
        <v>3680.5253840545188</v>
      </c>
    </row>
    <row r="577" spans="1:8" x14ac:dyDescent="0.25">
      <c r="A577">
        <v>3</v>
      </c>
      <c r="B577">
        <v>6</v>
      </c>
      <c r="C577">
        <v>0</v>
      </c>
      <c r="D577">
        <v>1</v>
      </c>
      <c r="E577">
        <v>0.73333300000000001</v>
      </c>
      <c r="F577">
        <v>0.60916700000000001</v>
      </c>
      <c r="G577">
        <v>5336</v>
      </c>
      <c r="H577">
        <f t="shared" si="10"/>
        <v>5616.1575362971989</v>
      </c>
    </row>
    <row r="578" spans="1:8" x14ac:dyDescent="0.25">
      <c r="A578">
        <v>4</v>
      </c>
      <c r="B578">
        <v>1</v>
      </c>
      <c r="C578">
        <v>1</v>
      </c>
      <c r="D578">
        <v>2</v>
      </c>
      <c r="E578">
        <v>0.38083299999999998</v>
      </c>
      <c r="F578">
        <v>0.62333300000000003</v>
      </c>
      <c r="G578">
        <v>5499</v>
      </c>
      <c r="H578">
        <f t="shared" si="10"/>
        <v>4732.3653790607668</v>
      </c>
    </row>
    <row r="579" spans="1:8" x14ac:dyDescent="0.25">
      <c r="A579">
        <v>1</v>
      </c>
      <c r="B579">
        <v>0</v>
      </c>
      <c r="C579">
        <v>0</v>
      </c>
      <c r="D579">
        <v>1</v>
      </c>
      <c r="E579">
        <v>0.245833</v>
      </c>
      <c r="F579">
        <v>0.51541700000000001</v>
      </c>
      <c r="G579">
        <v>1787</v>
      </c>
      <c r="H579">
        <f t="shared" ref="H579:H642" si="11">$J$2+SUMPRODUCT($K$2:$P$2,A579:F579)</f>
        <v>3913.4077236504231</v>
      </c>
    </row>
    <row r="580" spans="1:8" x14ac:dyDescent="0.25">
      <c r="A580">
        <v>2</v>
      </c>
      <c r="B580">
        <v>3</v>
      </c>
      <c r="C580">
        <v>1</v>
      </c>
      <c r="D580">
        <v>2</v>
      </c>
      <c r="E580">
        <v>0.41416700000000001</v>
      </c>
      <c r="F580">
        <v>0.73708300000000004</v>
      </c>
      <c r="G580">
        <v>2633</v>
      </c>
      <c r="H580">
        <f t="shared" si="11"/>
        <v>3605.7883272170993</v>
      </c>
    </row>
    <row r="581" spans="1:8" x14ac:dyDescent="0.25">
      <c r="A581">
        <v>1</v>
      </c>
      <c r="B581">
        <v>1</v>
      </c>
      <c r="C581">
        <v>1</v>
      </c>
      <c r="D581">
        <v>1</v>
      </c>
      <c r="E581">
        <v>0.261739</v>
      </c>
      <c r="F581">
        <v>0.55130400000000002</v>
      </c>
      <c r="G581">
        <v>1872</v>
      </c>
      <c r="H581">
        <f t="shared" si="11"/>
        <v>3533.8739263519255</v>
      </c>
    </row>
    <row r="582" spans="1:8" x14ac:dyDescent="0.25">
      <c r="A582">
        <v>4</v>
      </c>
      <c r="B582">
        <v>5</v>
      </c>
      <c r="C582">
        <v>1</v>
      </c>
      <c r="D582">
        <v>1</v>
      </c>
      <c r="E582">
        <v>0.27416699999999999</v>
      </c>
      <c r="F582">
        <v>0.41</v>
      </c>
      <c r="G582">
        <v>3392</v>
      </c>
      <c r="H582">
        <f t="shared" si="11"/>
        <v>4178.6195830250144</v>
      </c>
    </row>
    <row r="583" spans="1:8" x14ac:dyDescent="0.25">
      <c r="A583">
        <v>3</v>
      </c>
      <c r="B583">
        <v>5</v>
      </c>
      <c r="C583">
        <v>1</v>
      </c>
      <c r="D583">
        <v>1</v>
      </c>
      <c r="E583">
        <v>0.781667</v>
      </c>
      <c r="F583">
        <v>0.59458299999999997</v>
      </c>
      <c r="G583">
        <v>6904</v>
      </c>
      <c r="H583">
        <f t="shared" si="11"/>
        <v>5871.2766299275236</v>
      </c>
    </row>
    <row r="584" spans="1:8" x14ac:dyDescent="0.25">
      <c r="A584">
        <v>2</v>
      </c>
      <c r="B584">
        <v>0</v>
      </c>
      <c r="C584">
        <v>0</v>
      </c>
      <c r="D584">
        <v>1</v>
      </c>
      <c r="E584">
        <v>0.52833300000000005</v>
      </c>
      <c r="F584">
        <v>0.63166699999999998</v>
      </c>
      <c r="G584">
        <v>4333</v>
      </c>
      <c r="H584">
        <f t="shared" si="11"/>
        <v>5343.8167934919029</v>
      </c>
    </row>
    <row r="585" spans="1:8" x14ac:dyDescent="0.25">
      <c r="A585">
        <v>3</v>
      </c>
      <c r="B585">
        <v>0</v>
      </c>
      <c r="C585">
        <v>0</v>
      </c>
      <c r="D585">
        <v>1</v>
      </c>
      <c r="E585">
        <v>0.74333300000000002</v>
      </c>
      <c r="F585">
        <v>0.47916700000000001</v>
      </c>
      <c r="G585">
        <v>6891</v>
      </c>
      <c r="H585">
        <f t="shared" si="11"/>
        <v>7052.4890344497653</v>
      </c>
    </row>
    <row r="586" spans="1:8" x14ac:dyDescent="0.25">
      <c r="A586">
        <v>3</v>
      </c>
      <c r="B586">
        <v>5</v>
      </c>
      <c r="C586">
        <v>1</v>
      </c>
      <c r="D586">
        <v>1</v>
      </c>
      <c r="E586">
        <v>0.72250000000000003</v>
      </c>
      <c r="F586">
        <v>0.39624999999999999</v>
      </c>
      <c r="G586">
        <v>5362</v>
      </c>
      <c r="H586">
        <f t="shared" si="11"/>
        <v>6031.6667413465493</v>
      </c>
    </row>
    <row r="587" spans="1:8" x14ac:dyDescent="0.25">
      <c r="A587">
        <v>2</v>
      </c>
      <c r="B587">
        <v>5</v>
      </c>
      <c r="C587">
        <v>1</v>
      </c>
      <c r="D587">
        <v>2</v>
      </c>
      <c r="E587">
        <v>0.37</v>
      </c>
      <c r="F587">
        <v>0.58083300000000004</v>
      </c>
      <c r="G587">
        <v>5459</v>
      </c>
      <c r="H587">
        <f t="shared" si="11"/>
        <v>3378.3396617270937</v>
      </c>
    </row>
    <row r="588" spans="1:8" x14ac:dyDescent="0.25">
      <c r="A588">
        <v>2</v>
      </c>
      <c r="B588">
        <v>5</v>
      </c>
      <c r="C588">
        <v>1</v>
      </c>
      <c r="D588">
        <v>1</v>
      </c>
      <c r="E588">
        <v>0.68166700000000002</v>
      </c>
      <c r="F588">
        <v>0.65375000000000005</v>
      </c>
      <c r="G588">
        <v>4679</v>
      </c>
      <c r="H588">
        <f t="shared" si="11"/>
        <v>4924.7744995084031</v>
      </c>
    </row>
    <row r="589" spans="1:8" x14ac:dyDescent="0.25">
      <c r="A589">
        <v>1</v>
      </c>
      <c r="B589">
        <v>6</v>
      </c>
      <c r="C589">
        <v>0</v>
      </c>
      <c r="D589">
        <v>1</v>
      </c>
      <c r="E589">
        <v>0.2225</v>
      </c>
      <c r="F589">
        <v>0.54416699999999996</v>
      </c>
      <c r="G589">
        <v>1472</v>
      </c>
      <c r="H589">
        <f t="shared" si="11"/>
        <v>2640.065473104145</v>
      </c>
    </row>
    <row r="590" spans="1:8" x14ac:dyDescent="0.25">
      <c r="A590">
        <v>4</v>
      </c>
      <c r="B590">
        <v>5</v>
      </c>
      <c r="C590">
        <v>1</v>
      </c>
      <c r="D590">
        <v>1</v>
      </c>
      <c r="E590">
        <v>0.34499999999999997</v>
      </c>
      <c r="F590">
        <v>0.52458300000000002</v>
      </c>
      <c r="G590">
        <v>5698</v>
      </c>
      <c r="H590">
        <f t="shared" si="11"/>
        <v>4262.1475120981122</v>
      </c>
    </row>
    <row r="591" spans="1:8" x14ac:dyDescent="0.25">
      <c r="A591">
        <v>2</v>
      </c>
      <c r="B591">
        <v>1</v>
      </c>
      <c r="C591">
        <v>1</v>
      </c>
      <c r="D591">
        <v>2</v>
      </c>
      <c r="E591">
        <v>0.43043500000000001</v>
      </c>
      <c r="F591">
        <v>0.73739100000000002</v>
      </c>
      <c r="G591">
        <v>2077</v>
      </c>
      <c r="H591">
        <f t="shared" si="11"/>
        <v>4048.867009327405</v>
      </c>
    </row>
    <row r="592" spans="1:8" x14ac:dyDescent="0.25">
      <c r="A592">
        <v>2</v>
      </c>
      <c r="B592">
        <v>6</v>
      </c>
      <c r="C592">
        <v>0</v>
      </c>
      <c r="D592">
        <v>1</v>
      </c>
      <c r="E592">
        <v>0.63166699999999998</v>
      </c>
      <c r="F592">
        <v>0.50416700000000003</v>
      </c>
      <c r="G592">
        <v>7702</v>
      </c>
      <c r="H592">
        <f t="shared" si="11"/>
        <v>5029.8429016760829</v>
      </c>
    </row>
    <row r="593" spans="1:8" x14ac:dyDescent="0.25">
      <c r="A593">
        <v>3</v>
      </c>
      <c r="B593">
        <v>1</v>
      </c>
      <c r="C593">
        <v>1</v>
      </c>
      <c r="D593">
        <v>1</v>
      </c>
      <c r="E593">
        <v>0.73083299999999995</v>
      </c>
      <c r="F593">
        <v>0.66874999999999996</v>
      </c>
      <c r="G593">
        <v>7105</v>
      </c>
      <c r="H593">
        <f t="shared" si="11"/>
        <v>6191.686677699834</v>
      </c>
    </row>
    <row r="594" spans="1:8" x14ac:dyDescent="0.25">
      <c r="A594">
        <v>1</v>
      </c>
      <c r="B594">
        <v>5</v>
      </c>
      <c r="C594">
        <v>1</v>
      </c>
      <c r="D594">
        <v>2</v>
      </c>
      <c r="E594">
        <v>0.32666699999999999</v>
      </c>
      <c r="F594">
        <v>0.55666700000000002</v>
      </c>
      <c r="G594">
        <v>3623</v>
      </c>
      <c r="H594">
        <f t="shared" si="11"/>
        <v>2891.15432992762</v>
      </c>
    </row>
    <row r="595" spans="1:8" x14ac:dyDescent="0.25">
      <c r="A595">
        <v>3</v>
      </c>
      <c r="B595">
        <v>1</v>
      </c>
      <c r="C595">
        <v>1</v>
      </c>
      <c r="D595">
        <v>1</v>
      </c>
      <c r="E595">
        <v>0.76333300000000004</v>
      </c>
      <c r="F595">
        <v>0.64500000000000002</v>
      </c>
      <c r="G595">
        <v>6830</v>
      </c>
      <c r="H595">
        <f t="shared" si="11"/>
        <v>6401.1913329604949</v>
      </c>
    </row>
    <row r="596" spans="1:8" x14ac:dyDescent="0.25">
      <c r="A596">
        <v>4</v>
      </c>
      <c r="B596">
        <v>2</v>
      </c>
      <c r="C596">
        <v>1</v>
      </c>
      <c r="D596">
        <v>2</v>
      </c>
      <c r="E596">
        <v>0.53249999999999997</v>
      </c>
      <c r="F596">
        <v>0.70166700000000004</v>
      </c>
      <c r="G596">
        <v>4748</v>
      </c>
      <c r="H596">
        <f t="shared" si="11"/>
        <v>5103.0056956084063</v>
      </c>
    </row>
    <row r="597" spans="1:8" x14ac:dyDescent="0.25">
      <c r="A597">
        <v>3</v>
      </c>
      <c r="B597">
        <v>3</v>
      </c>
      <c r="C597">
        <v>1</v>
      </c>
      <c r="D597">
        <v>1</v>
      </c>
      <c r="E597">
        <v>0.68500000000000005</v>
      </c>
      <c r="F597">
        <v>0.55208299999999999</v>
      </c>
      <c r="G597">
        <v>7697</v>
      </c>
      <c r="H597">
        <f t="shared" si="11"/>
        <v>5867.4516121802089</v>
      </c>
    </row>
    <row r="598" spans="1:8" x14ac:dyDescent="0.25">
      <c r="A598">
        <v>4</v>
      </c>
      <c r="B598">
        <v>2</v>
      </c>
      <c r="C598">
        <v>1</v>
      </c>
      <c r="D598">
        <v>1</v>
      </c>
      <c r="E598">
        <v>0.410833</v>
      </c>
      <c r="F598">
        <v>0.66625000000000001</v>
      </c>
      <c r="G598">
        <v>5557</v>
      </c>
      <c r="H598">
        <f t="shared" si="11"/>
        <v>4809.2405035696647</v>
      </c>
    </row>
    <row r="599" spans="1:8" x14ac:dyDescent="0.25">
      <c r="A599">
        <v>4</v>
      </c>
      <c r="B599">
        <v>5</v>
      </c>
      <c r="C599">
        <v>1</v>
      </c>
      <c r="D599">
        <v>1</v>
      </c>
      <c r="E599">
        <v>0.29833300000000001</v>
      </c>
      <c r="F599">
        <v>0.64958300000000002</v>
      </c>
      <c r="G599">
        <v>5668</v>
      </c>
      <c r="H599">
        <f t="shared" si="11"/>
        <v>3757.4524281767081</v>
      </c>
    </row>
    <row r="600" spans="1:8" x14ac:dyDescent="0.25">
      <c r="A600">
        <v>2</v>
      </c>
      <c r="B600">
        <v>0</v>
      </c>
      <c r="C600">
        <v>0</v>
      </c>
      <c r="D600">
        <v>1</v>
      </c>
      <c r="E600">
        <v>0.6925</v>
      </c>
      <c r="F600">
        <v>0.74791700000000005</v>
      </c>
      <c r="G600">
        <v>4460</v>
      </c>
      <c r="H600">
        <f t="shared" si="11"/>
        <v>5872.2919483648593</v>
      </c>
    </row>
    <row r="601" spans="1:8" x14ac:dyDescent="0.25">
      <c r="A601">
        <v>2</v>
      </c>
      <c r="B601">
        <v>1</v>
      </c>
      <c r="C601">
        <v>0</v>
      </c>
      <c r="D601">
        <v>1</v>
      </c>
      <c r="E601">
        <v>0.73333300000000001</v>
      </c>
      <c r="F601">
        <v>0.68500000000000005</v>
      </c>
      <c r="G601">
        <v>4098</v>
      </c>
      <c r="H601">
        <f t="shared" si="11"/>
        <v>6026.9183364013488</v>
      </c>
    </row>
    <row r="602" spans="1:8" x14ac:dyDescent="0.25">
      <c r="A602">
        <v>4</v>
      </c>
      <c r="B602">
        <v>0</v>
      </c>
      <c r="C602">
        <v>0</v>
      </c>
      <c r="D602">
        <v>1</v>
      </c>
      <c r="E602">
        <v>0.34250000000000003</v>
      </c>
      <c r="F602">
        <v>0.69291700000000001</v>
      </c>
      <c r="G602">
        <v>4669</v>
      </c>
      <c r="H602">
        <f t="shared" si="11"/>
        <v>4979.2260373491054</v>
      </c>
    </row>
    <row r="603" spans="1:8" x14ac:dyDescent="0.25">
      <c r="A603">
        <v>3</v>
      </c>
      <c r="B603">
        <v>6</v>
      </c>
      <c r="C603">
        <v>0</v>
      </c>
      <c r="D603">
        <v>2</v>
      </c>
      <c r="E603">
        <v>0.70333299999999999</v>
      </c>
      <c r="F603">
        <v>0.69916699999999998</v>
      </c>
      <c r="G603">
        <v>6969</v>
      </c>
      <c r="H603">
        <f t="shared" si="11"/>
        <v>5058.3919197849473</v>
      </c>
    </row>
    <row r="604" spans="1:8" x14ac:dyDescent="0.25">
      <c r="A604">
        <v>4</v>
      </c>
      <c r="B604">
        <v>1</v>
      </c>
      <c r="C604">
        <v>1</v>
      </c>
      <c r="D604">
        <v>1</v>
      </c>
      <c r="E604">
        <v>0.48749999999999999</v>
      </c>
      <c r="F604">
        <v>0.56833299999999998</v>
      </c>
      <c r="G604">
        <v>7058</v>
      </c>
      <c r="H604">
        <f t="shared" si="11"/>
        <v>5580.1948830734627</v>
      </c>
    </row>
    <row r="605" spans="1:8" x14ac:dyDescent="0.25">
      <c r="A605">
        <v>2</v>
      </c>
      <c r="B605">
        <v>3</v>
      </c>
      <c r="C605">
        <v>1</v>
      </c>
      <c r="D605">
        <v>1</v>
      </c>
      <c r="E605">
        <v>0.77583299999999999</v>
      </c>
      <c r="F605">
        <v>0.62208300000000005</v>
      </c>
      <c r="G605">
        <v>4401</v>
      </c>
      <c r="H605">
        <f t="shared" si="11"/>
        <v>5814.0475209628412</v>
      </c>
    </row>
    <row r="606" spans="1:8" x14ac:dyDescent="0.25">
      <c r="A606">
        <v>1</v>
      </c>
      <c r="B606">
        <v>0</v>
      </c>
      <c r="C606">
        <v>0</v>
      </c>
      <c r="D606">
        <v>1</v>
      </c>
      <c r="E606">
        <v>0.279167</v>
      </c>
      <c r="F606">
        <v>0.41</v>
      </c>
      <c r="G606">
        <v>3389</v>
      </c>
      <c r="H606">
        <f t="shared" si="11"/>
        <v>4310.0857888981682</v>
      </c>
    </row>
    <row r="607" spans="1:8" x14ac:dyDescent="0.25">
      <c r="A607">
        <v>4</v>
      </c>
      <c r="B607">
        <v>2</v>
      </c>
      <c r="C607">
        <v>1</v>
      </c>
      <c r="D607">
        <v>3</v>
      </c>
      <c r="E607">
        <v>0.59083300000000005</v>
      </c>
      <c r="F607">
        <v>0.87166699999999997</v>
      </c>
      <c r="G607">
        <v>4639</v>
      </c>
      <c r="H607">
        <f t="shared" si="11"/>
        <v>4790.459361258997</v>
      </c>
    </row>
    <row r="608" spans="1:8" x14ac:dyDescent="0.25">
      <c r="A608">
        <v>3</v>
      </c>
      <c r="B608">
        <v>6</v>
      </c>
      <c r="C608">
        <v>0</v>
      </c>
      <c r="D608">
        <v>2</v>
      </c>
      <c r="E608">
        <v>0.6925</v>
      </c>
      <c r="F608">
        <v>0.73291700000000004</v>
      </c>
      <c r="G608">
        <v>6299</v>
      </c>
      <c r="H608">
        <f t="shared" si="11"/>
        <v>4930.6192065817868</v>
      </c>
    </row>
    <row r="609" spans="1:8" x14ac:dyDescent="0.25">
      <c r="A609">
        <v>3</v>
      </c>
      <c r="B609">
        <v>0</v>
      </c>
      <c r="C609">
        <v>0</v>
      </c>
      <c r="D609">
        <v>2</v>
      </c>
      <c r="E609">
        <v>0.67666700000000002</v>
      </c>
      <c r="F609">
        <v>0.8175</v>
      </c>
      <c r="G609">
        <v>3820</v>
      </c>
      <c r="H609">
        <f t="shared" si="11"/>
        <v>5761.4929901323148</v>
      </c>
    </row>
    <row r="610" spans="1:8" x14ac:dyDescent="0.25">
      <c r="A610">
        <v>3</v>
      </c>
      <c r="B610">
        <v>2</v>
      </c>
      <c r="C610">
        <v>1</v>
      </c>
      <c r="D610">
        <v>1</v>
      </c>
      <c r="E610">
        <v>0.72583299999999995</v>
      </c>
      <c r="F610">
        <v>0.755</v>
      </c>
      <c r="G610">
        <v>6864</v>
      </c>
      <c r="H610">
        <f t="shared" si="11"/>
        <v>5791.4251327049687</v>
      </c>
    </row>
    <row r="611" spans="1:8" x14ac:dyDescent="0.25">
      <c r="A611">
        <v>4</v>
      </c>
      <c r="B611">
        <v>5</v>
      </c>
      <c r="C611">
        <v>1</v>
      </c>
      <c r="D611">
        <v>1</v>
      </c>
      <c r="E611">
        <v>0.36166700000000002</v>
      </c>
      <c r="F611">
        <v>0.54083300000000001</v>
      </c>
      <c r="G611">
        <v>5992</v>
      </c>
      <c r="H611">
        <f t="shared" si="11"/>
        <v>4305.8252716155839</v>
      </c>
    </row>
    <row r="612" spans="1:8" x14ac:dyDescent="0.25">
      <c r="A612">
        <v>3</v>
      </c>
      <c r="B612">
        <v>3</v>
      </c>
      <c r="C612">
        <v>1</v>
      </c>
      <c r="D612">
        <v>1</v>
      </c>
      <c r="E612">
        <v>0.71750000000000003</v>
      </c>
      <c r="F612">
        <v>0.67749999999999999</v>
      </c>
      <c r="G612">
        <v>7580</v>
      </c>
      <c r="H612">
        <f t="shared" si="11"/>
        <v>5742.4020337283819</v>
      </c>
    </row>
    <row r="613" spans="1:8" x14ac:dyDescent="0.25">
      <c r="A613">
        <v>1</v>
      </c>
      <c r="B613">
        <v>1</v>
      </c>
      <c r="C613">
        <v>1</v>
      </c>
      <c r="D613">
        <v>2</v>
      </c>
      <c r="E613">
        <v>0.18083299999999999</v>
      </c>
      <c r="F613">
        <v>0.60375000000000001</v>
      </c>
      <c r="G613">
        <v>1501</v>
      </c>
      <c r="H613">
        <f t="shared" si="11"/>
        <v>2815.6138352019634</v>
      </c>
    </row>
    <row r="614" spans="1:8" x14ac:dyDescent="0.25">
      <c r="A614">
        <v>1</v>
      </c>
      <c r="B614">
        <v>6</v>
      </c>
      <c r="C614">
        <v>0</v>
      </c>
      <c r="D614">
        <v>1</v>
      </c>
      <c r="E614">
        <v>0.196522</v>
      </c>
      <c r="F614">
        <v>0.65173899999999996</v>
      </c>
      <c r="G614">
        <v>1098</v>
      </c>
      <c r="H614">
        <f t="shared" si="11"/>
        <v>2273.9167520429423</v>
      </c>
    </row>
    <row r="615" spans="1:8" x14ac:dyDescent="0.25">
      <c r="A615">
        <v>1</v>
      </c>
      <c r="B615">
        <v>0</v>
      </c>
      <c r="C615">
        <v>0</v>
      </c>
      <c r="D615">
        <v>2</v>
      </c>
      <c r="E615">
        <v>0.37652200000000002</v>
      </c>
      <c r="F615">
        <v>0.94826100000000002</v>
      </c>
      <c r="G615">
        <v>605</v>
      </c>
      <c r="H615">
        <f t="shared" si="11"/>
        <v>3359.1886183341776</v>
      </c>
    </row>
    <row r="616" spans="1:8" x14ac:dyDescent="0.25">
      <c r="A616">
        <v>2</v>
      </c>
      <c r="B616">
        <v>1</v>
      </c>
      <c r="C616">
        <v>1</v>
      </c>
      <c r="D616">
        <v>1</v>
      </c>
      <c r="E616">
        <v>0.48916700000000002</v>
      </c>
      <c r="F616">
        <v>0.3175</v>
      </c>
      <c r="G616">
        <v>5585</v>
      </c>
      <c r="H616">
        <f t="shared" si="11"/>
        <v>5484.6414527794404</v>
      </c>
    </row>
    <row r="617" spans="1:8" x14ac:dyDescent="0.25">
      <c r="A617">
        <v>1</v>
      </c>
      <c r="B617">
        <v>6</v>
      </c>
      <c r="C617">
        <v>0</v>
      </c>
      <c r="D617">
        <v>2</v>
      </c>
      <c r="E617">
        <v>0.26416699999999999</v>
      </c>
      <c r="F617">
        <v>0.77958300000000003</v>
      </c>
      <c r="G617">
        <v>2832</v>
      </c>
      <c r="H617">
        <f t="shared" si="11"/>
        <v>2100.6843206552267</v>
      </c>
    </row>
    <row r="618" spans="1:8" x14ac:dyDescent="0.25">
      <c r="A618">
        <v>2</v>
      </c>
      <c r="B618">
        <v>6</v>
      </c>
      <c r="C618">
        <v>0</v>
      </c>
      <c r="D618">
        <v>3</v>
      </c>
      <c r="E618">
        <v>0.43083300000000002</v>
      </c>
      <c r="F618">
        <v>0.88833300000000004</v>
      </c>
      <c r="G618">
        <v>795</v>
      </c>
      <c r="H618">
        <f t="shared" si="11"/>
        <v>2779.3712653588832</v>
      </c>
    </row>
    <row r="619" spans="1:8" x14ac:dyDescent="0.25">
      <c r="A619">
        <v>1</v>
      </c>
      <c r="B619">
        <v>1</v>
      </c>
      <c r="C619">
        <v>1</v>
      </c>
      <c r="D619">
        <v>2</v>
      </c>
      <c r="E619">
        <v>0.22416700000000001</v>
      </c>
      <c r="F619">
        <v>0.70166700000000004</v>
      </c>
      <c r="G619">
        <v>2376</v>
      </c>
      <c r="H619">
        <f t="shared" si="11"/>
        <v>2804.32417310248</v>
      </c>
    </row>
    <row r="620" spans="1:8" x14ac:dyDescent="0.25">
      <c r="A620">
        <v>1</v>
      </c>
      <c r="B620">
        <v>0</v>
      </c>
      <c r="C620">
        <v>0</v>
      </c>
      <c r="D620">
        <v>2</v>
      </c>
      <c r="E620">
        <v>0.36347800000000002</v>
      </c>
      <c r="F620">
        <v>0.69608700000000001</v>
      </c>
      <c r="G620">
        <v>801</v>
      </c>
      <c r="H620">
        <f t="shared" si="11"/>
        <v>3862.0620427662279</v>
      </c>
    </row>
    <row r="621" spans="1:8" x14ac:dyDescent="0.25">
      <c r="A621">
        <v>2</v>
      </c>
      <c r="B621">
        <v>1</v>
      </c>
      <c r="C621">
        <v>1</v>
      </c>
      <c r="D621">
        <v>1</v>
      </c>
      <c r="E621">
        <v>0.51249999999999996</v>
      </c>
      <c r="F621">
        <v>0.54249999999999998</v>
      </c>
      <c r="G621">
        <v>3429</v>
      </c>
      <c r="H621">
        <f t="shared" si="11"/>
        <v>5092.1767994236943</v>
      </c>
    </row>
    <row r="622" spans="1:8" x14ac:dyDescent="0.25">
      <c r="A622">
        <v>3</v>
      </c>
      <c r="B622">
        <v>6</v>
      </c>
      <c r="C622">
        <v>0</v>
      </c>
      <c r="D622">
        <v>1</v>
      </c>
      <c r="E622">
        <v>0.80416699999999997</v>
      </c>
      <c r="F622">
        <v>0.465833</v>
      </c>
      <c r="G622">
        <v>4475</v>
      </c>
      <c r="H622">
        <f t="shared" si="11"/>
        <v>6278.1508188954103</v>
      </c>
    </row>
    <row r="623" spans="1:8" x14ac:dyDescent="0.25">
      <c r="A623">
        <v>1</v>
      </c>
      <c r="B623">
        <v>2</v>
      </c>
      <c r="C623">
        <v>1</v>
      </c>
      <c r="D623">
        <v>2</v>
      </c>
      <c r="E623">
        <v>0.22347800000000001</v>
      </c>
      <c r="F623">
        <v>0.61695699999999998</v>
      </c>
      <c r="G623">
        <v>1985</v>
      </c>
      <c r="H623">
        <f t="shared" si="11"/>
        <v>2808.2189033098221</v>
      </c>
    </row>
    <row r="624" spans="1:8" x14ac:dyDescent="0.25">
      <c r="A624">
        <v>4</v>
      </c>
      <c r="B624">
        <v>2</v>
      </c>
      <c r="C624">
        <v>1</v>
      </c>
      <c r="D624">
        <v>3</v>
      </c>
      <c r="E624">
        <v>0.46250000000000002</v>
      </c>
      <c r="F624">
        <v>0.94958299999999995</v>
      </c>
      <c r="G624">
        <v>2594</v>
      </c>
      <c r="H624">
        <f t="shared" si="11"/>
        <v>3998.7708153789472</v>
      </c>
    </row>
    <row r="625" spans="1:8" x14ac:dyDescent="0.25">
      <c r="A625">
        <v>4</v>
      </c>
      <c r="B625">
        <v>1</v>
      </c>
      <c r="C625">
        <v>0</v>
      </c>
      <c r="D625">
        <v>1</v>
      </c>
      <c r="E625">
        <v>0.48499999999999999</v>
      </c>
      <c r="F625">
        <v>0.74166699999999997</v>
      </c>
      <c r="G625">
        <v>6269</v>
      </c>
      <c r="H625">
        <f t="shared" si="11"/>
        <v>5372.1491793725399</v>
      </c>
    </row>
    <row r="626" spans="1:8" x14ac:dyDescent="0.25">
      <c r="A626">
        <v>2</v>
      </c>
      <c r="B626">
        <v>6</v>
      </c>
      <c r="C626">
        <v>0</v>
      </c>
      <c r="D626">
        <v>2</v>
      </c>
      <c r="E626">
        <v>0.50249999999999995</v>
      </c>
      <c r="F626">
        <v>0.88541700000000001</v>
      </c>
      <c r="G626">
        <v>3372</v>
      </c>
      <c r="H626">
        <f t="shared" si="11"/>
        <v>3342.1298574916104</v>
      </c>
    </row>
    <row r="627" spans="1:8" x14ac:dyDescent="0.25">
      <c r="A627">
        <v>2</v>
      </c>
      <c r="B627">
        <v>2</v>
      </c>
      <c r="C627">
        <v>1</v>
      </c>
      <c r="D627">
        <v>1</v>
      </c>
      <c r="E627">
        <v>0.44666699999999998</v>
      </c>
      <c r="F627">
        <v>0.435</v>
      </c>
      <c r="G627">
        <v>5918</v>
      </c>
      <c r="H627">
        <f t="shared" si="11"/>
        <v>4834.0175491505888</v>
      </c>
    </row>
    <row r="628" spans="1:8" x14ac:dyDescent="0.25">
      <c r="A628">
        <v>2</v>
      </c>
      <c r="B628">
        <v>0</v>
      </c>
      <c r="C628">
        <v>0</v>
      </c>
      <c r="D628">
        <v>3</v>
      </c>
      <c r="E628">
        <v>0.39666699999999999</v>
      </c>
      <c r="F628">
        <v>0.83541699999999997</v>
      </c>
      <c r="G628">
        <v>1027</v>
      </c>
      <c r="H628">
        <f t="shared" si="11"/>
        <v>3830.4975794911461</v>
      </c>
    </row>
    <row r="629" spans="1:8" x14ac:dyDescent="0.25">
      <c r="A629">
        <v>2</v>
      </c>
      <c r="B629">
        <v>5</v>
      </c>
      <c r="C629">
        <v>1</v>
      </c>
      <c r="D629">
        <v>1</v>
      </c>
      <c r="E629">
        <v>0.4425</v>
      </c>
      <c r="F629">
        <v>0.408333</v>
      </c>
      <c r="G629">
        <v>6398</v>
      </c>
      <c r="H629">
        <f t="shared" si="11"/>
        <v>4325.4485694121013</v>
      </c>
    </row>
    <row r="630" spans="1:8" x14ac:dyDescent="0.25">
      <c r="A630">
        <v>3</v>
      </c>
      <c r="B630">
        <v>4</v>
      </c>
      <c r="C630">
        <v>1</v>
      </c>
      <c r="D630">
        <v>1</v>
      </c>
      <c r="E630">
        <v>0.75249999999999995</v>
      </c>
      <c r="F630">
        <v>0.65958300000000003</v>
      </c>
      <c r="G630">
        <v>7261</v>
      </c>
      <c r="H630">
        <f t="shared" si="11"/>
        <v>5768.0605994355628</v>
      </c>
    </row>
    <row r="631" spans="1:8" x14ac:dyDescent="0.25">
      <c r="A631">
        <v>1</v>
      </c>
      <c r="B631">
        <v>3</v>
      </c>
      <c r="C631">
        <v>1</v>
      </c>
      <c r="D631">
        <v>2</v>
      </c>
      <c r="E631">
        <v>0.13478299999999999</v>
      </c>
      <c r="F631">
        <v>0.49478299999999997</v>
      </c>
      <c r="G631">
        <v>1605</v>
      </c>
      <c r="H631">
        <f t="shared" si="11"/>
        <v>2473.0658938478091</v>
      </c>
    </row>
    <row r="632" spans="1:8" x14ac:dyDescent="0.25">
      <c r="A632">
        <v>2</v>
      </c>
      <c r="B632">
        <v>5</v>
      </c>
      <c r="C632">
        <v>1</v>
      </c>
      <c r="D632">
        <v>1</v>
      </c>
      <c r="E632">
        <v>0.755</v>
      </c>
      <c r="F632">
        <v>0.60499999999999998</v>
      </c>
      <c r="G632">
        <v>4586</v>
      </c>
      <c r="H632">
        <f t="shared" si="11"/>
        <v>5386.64669238036</v>
      </c>
    </row>
    <row r="633" spans="1:8" x14ac:dyDescent="0.25">
      <c r="A633">
        <v>1</v>
      </c>
      <c r="B633">
        <v>4</v>
      </c>
      <c r="C633">
        <v>1</v>
      </c>
      <c r="D633">
        <v>1</v>
      </c>
      <c r="E633">
        <v>0.248333</v>
      </c>
      <c r="F633">
        <v>0.57416699999999998</v>
      </c>
      <c r="G633">
        <v>2423</v>
      </c>
      <c r="H633">
        <f t="shared" si="11"/>
        <v>2869.803447596204</v>
      </c>
    </row>
    <row r="634" spans="1:8" x14ac:dyDescent="0.25">
      <c r="A634">
        <v>2</v>
      </c>
      <c r="B634">
        <v>1</v>
      </c>
      <c r="C634">
        <v>1</v>
      </c>
      <c r="D634">
        <v>1</v>
      </c>
      <c r="E634">
        <v>0.44583299999999998</v>
      </c>
      <c r="F634">
        <v>0.47791699999999998</v>
      </c>
      <c r="G634">
        <v>5558</v>
      </c>
      <c r="H634">
        <f t="shared" si="11"/>
        <v>4916.5353141194964</v>
      </c>
    </row>
    <row r="635" spans="1:8" x14ac:dyDescent="0.25">
      <c r="A635">
        <v>2</v>
      </c>
      <c r="B635">
        <v>1</v>
      </c>
      <c r="C635">
        <v>1</v>
      </c>
      <c r="D635">
        <v>1</v>
      </c>
      <c r="E635">
        <v>0.63500000000000001</v>
      </c>
      <c r="F635">
        <v>0.49458299999999999</v>
      </c>
      <c r="G635">
        <v>5020</v>
      </c>
      <c r="H635">
        <f t="shared" si="11"/>
        <v>5788.5420157906819</v>
      </c>
    </row>
    <row r="636" spans="1:8" x14ac:dyDescent="0.25">
      <c r="A636">
        <v>4</v>
      </c>
      <c r="B636">
        <v>5</v>
      </c>
      <c r="C636">
        <v>1</v>
      </c>
      <c r="D636">
        <v>2</v>
      </c>
      <c r="E636">
        <v>0.60916700000000001</v>
      </c>
      <c r="F636">
        <v>0.97250000000000003</v>
      </c>
      <c r="G636">
        <v>2395</v>
      </c>
      <c r="H636">
        <f t="shared" si="11"/>
        <v>4315.7933127942251</v>
      </c>
    </row>
    <row r="637" spans="1:8" x14ac:dyDescent="0.25">
      <c r="A637">
        <v>1</v>
      </c>
      <c r="B637">
        <v>4</v>
      </c>
      <c r="C637">
        <v>1</v>
      </c>
      <c r="D637">
        <v>1</v>
      </c>
      <c r="E637">
        <v>0.19500000000000001</v>
      </c>
      <c r="F637">
        <v>0.6875</v>
      </c>
      <c r="G637">
        <v>431</v>
      </c>
      <c r="H637">
        <f t="shared" si="11"/>
        <v>2359.2297394368734</v>
      </c>
    </row>
    <row r="638" spans="1:8" x14ac:dyDescent="0.25">
      <c r="A638">
        <v>2</v>
      </c>
      <c r="B638">
        <v>3</v>
      </c>
      <c r="C638">
        <v>1</v>
      </c>
      <c r="D638">
        <v>1</v>
      </c>
      <c r="E638">
        <v>0.54249999999999998</v>
      </c>
      <c r="F638">
        <v>0.63291699999999995</v>
      </c>
      <c r="G638">
        <v>4182</v>
      </c>
      <c r="H638">
        <f t="shared" si="11"/>
        <v>4668.043456869962</v>
      </c>
    </row>
    <row r="639" spans="1:8" x14ac:dyDescent="0.25">
      <c r="A639">
        <v>1</v>
      </c>
      <c r="B639">
        <v>1</v>
      </c>
      <c r="C639">
        <v>1</v>
      </c>
      <c r="D639">
        <v>1</v>
      </c>
      <c r="E639">
        <v>0.54500000000000004</v>
      </c>
      <c r="F639">
        <v>0.72875000000000001</v>
      </c>
      <c r="G639">
        <v>6153</v>
      </c>
      <c r="H639">
        <f t="shared" si="11"/>
        <v>4497.6201254568741</v>
      </c>
    </row>
    <row r="640" spans="1:8" x14ac:dyDescent="0.25">
      <c r="A640">
        <v>2</v>
      </c>
      <c r="B640">
        <v>6</v>
      </c>
      <c r="C640">
        <v>0</v>
      </c>
      <c r="D640">
        <v>1</v>
      </c>
      <c r="E640">
        <v>0.56999999999999995</v>
      </c>
      <c r="F640">
        <v>0.682917</v>
      </c>
      <c r="G640">
        <v>6624</v>
      </c>
      <c r="H640">
        <f t="shared" si="11"/>
        <v>4332.48668680224</v>
      </c>
    </row>
    <row r="641" spans="1:8" x14ac:dyDescent="0.25">
      <c r="A641">
        <v>2</v>
      </c>
      <c r="B641">
        <v>6</v>
      </c>
      <c r="C641">
        <v>0</v>
      </c>
      <c r="D641">
        <v>1</v>
      </c>
      <c r="E641">
        <v>0.63500000000000001</v>
      </c>
      <c r="F641">
        <v>0.45624999999999999</v>
      </c>
      <c r="G641">
        <v>5342</v>
      </c>
      <c r="H641">
        <f t="shared" si="11"/>
        <v>5153.3347310352074</v>
      </c>
    </row>
    <row r="642" spans="1:8" x14ac:dyDescent="0.25">
      <c r="A642">
        <v>1</v>
      </c>
      <c r="B642">
        <v>6</v>
      </c>
      <c r="C642">
        <v>0</v>
      </c>
      <c r="D642">
        <v>1</v>
      </c>
      <c r="E642">
        <v>0.18</v>
      </c>
      <c r="F642">
        <v>0.45750000000000002</v>
      </c>
      <c r="G642">
        <v>2493</v>
      </c>
      <c r="H642">
        <f t="shared" si="11"/>
        <v>2630.1327489766495</v>
      </c>
    </row>
    <row r="643" spans="1:8" x14ac:dyDescent="0.25">
      <c r="A643">
        <v>2</v>
      </c>
      <c r="B643">
        <v>4</v>
      </c>
      <c r="C643">
        <v>1</v>
      </c>
      <c r="D643">
        <v>1</v>
      </c>
      <c r="E643">
        <v>0.46750000000000003</v>
      </c>
      <c r="F643">
        <v>0.54041700000000004</v>
      </c>
      <c r="G643">
        <v>3267</v>
      </c>
      <c r="H643">
        <f t="shared" ref="H643:H699" si="12">$J$2+SUMPRODUCT($K$2:$P$2,A643:F643)</f>
        <v>4332.1732938072328</v>
      </c>
    </row>
    <row r="644" spans="1:8" x14ac:dyDescent="0.25">
      <c r="A644">
        <v>3</v>
      </c>
      <c r="B644">
        <v>2</v>
      </c>
      <c r="C644">
        <v>1</v>
      </c>
      <c r="D644">
        <v>1</v>
      </c>
      <c r="E644">
        <v>0.63083299999999998</v>
      </c>
      <c r="F644">
        <v>0.37333300000000003</v>
      </c>
      <c r="G644">
        <v>7442</v>
      </c>
      <c r="H644">
        <f t="shared" si="12"/>
        <v>6190.7392523137332</v>
      </c>
    </row>
    <row r="645" spans="1:8" x14ac:dyDescent="0.25">
      <c r="A645">
        <v>4</v>
      </c>
      <c r="B645">
        <v>3</v>
      </c>
      <c r="C645">
        <v>1</v>
      </c>
      <c r="D645">
        <v>3</v>
      </c>
      <c r="E645">
        <v>0.54333299999999995</v>
      </c>
      <c r="F645">
        <v>0.90625</v>
      </c>
      <c r="G645">
        <v>2416</v>
      </c>
      <c r="H645">
        <f t="shared" si="12"/>
        <v>4301.7665088042831</v>
      </c>
    </row>
    <row r="646" spans="1:8" x14ac:dyDescent="0.25">
      <c r="A646">
        <v>1</v>
      </c>
      <c r="B646">
        <v>0</v>
      </c>
      <c r="C646">
        <v>0</v>
      </c>
      <c r="D646">
        <v>1</v>
      </c>
      <c r="E646">
        <v>0.285217</v>
      </c>
      <c r="F646">
        <v>0.40782600000000002</v>
      </c>
      <c r="G646">
        <v>1812</v>
      </c>
      <c r="H646">
        <f t="shared" si="12"/>
        <v>4344.0459321634207</v>
      </c>
    </row>
    <row r="647" spans="1:8" x14ac:dyDescent="0.25">
      <c r="A647">
        <v>2</v>
      </c>
      <c r="B647">
        <v>5</v>
      </c>
      <c r="C647">
        <v>1</v>
      </c>
      <c r="D647">
        <v>2</v>
      </c>
      <c r="E647">
        <v>0.51249999999999996</v>
      </c>
      <c r="F647">
        <v>0.86333300000000002</v>
      </c>
      <c r="G647">
        <v>4105</v>
      </c>
      <c r="H647">
        <f t="shared" si="12"/>
        <v>3429.7864370474886</v>
      </c>
    </row>
    <row r="648" spans="1:8" x14ac:dyDescent="0.25">
      <c r="A648">
        <v>3</v>
      </c>
      <c r="B648">
        <v>3</v>
      </c>
      <c r="C648">
        <v>1</v>
      </c>
      <c r="D648">
        <v>1</v>
      </c>
      <c r="E648">
        <v>0.74666699999999997</v>
      </c>
      <c r="F648">
        <v>0.63166699999999998</v>
      </c>
      <c r="G648">
        <v>4342</v>
      </c>
      <c r="H648">
        <f t="shared" si="12"/>
        <v>5985.4120262946235</v>
      </c>
    </row>
    <row r="649" spans="1:8" x14ac:dyDescent="0.25">
      <c r="A649">
        <v>1</v>
      </c>
      <c r="B649">
        <v>5</v>
      </c>
      <c r="C649">
        <v>1</v>
      </c>
      <c r="D649">
        <v>2</v>
      </c>
      <c r="E649">
        <v>0.21130399999999999</v>
      </c>
      <c r="F649">
        <v>0.58521699999999999</v>
      </c>
      <c r="G649">
        <v>1708</v>
      </c>
      <c r="H649">
        <f t="shared" si="12"/>
        <v>2272.5355559138102</v>
      </c>
    </row>
    <row r="650" spans="1:8" x14ac:dyDescent="0.25">
      <c r="A650">
        <v>1</v>
      </c>
      <c r="B650">
        <v>5</v>
      </c>
      <c r="C650">
        <v>1</v>
      </c>
      <c r="D650">
        <v>2</v>
      </c>
      <c r="E650">
        <v>0.26166699999999998</v>
      </c>
      <c r="F650">
        <v>0.61041699999999999</v>
      </c>
      <c r="G650">
        <v>1944</v>
      </c>
      <c r="H650">
        <f t="shared" si="12"/>
        <v>2458.1274152398078</v>
      </c>
    </row>
    <row r="651" spans="1:8" x14ac:dyDescent="0.25">
      <c r="A651">
        <v>2</v>
      </c>
      <c r="B651">
        <v>6</v>
      </c>
      <c r="C651">
        <v>0</v>
      </c>
      <c r="D651">
        <v>2</v>
      </c>
      <c r="E651">
        <v>0.52083299999999999</v>
      </c>
      <c r="F651">
        <v>0.92249999999999999</v>
      </c>
      <c r="G651">
        <v>3409</v>
      </c>
      <c r="H651">
        <f t="shared" si="12"/>
        <v>3347.0920053070613</v>
      </c>
    </row>
    <row r="652" spans="1:8" x14ac:dyDescent="0.25">
      <c r="A652">
        <v>4</v>
      </c>
      <c r="B652">
        <v>6</v>
      </c>
      <c r="C652">
        <v>0</v>
      </c>
      <c r="D652">
        <v>1</v>
      </c>
      <c r="E652">
        <v>0.54249999999999998</v>
      </c>
      <c r="F652">
        <v>0.54291699999999998</v>
      </c>
      <c r="G652">
        <v>8555</v>
      </c>
      <c r="H652">
        <f t="shared" si="12"/>
        <v>5180.4194975439259</v>
      </c>
    </row>
    <row r="653" spans="1:8" x14ac:dyDescent="0.25">
      <c r="A653">
        <v>2</v>
      </c>
      <c r="B653">
        <v>5</v>
      </c>
      <c r="C653">
        <v>1</v>
      </c>
      <c r="D653">
        <v>1</v>
      </c>
      <c r="E653">
        <v>0.51</v>
      </c>
      <c r="F653">
        <v>0.45708300000000002</v>
      </c>
      <c r="G653">
        <v>4595</v>
      </c>
      <c r="H653">
        <f t="shared" si="12"/>
        <v>4540.6050649562212</v>
      </c>
    </row>
    <row r="654" spans="1:8" x14ac:dyDescent="0.25">
      <c r="A654">
        <v>3</v>
      </c>
      <c r="B654">
        <v>6</v>
      </c>
      <c r="C654">
        <v>0</v>
      </c>
      <c r="D654">
        <v>2</v>
      </c>
      <c r="E654">
        <v>0.71666700000000005</v>
      </c>
      <c r="F654">
        <v>0.755</v>
      </c>
      <c r="G654">
        <v>4294</v>
      </c>
      <c r="H654">
        <f t="shared" si="12"/>
        <v>4997.2694840430613</v>
      </c>
    </row>
    <row r="655" spans="1:8" x14ac:dyDescent="0.25">
      <c r="A655">
        <v>3</v>
      </c>
      <c r="B655">
        <v>0</v>
      </c>
      <c r="C655">
        <v>0</v>
      </c>
      <c r="D655">
        <v>1</v>
      </c>
      <c r="E655">
        <v>0.82250000000000001</v>
      </c>
      <c r="F655">
        <v>0.57374999999999998</v>
      </c>
      <c r="G655">
        <v>4672</v>
      </c>
      <c r="H655">
        <f t="shared" si="12"/>
        <v>7220.9374656886475</v>
      </c>
    </row>
    <row r="656" spans="1:8" x14ac:dyDescent="0.25">
      <c r="A656">
        <v>2</v>
      </c>
      <c r="B656">
        <v>0</v>
      </c>
      <c r="C656">
        <v>0</v>
      </c>
      <c r="D656">
        <v>1</v>
      </c>
      <c r="E656">
        <v>0.45666699999999999</v>
      </c>
      <c r="F656">
        <v>0.47958299999999998</v>
      </c>
      <c r="G656">
        <v>3744</v>
      </c>
      <c r="H656">
        <f t="shared" si="12"/>
        <v>5340.3922382773908</v>
      </c>
    </row>
    <row r="657" spans="1:8" x14ac:dyDescent="0.25">
      <c r="A657">
        <v>3</v>
      </c>
      <c r="B657">
        <v>3</v>
      </c>
      <c r="C657">
        <v>1</v>
      </c>
      <c r="D657">
        <v>1</v>
      </c>
      <c r="E657">
        <v>0.66749999999999998</v>
      </c>
      <c r="F657">
        <v>0.67708299999999999</v>
      </c>
      <c r="G657">
        <v>7375</v>
      </c>
      <c r="H657">
        <f t="shared" si="12"/>
        <v>5502.9715045429975</v>
      </c>
    </row>
    <row r="658" spans="1:8" x14ac:dyDescent="0.25">
      <c r="A658">
        <v>3</v>
      </c>
      <c r="B658">
        <v>6</v>
      </c>
      <c r="C658">
        <v>0</v>
      </c>
      <c r="D658">
        <v>3</v>
      </c>
      <c r="E658">
        <v>0.59583299999999995</v>
      </c>
      <c r="F658">
        <v>0.86541699999999999</v>
      </c>
      <c r="G658">
        <v>4459</v>
      </c>
      <c r="H658">
        <f t="shared" si="12"/>
        <v>3957.0445676516701</v>
      </c>
    </row>
    <row r="659" spans="1:8" x14ac:dyDescent="0.25">
      <c r="A659">
        <v>1</v>
      </c>
      <c r="B659">
        <v>6</v>
      </c>
      <c r="C659">
        <v>0</v>
      </c>
      <c r="D659">
        <v>1</v>
      </c>
      <c r="E659">
        <v>0.29083300000000001</v>
      </c>
      <c r="F659">
        <v>0.39583299999999999</v>
      </c>
      <c r="G659">
        <v>2732</v>
      </c>
      <c r="H659">
        <f t="shared" si="12"/>
        <v>3301.2497425331071</v>
      </c>
    </row>
    <row r="660" spans="1:8" x14ac:dyDescent="0.25">
      <c r="A660">
        <v>1</v>
      </c>
      <c r="B660">
        <v>0</v>
      </c>
      <c r="C660">
        <v>0</v>
      </c>
      <c r="D660">
        <v>1</v>
      </c>
      <c r="E660">
        <v>0.28249999999999997</v>
      </c>
      <c r="F660">
        <v>0.31125000000000003</v>
      </c>
      <c r="G660">
        <v>3243</v>
      </c>
      <c r="H660">
        <f t="shared" si="12"/>
        <v>4547.5867178725339</v>
      </c>
    </row>
    <row r="661" spans="1:8" x14ac:dyDescent="0.25">
      <c r="A661">
        <v>2</v>
      </c>
      <c r="B661">
        <v>4</v>
      </c>
      <c r="C661">
        <v>1</v>
      </c>
      <c r="D661">
        <v>1</v>
      </c>
      <c r="E661">
        <v>0.53500000000000003</v>
      </c>
      <c r="F661">
        <v>0.74750000000000005</v>
      </c>
      <c r="G661">
        <v>4864</v>
      </c>
      <c r="H661">
        <f t="shared" si="12"/>
        <v>4192.2178980724557</v>
      </c>
    </row>
    <row r="662" spans="1:8" x14ac:dyDescent="0.25">
      <c r="A662">
        <v>2</v>
      </c>
      <c r="B662">
        <v>0</v>
      </c>
      <c r="C662">
        <v>0</v>
      </c>
      <c r="D662">
        <v>2</v>
      </c>
      <c r="E662">
        <v>0.42583300000000002</v>
      </c>
      <c r="F662">
        <v>0.67625000000000002</v>
      </c>
      <c r="G662">
        <v>6041</v>
      </c>
      <c r="H662">
        <f t="shared" si="12"/>
        <v>4539.3827951120875</v>
      </c>
    </row>
    <row r="663" spans="1:8" x14ac:dyDescent="0.25">
      <c r="A663">
        <v>3</v>
      </c>
      <c r="B663">
        <v>5</v>
      </c>
      <c r="C663">
        <v>1</v>
      </c>
      <c r="D663">
        <v>1</v>
      </c>
      <c r="E663">
        <v>0.7</v>
      </c>
      <c r="F663">
        <v>0.76124999999999998</v>
      </c>
      <c r="G663">
        <v>4661</v>
      </c>
      <c r="H663">
        <f t="shared" si="12"/>
        <v>5104.8740553425259</v>
      </c>
    </row>
    <row r="664" spans="1:8" x14ac:dyDescent="0.25">
      <c r="A664">
        <v>4</v>
      </c>
      <c r="B664">
        <v>2</v>
      </c>
      <c r="C664">
        <v>1</v>
      </c>
      <c r="D664">
        <v>1</v>
      </c>
      <c r="E664">
        <v>0.468333</v>
      </c>
      <c r="F664">
        <v>0.55833299999999997</v>
      </c>
      <c r="G664">
        <v>7534</v>
      </c>
      <c r="H664">
        <f t="shared" si="12"/>
        <v>5327.6992010789872</v>
      </c>
    </row>
    <row r="665" spans="1:8" x14ac:dyDescent="0.25">
      <c r="A665">
        <v>3</v>
      </c>
      <c r="B665">
        <v>3</v>
      </c>
      <c r="C665">
        <v>1</v>
      </c>
      <c r="D665">
        <v>1</v>
      </c>
      <c r="E665">
        <v>0.77500000000000002</v>
      </c>
      <c r="F665">
        <v>0.40291700000000003</v>
      </c>
      <c r="G665">
        <v>4656</v>
      </c>
      <c r="H665">
        <f t="shared" si="12"/>
        <v>6634.6620137997006</v>
      </c>
    </row>
    <row r="666" spans="1:8" x14ac:dyDescent="0.25">
      <c r="A666">
        <v>3</v>
      </c>
      <c r="B666">
        <v>1</v>
      </c>
      <c r="C666">
        <v>1</v>
      </c>
      <c r="D666">
        <v>1</v>
      </c>
      <c r="E666">
        <v>0.76249999999999996</v>
      </c>
      <c r="F666">
        <v>0.63583299999999998</v>
      </c>
      <c r="G666">
        <v>4086</v>
      </c>
      <c r="H666">
        <f t="shared" si="12"/>
        <v>6417.746739386539</v>
      </c>
    </row>
    <row r="667" spans="1:8" x14ac:dyDescent="0.25">
      <c r="A667">
        <v>3</v>
      </c>
      <c r="B667">
        <v>1</v>
      </c>
      <c r="C667">
        <v>1</v>
      </c>
      <c r="D667">
        <v>2</v>
      </c>
      <c r="E667">
        <v>0.63583299999999998</v>
      </c>
      <c r="F667">
        <v>0.73416700000000001</v>
      </c>
      <c r="G667">
        <v>6530</v>
      </c>
      <c r="H667">
        <f t="shared" si="12"/>
        <v>5376.580704447575</v>
      </c>
    </row>
    <row r="668" spans="1:8" x14ac:dyDescent="0.25">
      <c r="A668">
        <v>2</v>
      </c>
      <c r="B668">
        <v>4</v>
      </c>
      <c r="C668">
        <v>1</v>
      </c>
      <c r="D668">
        <v>1</v>
      </c>
      <c r="E668">
        <v>0.60250000000000004</v>
      </c>
      <c r="F668">
        <v>0.567083</v>
      </c>
      <c r="G668">
        <v>7494</v>
      </c>
      <c r="H668">
        <f t="shared" si="12"/>
        <v>4921.3539606601544</v>
      </c>
    </row>
    <row r="669" spans="1:8" x14ac:dyDescent="0.25">
      <c r="A669">
        <v>1</v>
      </c>
      <c r="B669">
        <v>2</v>
      </c>
      <c r="C669">
        <v>1</v>
      </c>
      <c r="D669">
        <v>1</v>
      </c>
      <c r="E669">
        <v>0.26666699999999999</v>
      </c>
      <c r="F669">
        <v>0.53500000000000003</v>
      </c>
      <c r="G669">
        <v>1851</v>
      </c>
      <c r="H669">
        <f t="shared" si="12"/>
        <v>3411.3492318060157</v>
      </c>
    </row>
    <row r="670" spans="1:8" x14ac:dyDescent="0.25">
      <c r="A670">
        <v>2</v>
      </c>
      <c r="B670">
        <v>0</v>
      </c>
      <c r="C670">
        <v>0</v>
      </c>
      <c r="D670">
        <v>1</v>
      </c>
      <c r="E670">
        <v>0.60666699999999996</v>
      </c>
      <c r="F670">
        <v>0.50791699999999995</v>
      </c>
      <c r="G670">
        <v>7132</v>
      </c>
      <c r="H670">
        <f t="shared" si="12"/>
        <v>5997.9416220509693</v>
      </c>
    </row>
    <row r="671" spans="1:8" x14ac:dyDescent="0.25">
      <c r="A671">
        <v>4</v>
      </c>
      <c r="B671">
        <v>0</v>
      </c>
      <c r="C671">
        <v>0</v>
      </c>
      <c r="D671">
        <v>1</v>
      </c>
      <c r="E671">
        <v>0.44083299999999997</v>
      </c>
      <c r="F671">
        <v>0.45833299999999999</v>
      </c>
      <c r="G671">
        <v>3717</v>
      </c>
      <c r="H671">
        <f t="shared" si="12"/>
        <v>5978.0727145168748</v>
      </c>
    </row>
    <row r="672" spans="1:8" x14ac:dyDescent="0.25">
      <c r="A672">
        <v>4</v>
      </c>
      <c r="B672">
        <v>3</v>
      </c>
      <c r="C672">
        <v>1</v>
      </c>
      <c r="D672">
        <v>1</v>
      </c>
      <c r="E672">
        <v>0.35333300000000001</v>
      </c>
      <c r="F672">
        <v>0.61375000000000002</v>
      </c>
      <c r="G672">
        <v>5146</v>
      </c>
      <c r="H672">
        <f t="shared" si="12"/>
        <v>4467.7856981487703</v>
      </c>
    </row>
    <row r="673" spans="1:8" x14ac:dyDescent="0.25">
      <c r="A673">
        <v>1</v>
      </c>
      <c r="B673">
        <v>1</v>
      </c>
      <c r="C673">
        <v>1</v>
      </c>
      <c r="D673">
        <v>2</v>
      </c>
      <c r="E673">
        <v>0.407273</v>
      </c>
      <c r="F673">
        <v>0.87636400000000003</v>
      </c>
      <c r="G673">
        <v>1446</v>
      </c>
      <c r="H673">
        <f t="shared" si="12"/>
        <v>3292.7591738236924</v>
      </c>
    </row>
    <row r="674" spans="1:8" x14ac:dyDescent="0.25">
      <c r="A674">
        <v>4</v>
      </c>
      <c r="B674">
        <v>4</v>
      </c>
      <c r="C674">
        <v>1</v>
      </c>
      <c r="D674">
        <v>2</v>
      </c>
      <c r="E674">
        <v>0.32166699999999998</v>
      </c>
      <c r="F674">
        <v>0.620417</v>
      </c>
      <c r="G674">
        <v>5445</v>
      </c>
      <c r="H674">
        <f t="shared" si="12"/>
        <v>3906.1297058797095</v>
      </c>
    </row>
    <row r="675" spans="1:8" x14ac:dyDescent="0.25">
      <c r="A675">
        <v>3</v>
      </c>
      <c r="B675">
        <v>2</v>
      </c>
      <c r="C675">
        <v>1</v>
      </c>
      <c r="D675">
        <v>2</v>
      </c>
      <c r="E675">
        <v>0.72083299999999995</v>
      </c>
      <c r="F675">
        <v>0.66749999999999998</v>
      </c>
      <c r="G675">
        <v>6290</v>
      </c>
      <c r="H675">
        <f t="shared" si="12"/>
        <v>5751.9423663887628</v>
      </c>
    </row>
    <row r="676" spans="1:8" x14ac:dyDescent="0.25">
      <c r="A676">
        <v>4</v>
      </c>
      <c r="B676">
        <v>6</v>
      </c>
      <c r="C676">
        <v>0</v>
      </c>
      <c r="D676">
        <v>2</v>
      </c>
      <c r="E676">
        <v>0.60666699999999996</v>
      </c>
      <c r="F676">
        <v>0.86250000000000004</v>
      </c>
      <c r="G676">
        <v>5423</v>
      </c>
      <c r="H676">
        <f t="shared" si="12"/>
        <v>4560.431797394951</v>
      </c>
    </row>
    <row r="677" spans="1:8" x14ac:dyDescent="0.25">
      <c r="A677">
        <v>4</v>
      </c>
      <c r="B677">
        <v>6</v>
      </c>
      <c r="C677">
        <v>0</v>
      </c>
      <c r="D677">
        <v>1</v>
      </c>
      <c r="E677">
        <v>0.37583299999999997</v>
      </c>
      <c r="F677">
        <v>0.68166700000000002</v>
      </c>
      <c r="G677">
        <v>3068</v>
      </c>
      <c r="H677">
        <f t="shared" si="12"/>
        <v>4068.0078034913458</v>
      </c>
    </row>
    <row r="678" spans="1:8" x14ac:dyDescent="0.25">
      <c r="A678">
        <v>3</v>
      </c>
      <c r="B678">
        <v>4</v>
      </c>
      <c r="C678">
        <v>1</v>
      </c>
      <c r="D678">
        <v>2</v>
      </c>
      <c r="E678">
        <v>0.72833300000000001</v>
      </c>
      <c r="F678">
        <v>0.70333299999999999</v>
      </c>
      <c r="G678">
        <v>4790</v>
      </c>
      <c r="H678">
        <f t="shared" si="12"/>
        <v>5342.0663260859174</v>
      </c>
    </row>
    <row r="679" spans="1:8" x14ac:dyDescent="0.25">
      <c r="A679">
        <v>4</v>
      </c>
      <c r="B679">
        <v>2</v>
      </c>
      <c r="C679">
        <v>1</v>
      </c>
      <c r="D679">
        <v>2</v>
      </c>
      <c r="E679">
        <v>0.56666700000000003</v>
      </c>
      <c r="F679">
        <v>0.80874999999999997</v>
      </c>
      <c r="G679">
        <v>4563</v>
      </c>
      <c r="H679">
        <f t="shared" si="12"/>
        <v>5027.0897131524707</v>
      </c>
    </row>
    <row r="680" spans="1:8" x14ac:dyDescent="0.25">
      <c r="A680">
        <v>3</v>
      </c>
      <c r="B680">
        <v>2</v>
      </c>
      <c r="C680">
        <v>1</v>
      </c>
      <c r="D680">
        <v>1</v>
      </c>
      <c r="E680">
        <v>0.70083300000000004</v>
      </c>
      <c r="F680">
        <v>0.57833299999999999</v>
      </c>
      <c r="G680">
        <v>4725</v>
      </c>
      <c r="H680">
        <f t="shared" si="12"/>
        <v>6067.4739328823325</v>
      </c>
    </row>
    <row r="681" spans="1:8" x14ac:dyDescent="0.25">
      <c r="A681">
        <v>4</v>
      </c>
      <c r="B681">
        <v>2</v>
      </c>
      <c r="C681">
        <v>1</v>
      </c>
      <c r="D681">
        <v>1</v>
      </c>
      <c r="E681">
        <v>0.471667</v>
      </c>
      <c r="F681">
        <v>0.62291700000000005</v>
      </c>
      <c r="G681">
        <v>4687</v>
      </c>
      <c r="H681">
        <f t="shared" si="12"/>
        <v>5198.876719940271</v>
      </c>
    </row>
    <row r="682" spans="1:8" x14ac:dyDescent="0.25">
      <c r="A682">
        <v>2</v>
      </c>
      <c r="B682">
        <v>1</v>
      </c>
      <c r="C682">
        <v>1</v>
      </c>
      <c r="D682">
        <v>2</v>
      </c>
      <c r="E682">
        <v>0.63166699999999998</v>
      </c>
      <c r="F682">
        <v>0.81</v>
      </c>
      <c r="G682">
        <v>4274</v>
      </c>
      <c r="H682">
        <f t="shared" si="12"/>
        <v>4853.40408183217</v>
      </c>
    </row>
    <row r="683" spans="1:8" x14ac:dyDescent="0.25">
      <c r="A683">
        <v>2</v>
      </c>
      <c r="B683">
        <v>6</v>
      </c>
      <c r="C683">
        <v>0</v>
      </c>
      <c r="D683">
        <v>1</v>
      </c>
      <c r="E683">
        <v>0.26583299999999999</v>
      </c>
      <c r="F683">
        <v>0.39416699999999999</v>
      </c>
      <c r="G683">
        <v>2496</v>
      </c>
      <c r="H683">
        <f t="shared" si="12"/>
        <v>3517.8732124654057</v>
      </c>
    </row>
    <row r="684" spans="1:8" x14ac:dyDescent="0.25">
      <c r="A684">
        <v>4</v>
      </c>
      <c r="B684">
        <v>3</v>
      </c>
      <c r="C684">
        <v>1</v>
      </c>
      <c r="D684">
        <v>2</v>
      </c>
      <c r="E684">
        <v>0.29583300000000001</v>
      </c>
      <c r="F684">
        <v>0.54749999999999999</v>
      </c>
      <c r="G684">
        <v>5035</v>
      </c>
      <c r="H684">
        <f t="shared" si="12"/>
        <v>4128.2590047443518</v>
      </c>
    </row>
    <row r="685" spans="1:8" x14ac:dyDescent="0.25">
      <c r="A685">
        <v>1</v>
      </c>
      <c r="B685">
        <v>5</v>
      </c>
      <c r="C685">
        <v>1</v>
      </c>
      <c r="D685">
        <v>1</v>
      </c>
      <c r="E685">
        <v>0.52166699999999999</v>
      </c>
      <c r="F685">
        <v>0.51666699999999999</v>
      </c>
      <c r="G685">
        <v>2927</v>
      </c>
      <c r="H685">
        <f t="shared" si="12"/>
        <v>4129.9861994346702</v>
      </c>
    </row>
    <row r="686" spans="1:8" x14ac:dyDescent="0.25">
      <c r="A686">
        <v>3</v>
      </c>
      <c r="B686">
        <v>3</v>
      </c>
      <c r="C686">
        <v>1</v>
      </c>
      <c r="D686">
        <v>2</v>
      </c>
      <c r="E686">
        <v>0.73166699999999996</v>
      </c>
      <c r="F686">
        <v>0.65749999999999997</v>
      </c>
      <c r="G686">
        <v>3574</v>
      </c>
      <c r="H686">
        <f t="shared" si="12"/>
        <v>5643.6709619511857</v>
      </c>
    </row>
    <row r="687" spans="1:8" x14ac:dyDescent="0.25">
      <c r="A687">
        <v>3</v>
      </c>
      <c r="B687">
        <v>4</v>
      </c>
      <c r="C687">
        <v>1</v>
      </c>
      <c r="D687">
        <v>2</v>
      </c>
      <c r="E687">
        <v>0.62833300000000003</v>
      </c>
      <c r="F687">
        <v>0.90208299999999997</v>
      </c>
      <c r="G687">
        <v>4795</v>
      </c>
      <c r="H687">
        <f t="shared" si="12"/>
        <v>4415.5749461207415</v>
      </c>
    </row>
    <row r="688" spans="1:8" x14ac:dyDescent="0.25">
      <c r="A688">
        <v>2</v>
      </c>
      <c r="B688">
        <v>6</v>
      </c>
      <c r="C688">
        <v>0</v>
      </c>
      <c r="D688">
        <v>1</v>
      </c>
      <c r="E688">
        <v>0.495</v>
      </c>
      <c r="F688">
        <v>0.50291699999999995</v>
      </c>
      <c r="G688">
        <v>7460</v>
      </c>
      <c r="H688">
        <f t="shared" si="12"/>
        <v>4375.6450111941376</v>
      </c>
    </row>
    <row r="689" spans="1:8" x14ac:dyDescent="0.25">
      <c r="A689">
        <v>4</v>
      </c>
      <c r="B689">
        <v>4</v>
      </c>
      <c r="C689">
        <v>1</v>
      </c>
      <c r="D689">
        <v>2</v>
      </c>
      <c r="E689">
        <v>0.65</v>
      </c>
      <c r="F689">
        <v>0.69083300000000003</v>
      </c>
      <c r="G689">
        <v>7393</v>
      </c>
      <c r="H689">
        <f t="shared" si="12"/>
        <v>5326.5999049054071</v>
      </c>
    </row>
    <row r="690" spans="1:8" x14ac:dyDescent="0.25">
      <c r="A690">
        <v>2</v>
      </c>
      <c r="B690">
        <v>0</v>
      </c>
      <c r="C690">
        <v>0</v>
      </c>
      <c r="D690">
        <v>1</v>
      </c>
      <c r="E690">
        <v>0.72666699999999995</v>
      </c>
      <c r="F690">
        <v>0.53833299999999995</v>
      </c>
      <c r="G690">
        <v>6598</v>
      </c>
      <c r="H690">
        <f t="shared" si="12"/>
        <v>6506.6019912833835</v>
      </c>
    </row>
    <row r="691" spans="1:8" x14ac:dyDescent="0.25">
      <c r="A691">
        <v>4</v>
      </c>
      <c r="B691">
        <v>6</v>
      </c>
      <c r="C691">
        <v>0</v>
      </c>
      <c r="D691">
        <v>1</v>
      </c>
      <c r="E691">
        <v>0.278333</v>
      </c>
      <c r="F691">
        <v>0.40458300000000003</v>
      </c>
      <c r="G691">
        <v>2277</v>
      </c>
      <c r="H691">
        <f t="shared" si="12"/>
        <v>4220.7431384662714</v>
      </c>
    </row>
    <row r="692" spans="1:8" x14ac:dyDescent="0.25">
      <c r="A692">
        <v>3</v>
      </c>
      <c r="B692">
        <v>1</v>
      </c>
      <c r="C692">
        <v>0</v>
      </c>
      <c r="D692">
        <v>2</v>
      </c>
      <c r="E692">
        <v>0.67333299999999996</v>
      </c>
      <c r="F692">
        <v>0.79041700000000004</v>
      </c>
      <c r="G692">
        <v>3351</v>
      </c>
      <c r="H692">
        <f t="shared" si="12"/>
        <v>5623.4255743316698</v>
      </c>
    </row>
    <row r="693" spans="1:8" x14ac:dyDescent="0.25">
      <c r="A693">
        <v>4</v>
      </c>
      <c r="B693">
        <v>1</v>
      </c>
      <c r="C693">
        <v>1</v>
      </c>
      <c r="D693">
        <v>1</v>
      </c>
      <c r="E693">
        <v>0.50347799999999998</v>
      </c>
      <c r="F693">
        <v>0.74304300000000001</v>
      </c>
      <c r="G693">
        <v>3867</v>
      </c>
      <c r="H693">
        <f t="shared" si="12"/>
        <v>5265.1636730954997</v>
      </c>
    </row>
    <row r="694" spans="1:8" x14ac:dyDescent="0.25">
      <c r="A694">
        <v>1</v>
      </c>
      <c r="B694">
        <v>5</v>
      </c>
      <c r="C694">
        <v>1</v>
      </c>
      <c r="D694">
        <v>1</v>
      </c>
      <c r="E694">
        <v>0.33416699999999999</v>
      </c>
      <c r="F694">
        <v>0.54208299999999998</v>
      </c>
      <c r="G694">
        <v>4098</v>
      </c>
      <c r="H694">
        <f t="shared" si="12"/>
        <v>3171.6110820277336</v>
      </c>
    </row>
    <row r="695" spans="1:8" x14ac:dyDescent="0.25">
      <c r="A695">
        <v>4</v>
      </c>
      <c r="B695">
        <v>4</v>
      </c>
      <c r="C695">
        <v>1</v>
      </c>
      <c r="D695">
        <v>2</v>
      </c>
      <c r="E695">
        <v>0.33</v>
      </c>
      <c r="F695">
        <v>0.66791699999999998</v>
      </c>
      <c r="G695">
        <v>4128</v>
      </c>
      <c r="H695">
        <f t="shared" si="12"/>
        <v>3839.6552757317113</v>
      </c>
    </row>
    <row r="696" spans="1:8" x14ac:dyDescent="0.25">
      <c r="A696">
        <v>2</v>
      </c>
      <c r="B696">
        <v>3</v>
      </c>
      <c r="C696">
        <v>1</v>
      </c>
      <c r="D696">
        <v>1</v>
      </c>
      <c r="E696">
        <v>0.655833</v>
      </c>
      <c r="F696">
        <v>0.58208300000000002</v>
      </c>
      <c r="G696">
        <v>7421</v>
      </c>
      <c r="H696">
        <f t="shared" si="12"/>
        <v>5326.8823066634923</v>
      </c>
    </row>
    <row r="697" spans="1:8" x14ac:dyDescent="0.25">
      <c r="A697">
        <v>2</v>
      </c>
      <c r="B697">
        <v>1</v>
      </c>
      <c r="C697">
        <v>1</v>
      </c>
      <c r="D697">
        <v>1</v>
      </c>
      <c r="E697">
        <v>0.26434800000000003</v>
      </c>
      <c r="F697">
        <v>0.302174</v>
      </c>
      <c r="G697">
        <v>2028</v>
      </c>
      <c r="H697">
        <f t="shared" si="12"/>
        <v>4438.2389583402892</v>
      </c>
    </row>
    <row r="698" spans="1:8" x14ac:dyDescent="0.25">
      <c r="A698">
        <v>3</v>
      </c>
      <c r="B698">
        <v>5</v>
      </c>
      <c r="C698">
        <v>1</v>
      </c>
      <c r="D698">
        <v>1</v>
      </c>
      <c r="E698">
        <v>0.723333</v>
      </c>
      <c r="F698">
        <v>0.57083300000000003</v>
      </c>
      <c r="G698">
        <v>7148</v>
      </c>
      <c r="H698">
        <f t="shared" si="12"/>
        <v>5644.1135731918066</v>
      </c>
    </row>
    <row r="699" spans="1:8" x14ac:dyDescent="0.25">
      <c r="A699">
        <v>3</v>
      </c>
      <c r="B699">
        <v>0</v>
      </c>
      <c r="C699">
        <v>0</v>
      </c>
      <c r="D699">
        <v>2</v>
      </c>
      <c r="E699">
        <v>0.63583299999999998</v>
      </c>
      <c r="F699">
        <v>0.71166700000000005</v>
      </c>
      <c r="G699">
        <v>4549</v>
      </c>
      <c r="H699">
        <f t="shared" si="12"/>
        <v>5802.5550781516777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CE681-1730-4213-A004-A91E13B70C9B}">
  <dimension ref="A1:W34"/>
  <sheetViews>
    <sheetView workbookViewId="0">
      <selection activeCell="D1" sqref="D1:E34"/>
    </sheetView>
  </sheetViews>
  <sheetFormatPr defaultRowHeight="15" x14ac:dyDescent="0.25"/>
  <cols>
    <col min="8" max="8" width="12" bestFit="1" customWidth="1"/>
  </cols>
  <sheetData>
    <row r="1" spans="1:22" ht="15.75" thickBot="1" x14ac:dyDescent="0.3">
      <c r="A1" t="s">
        <v>2</v>
      </c>
      <c r="B1" t="s">
        <v>6</v>
      </c>
      <c r="C1" t="s">
        <v>7</v>
      </c>
      <c r="D1" t="s">
        <v>8</v>
      </c>
      <c r="E1" t="s">
        <v>9</v>
      </c>
      <c r="F1" t="s">
        <v>11</v>
      </c>
      <c r="G1" t="s">
        <v>15</v>
      </c>
      <c r="H1" s="16" t="s">
        <v>51</v>
      </c>
      <c r="I1" s="19" t="s">
        <v>27</v>
      </c>
      <c r="J1" s="19" t="s">
        <v>2</v>
      </c>
      <c r="K1" s="19" t="s">
        <v>6</v>
      </c>
      <c r="L1" s="19" t="s">
        <v>7</v>
      </c>
      <c r="M1" s="19" t="s">
        <v>8</v>
      </c>
      <c r="N1" s="19" t="s">
        <v>9</v>
      </c>
      <c r="O1" s="20" t="s">
        <v>11</v>
      </c>
      <c r="Q1" t="s">
        <v>24</v>
      </c>
    </row>
    <row r="2" spans="1:22" ht="15.75" thickBot="1" x14ac:dyDescent="0.3">
      <c r="A2">
        <v>4</v>
      </c>
      <c r="B2">
        <v>6</v>
      </c>
      <c r="C2">
        <v>0</v>
      </c>
      <c r="D2">
        <v>1</v>
      </c>
      <c r="E2">
        <v>0.32416699999999998</v>
      </c>
      <c r="F2">
        <v>0.65041700000000002</v>
      </c>
      <c r="G2">
        <v>5047</v>
      </c>
      <c r="H2" s="16">
        <f>$I$2+SUMPRODUCT($J$2:$O$2,A2:F2)</f>
        <v>3905.1397936480307</v>
      </c>
      <c r="I2" s="19">
        <v>4031.2951053067832</v>
      </c>
      <c r="J2" s="19">
        <v>461.3858217412149</v>
      </c>
      <c r="K2" s="19">
        <v>-137.22571845749258</v>
      </c>
      <c r="L2" s="19">
        <v>441.4852787900017</v>
      </c>
      <c r="M2" s="19">
        <v>-456.72214400416408</v>
      </c>
      <c r="N2" s="19">
        <v>4519.0774581439382</v>
      </c>
      <c r="O2" s="20">
        <v>-3315.6543052359311</v>
      </c>
    </row>
    <row r="3" spans="1:22" x14ac:dyDescent="0.25">
      <c r="A3">
        <v>3</v>
      </c>
      <c r="B3">
        <v>5</v>
      </c>
      <c r="C3">
        <v>1</v>
      </c>
      <c r="D3">
        <v>2</v>
      </c>
      <c r="E3">
        <v>0.70916699999999999</v>
      </c>
      <c r="F3">
        <v>0.75791699999999995</v>
      </c>
      <c r="G3">
        <v>4040</v>
      </c>
      <c r="H3" s="16">
        <f t="shared" ref="H3:H34" si="0">$I$2+SUMPRODUCT($J$2:$O$2,A3:F3)</f>
        <v>4949.1548087227002</v>
      </c>
      <c r="Q3" t="s">
        <v>16</v>
      </c>
    </row>
    <row r="4" spans="1:22" ht="15.75" thickBot="1" x14ac:dyDescent="0.3">
      <c r="A4">
        <v>1</v>
      </c>
      <c r="B4">
        <v>4</v>
      </c>
      <c r="C4">
        <v>1</v>
      </c>
      <c r="D4">
        <v>2</v>
      </c>
      <c r="E4">
        <v>0.38250000000000001</v>
      </c>
      <c r="F4">
        <v>0.80291699999999999</v>
      </c>
      <c r="G4">
        <v>4097</v>
      </c>
      <c r="H4" s="16">
        <f t="shared" si="0"/>
        <v>2538.1709639426394</v>
      </c>
    </row>
    <row r="5" spans="1:22" x14ac:dyDescent="0.25">
      <c r="A5">
        <v>1</v>
      </c>
      <c r="B5">
        <v>4</v>
      </c>
      <c r="C5">
        <v>1</v>
      </c>
      <c r="D5">
        <v>1</v>
      </c>
      <c r="E5">
        <v>0.45416699999999999</v>
      </c>
      <c r="F5">
        <v>0.55458300000000005</v>
      </c>
      <c r="G5">
        <v>5062</v>
      </c>
      <c r="H5" s="16">
        <f t="shared" si="0"/>
        <v>4142.1515283760655</v>
      </c>
      <c r="Q5" s="5" t="s">
        <v>17</v>
      </c>
      <c r="R5" s="5"/>
    </row>
    <row r="6" spans="1:22" x14ac:dyDescent="0.25">
      <c r="A6">
        <v>4</v>
      </c>
      <c r="B6">
        <v>5</v>
      </c>
      <c r="C6">
        <v>1</v>
      </c>
      <c r="D6">
        <v>1</v>
      </c>
      <c r="E6">
        <v>0.375</v>
      </c>
      <c r="F6">
        <v>0.64375000000000004</v>
      </c>
      <c r="G6">
        <v>2792</v>
      </c>
      <c r="H6" s="16">
        <f t="shared" si="0"/>
        <v>4735.6745225783634</v>
      </c>
      <c r="Q6" s="2" t="s">
        <v>18</v>
      </c>
      <c r="R6" s="2">
        <v>0.70632780487229496</v>
      </c>
    </row>
    <row r="7" spans="1:22" x14ac:dyDescent="0.25">
      <c r="A7">
        <v>1</v>
      </c>
      <c r="B7">
        <v>1</v>
      </c>
      <c r="C7">
        <v>0</v>
      </c>
      <c r="D7">
        <v>1</v>
      </c>
      <c r="E7">
        <v>0.28000000000000003</v>
      </c>
      <c r="F7">
        <v>0.507826</v>
      </c>
      <c r="G7">
        <v>3129</v>
      </c>
      <c r="H7" s="16">
        <f t="shared" si="0"/>
        <v>3480.2992896559026</v>
      </c>
      <c r="Q7" s="2" t="s">
        <v>19</v>
      </c>
      <c r="R7" s="2">
        <v>0.49889896793571481</v>
      </c>
    </row>
    <row r="8" spans="1:22" x14ac:dyDescent="0.25">
      <c r="A8">
        <v>4</v>
      </c>
      <c r="B8">
        <v>1</v>
      </c>
      <c r="C8">
        <v>1</v>
      </c>
      <c r="D8">
        <v>1</v>
      </c>
      <c r="E8">
        <v>0.23833299999999999</v>
      </c>
      <c r="F8">
        <v>0.67083300000000001</v>
      </c>
      <c r="G8">
        <v>3310</v>
      </c>
      <c r="H8" s="16">
        <f t="shared" si="0"/>
        <v>4577.1707718874713</v>
      </c>
      <c r="Q8" s="2" t="s">
        <v>20</v>
      </c>
      <c r="R8" s="2">
        <v>0.38326026822857207</v>
      </c>
    </row>
    <row r="9" spans="1:22" x14ac:dyDescent="0.25">
      <c r="A9">
        <v>3</v>
      </c>
      <c r="B9">
        <v>1</v>
      </c>
      <c r="C9">
        <v>0</v>
      </c>
      <c r="D9">
        <v>1</v>
      </c>
      <c r="E9">
        <v>0.70750000000000002</v>
      </c>
      <c r="F9">
        <v>0.79083300000000001</v>
      </c>
      <c r="G9">
        <v>6034</v>
      </c>
      <c r="H9" s="16">
        <f t="shared" si="0"/>
        <v>5396.6231685329603</v>
      </c>
      <c r="Q9" s="2" t="s">
        <v>21</v>
      </c>
      <c r="R9" s="2">
        <v>1416.6417753787778</v>
      </c>
    </row>
    <row r="10" spans="1:22" ht="15.75" thickBot="1" x14ac:dyDescent="0.3">
      <c r="A10">
        <v>3</v>
      </c>
      <c r="B10">
        <v>6</v>
      </c>
      <c r="C10">
        <v>0</v>
      </c>
      <c r="D10">
        <v>1</v>
      </c>
      <c r="E10">
        <v>0.69750000000000001</v>
      </c>
      <c r="F10">
        <v>0.67416699999999996</v>
      </c>
      <c r="G10">
        <v>5191</v>
      </c>
      <c r="H10" s="16">
        <f t="shared" si="0"/>
        <v>5052.1279268387134</v>
      </c>
      <c r="Q10" s="3" t="s">
        <v>22</v>
      </c>
      <c r="R10" s="3">
        <v>33</v>
      </c>
    </row>
    <row r="11" spans="1:22" x14ac:dyDescent="0.25">
      <c r="A11">
        <v>3</v>
      </c>
      <c r="B11">
        <v>1</v>
      </c>
      <c r="C11">
        <v>1</v>
      </c>
      <c r="D11">
        <v>1</v>
      </c>
      <c r="E11">
        <v>0.58333299999999999</v>
      </c>
      <c r="F11">
        <v>0.50375000000000003</v>
      </c>
      <c r="G11">
        <v>7525</v>
      </c>
      <c r="H11" s="16">
        <f t="shared" si="0"/>
        <v>6228.8561414876513</v>
      </c>
    </row>
    <row r="12" spans="1:22" ht="15.75" thickBot="1" x14ac:dyDescent="0.3">
      <c r="A12">
        <v>3</v>
      </c>
      <c r="B12">
        <v>4</v>
      </c>
      <c r="C12">
        <v>1</v>
      </c>
      <c r="D12">
        <v>2</v>
      </c>
      <c r="E12">
        <v>0.71</v>
      </c>
      <c r="F12">
        <v>0.75749999999999995</v>
      </c>
      <c r="G12">
        <v>4576</v>
      </c>
      <c r="H12" s="16">
        <f t="shared" si="0"/>
        <v>5091.52754654811</v>
      </c>
      <c r="Q12" t="s">
        <v>23</v>
      </c>
    </row>
    <row r="13" spans="1:22" x14ac:dyDescent="0.25">
      <c r="A13">
        <v>1</v>
      </c>
      <c r="B13">
        <v>2</v>
      </c>
      <c r="C13">
        <v>1</v>
      </c>
      <c r="D13">
        <v>1</v>
      </c>
      <c r="E13">
        <v>0.30869600000000003</v>
      </c>
      <c r="F13">
        <v>0.64652200000000004</v>
      </c>
      <c r="G13">
        <v>3598</v>
      </c>
      <c r="H13" s="16">
        <f t="shared" si="0"/>
        <v>3454.3703072083072</v>
      </c>
      <c r="Q13" s="4"/>
      <c r="R13" s="4" t="s">
        <v>28</v>
      </c>
      <c r="S13" s="4" t="s">
        <v>29</v>
      </c>
      <c r="T13" s="4" t="s">
        <v>30</v>
      </c>
      <c r="U13" s="4" t="s">
        <v>31</v>
      </c>
      <c r="V13" s="4" t="s">
        <v>32</v>
      </c>
    </row>
    <row r="14" spans="1:22" x14ac:dyDescent="0.25">
      <c r="A14">
        <v>3</v>
      </c>
      <c r="B14">
        <v>3</v>
      </c>
      <c r="C14">
        <v>1</v>
      </c>
      <c r="D14">
        <v>1</v>
      </c>
      <c r="E14">
        <v>0.73666699999999996</v>
      </c>
      <c r="F14">
        <v>0.74124999999999996</v>
      </c>
      <c r="G14">
        <v>7112</v>
      </c>
      <c r="H14" s="16">
        <f t="shared" si="0"/>
        <v>5859.8650300461741</v>
      </c>
      <c r="Q14" s="2" t="s">
        <v>24</v>
      </c>
      <c r="R14" s="2">
        <v>6</v>
      </c>
      <c r="S14" s="2">
        <v>51949425.056240238</v>
      </c>
      <c r="T14" s="2">
        <v>8658237.5093733724</v>
      </c>
      <c r="U14" s="2">
        <v>4.3142907106287609</v>
      </c>
      <c r="V14" s="2">
        <v>3.7853736044167596E-3</v>
      </c>
    </row>
    <row r="15" spans="1:22" x14ac:dyDescent="0.25">
      <c r="A15">
        <v>2</v>
      </c>
      <c r="B15">
        <v>0</v>
      </c>
      <c r="C15">
        <v>0</v>
      </c>
      <c r="D15">
        <v>2</v>
      </c>
      <c r="E15">
        <v>0.58166700000000005</v>
      </c>
      <c r="F15">
        <v>0.81083300000000003</v>
      </c>
      <c r="G15">
        <v>4191</v>
      </c>
      <c r="H15" s="16">
        <f t="shared" si="0"/>
        <v>3980.7787613497294</v>
      </c>
      <c r="Q15" s="2" t="s">
        <v>25</v>
      </c>
      <c r="R15" s="2">
        <v>26</v>
      </c>
      <c r="S15" s="2">
        <v>52178721.913456716</v>
      </c>
      <c r="T15" s="2">
        <v>2006873.9197483351</v>
      </c>
      <c r="U15" s="2"/>
      <c r="V15" s="2"/>
    </row>
    <row r="16" spans="1:22" ht="15.75" thickBot="1" x14ac:dyDescent="0.3">
      <c r="A16">
        <v>3</v>
      </c>
      <c r="B16">
        <v>4</v>
      </c>
      <c r="C16">
        <v>1</v>
      </c>
      <c r="D16">
        <v>1</v>
      </c>
      <c r="E16">
        <v>0.77</v>
      </c>
      <c r="F16">
        <v>0.60041699999999998</v>
      </c>
      <c r="G16">
        <v>6591</v>
      </c>
      <c r="H16" s="16">
        <f t="shared" si="0"/>
        <v>6340.2272632702861</v>
      </c>
      <c r="Q16" s="3" t="s">
        <v>26</v>
      </c>
      <c r="R16" s="3">
        <v>32</v>
      </c>
      <c r="S16" s="3">
        <v>104128146.96969695</v>
      </c>
      <c r="T16" s="3"/>
      <c r="U16" s="3"/>
      <c r="V16" s="3"/>
    </row>
    <row r="17" spans="1:23" ht="15.75" thickBot="1" x14ac:dyDescent="0.3">
      <c r="A17">
        <v>1</v>
      </c>
      <c r="B17">
        <v>2</v>
      </c>
      <c r="C17">
        <v>1</v>
      </c>
      <c r="D17">
        <v>1</v>
      </c>
      <c r="E17">
        <v>0.15</v>
      </c>
      <c r="F17">
        <v>0.44124999999999998</v>
      </c>
      <c r="G17">
        <v>2236</v>
      </c>
      <c r="H17" s="16">
        <f t="shared" si="0"/>
        <v>3417.8217814550867</v>
      </c>
    </row>
    <row r="18" spans="1:23" x14ac:dyDescent="0.25">
      <c r="A18">
        <v>1</v>
      </c>
      <c r="B18">
        <v>6</v>
      </c>
      <c r="C18">
        <v>0</v>
      </c>
      <c r="D18">
        <v>2</v>
      </c>
      <c r="E18">
        <v>0.25333299999999997</v>
      </c>
      <c r="F18">
        <v>0.75291699999999995</v>
      </c>
      <c r="G18">
        <v>1341</v>
      </c>
      <c r="H18" s="16">
        <f t="shared" si="0"/>
        <v>1404.3012854633712</v>
      </c>
      <c r="Q18" s="4"/>
      <c r="R18" s="4" t="s">
        <v>33</v>
      </c>
      <c r="S18" s="4" t="s">
        <v>21</v>
      </c>
      <c r="T18" s="4" t="s">
        <v>34</v>
      </c>
      <c r="U18" s="4" t="s">
        <v>35</v>
      </c>
      <c r="V18" s="4" t="s">
        <v>36</v>
      </c>
      <c r="W18" s="4" t="s">
        <v>37</v>
      </c>
    </row>
    <row r="19" spans="1:23" x14ac:dyDescent="0.25">
      <c r="A19">
        <v>3</v>
      </c>
      <c r="B19">
        <v>3</v>
      </c>
      <c r="C19">
        <v>1</v>
      </c>
      <c r="D19">
        <v>1</v>
      </c>
      <c r="E19">
        <v>0.656667</v>
      </c>
      <c r="F19">
        <v>0.59791700000000003</v>
      </c>
      <c r="G19">
        <v>5058</v>
      </c>
      <c r="H19" s="16">
        <f t="shared" si="0"/>
        <v>5973.581511927041</v>
      </c>
      <c r="Q19" s="17" t="s">
        <v>27</v>
      </c>
      <c r="R19" s="17">
        <v>4031.2951053067832</v>
      </c>
      <c r="S19" s="2">
        <v>1507.8928378562855</v>
      </c>
      <c r="T19" s="2">
        <v>2.6734625989986953</v>
      </c>
      <c r="U19" s="2">
        <v>1.2798350452694977E-2</v>
      </c>
      <c r="V19" s="2">
        <v>931.77698677444369</v>
      </c>
      <c r="W19" s="2">
        <v>7130.8132238391227</v>
      </c>
    </row>
    <row r="20" spans="1:23" x14ac:dyDescent="0.25">
      <c r="A20">
        <v>2</v>
      </c>
      <c r="B20">
        <v>5</v>
      </c>
      <c r="C20">
        <v>1</v>
      </c>
      <c r="D20">
        <v>1</v>
      </c>
      <c r="E20">
        <v>0.63916700000000004</v>
      </c>
      <c r="F20">
        <v>0.58958299999999997</v>
      </c>
      <c r="G20">
        <v>7665</v>
      </c>
      <c r="H20" s="16">
        <f t="shared" si="0"/>
        <v>5186.2930607331582</v>
      </c>
      <c r="Q20" s="17" t="s">
        <v>2</v>
      </c>
      <c r="R20" s="17">
        <v>461.3858217412149</v>
      </c>
      <c r="S20" s="2">
        <v>242.4606500460828</v>
      </c>
      <c r="T20" s="2">
        <v>1.9029307298051148</v>
      </c>
      <c r="U20" s="2">
        <v>6.8178406092204394E-2</v>
      </c>
      <c r="V20" s="2">
        <v>-36.999182140995799</v>
      </c>
      <c r="W20" s="2">
        <v>959.77082562342559</v>
      </c>
    </row>
    <row r="21" spans="1:23" x14ac:dyDescent="0.25">
      <c r="A21">
        <v>1</v>
      </c>
      <c r="B21">
        <v>6</v>
      </c>
      <c r="C21">
        <v>0</v>
      </c>
      <c r="D21">
        <v>1</v>
      </c>
      <c r="E21">
        <v>0.41</v>
      </c>
      <c r="F21">
        <v>0.61583299999999996</v>
      </c>
      <c r="G21">
        <v>2485</v>
      </c>
      <c r="H21" s="16">
        <f t="shared" si="0"/>
        <v>3023.536892381534</v>
      </c>
      <c r="Q21" s="17" t="s">
        <v>6</v>
      </c>
      <c r="R21" s="17">
        <v>-137.22571845749258</v>
      </c>
      <c r="S21" s="2">
        <v>131.2326440284703</v>
      </c>
      <c r="T21" s="2">
        <v>-1.0456675583532562</v>
      </c>
      <c r="U21" s="2">
        <v>0.30533922993118467</v>
      </c>
      <c r="V21" s="2">
        <v>-406.97828156895412</v>
      </c>
      <c r="W21" s="2">
        <v>132.52684465396896</v>
      </c>
    </row>
    <row r="22" spans="1:23" x14ac:dyDescent="0.25">
      <c r="A22">
        <v>4</v>
      </c>
      <c r="B22">
        <v>4</v>
      </c>
      <c r="C22">
        <v>1</v>
      </c>
      <c r="D22">
        <v>2</v>
      </c>
      <c r="E22">
        <v>0.36583300000000002</v>
      </c>
      <c r="F22">
        <v>0.58166700000000005</v>
      </c>
      <c r="G22">
        <v>5986</v>
      </c>
      <c r="H22" s="16">
        <f t="shared" si="0"/>
        <v>4580.5974802048495</v>
      </c>
      <c r="Q22" s="17" t="s">
        <v>7</v>
      </c>
      <c r="R22" s="17">
        <v>441.4852787900017</v>
      </c>
      <c r="S22" s="2">
        <v>586.77875334160422</v>
      </c>
      <c r="T22" s="2">
        <v>0.75238797634682386</v>
      </c>
      <c r="U22" s="2">
        <v>0.45857587754345863</v>
      </c>
      <c r="V22" s="2">
        <v>-764.65572267383095</v>
      </c>
      <c r="W22" s="2">
        <v>1647.6262802538345</v>
      </c>
    </row>
    <row r="23" spans="1:23" x14ac:dyDescent="0.25">
      <c r="A23">
        <v>4</v>
      </c>
      <c r="B23">
        <v>5</v>
      </c>
      <c r="C23">
        <v>1</v>
      </c>
      <c r="D23">
        <v>1</v>
      </c>
      <c r="E23">
        <v>0.4375</v>
      </c>
      <c r="F23">
        <v>0.53916699999999995</v>
      </c>
      <c r="G23">
        <v>7282</v>
      </c>
      <c r="H23" s="16">
        <f t="shared" si="0"/>
        <v>5364.8779379168491</v>
      </c>
      <c r="Q23" s="17" t="s">
        <v>8</v>
      </c>
      <c r="R23" s="17">
        <v>-456.72214400416408</v>
      </c>
      <c r="S23" s="2">
        <v>782.30443848334835</v>
      </c>
      <c r="T23" s="2">
        <v>-0.58381637830102329</v>
      </c>
      <c r="U23" s="2">
        <v>0.56437495263061188</v>
      </c>
      <c r="V23" s="2">
        <v>-2064.7719472876693</v>
      </c>
      <c r="W23" s="2">
        <v>1151.3276592793409</v>
      </c>
    </row>
    <row r="24" spans="1:23" x14ac:dyDescent="0.25">
      <c r="A24">
        <v>3</v>
      </c>
      <c r="B24">
        <v>3</v>
      </c>
      <c r="C24">
        <v>1</v>
      </c>
      <c r="D24">
        <v>1</v>
      </c>
      <c r="E24">
        <v>0.67333299999999996</v>
      </c>
      <c r="F24">
        <v>0.69708300000000001</v>
      </c>
      <c r="G24">
        <v>4785</v>
      </c>
      <c r="H24" s="16">
        <f t="shared" si="0"/>
        <v>5720.0962820114419</v>
      </c>
      <c r="Q24" s="17" t="s">
        <v>9</v>
      </c>
      <c r="R24" s="17">
        <v>4519.0774581439382</v>
      </c>
      <c r="S24" s="2">
        <v>1560.6410327315602</v>
      </c>
      <c r="T24" s="2">
        <v>2.8956546466257413</v>
      </c>
      <c r="U24" s="2">
        <v>7.5705840912708112E-3</v>
      </c>
      <c r="V24" s="2">
        <v>1311.1338722102005</v>
      </c>
      <c r="W24" s="2">
        <v>7727.0210440776755</v>
      </c>
    </row>
    <row r="25" spans="1:23" ht="15.75" thickBot="1" x14ac:dyDescent="0.3">
      <c r="A25">
        <v>2</v>
      </c>
      <c r="B25">
        <v>2</v>
      </c>
      <c r="C25">
        <v>1</v>
      </c>
      <c r="D25">
        <v>1</v>
      </c>
      <c r="E25">
        <v>0.32333299999999998</v>
      </c>
      <c r="F25">
        <v>0.28999999999999998</v>
      </c>
      <c r="G25">
        <v>5102</v>
      </c>
      <c r="H25" s="16">
        <f t="shared" si="0"/>
        <v>5164.0055699156992</v>
      </c>
      <c r="Q25" s="18" t="s">
        <v>11</v>
      </c>
      <c r="R25" s="18">
        <v>-3315.6543052359311</v>
      </c>
      <c r="S25" s="3">
        <v>2879.8874991676707</v>
      </c>
      <c r="T25" s="3">
        <v>-1.1513138295138972</v>
      </c>
      <c r="U25" s="3">
        <v>0.26008110835931048</v>
      </c>
      <c r="V25" s="3">
        <v>-9235.3478397546805</v>
      </c>
      <c r="W25" s="3">
        <v>2604.0392292828183</v>
      </c>
    </row>
    <row r="26" spans="1:23" x14ac:dyDescent="0.25">
      <c r="A26">
        <v>3</v>
      </c>
      <c r="B26">
        <v>1</v>
      </c>
      <c r="C26">
        <v>1</v>
      </c>
      <c r="D26">
        <v>1</v>
      </c>
      <c r="E26">
        <v>0.76500000000000001</v>
      </c>
      <c r="F26">
        <v>0.59208300000000003</v>
      </c>
      <c r="G26">
        <v>4326</v>
      </c>
      <c r="H26" s="16">
        <f t="shared" si="0"/>
        <v>6756.9416943318811</v>
      </c>
    </row>
    <row r="27" spans="1:23" x14ac:dyDescent="0.25">
      <c r="A27">
        <v>4</v>
      </c>
      <c r="B27">
        <v>1</v>
      </c>
      <c r="C27">
        <v>1</v>
      </c>
      <c r="D27">
        <v>2</v>
      </c>
      <c r="E27">
        <v>0.43583300000000003</v>
      </c>
      <c r="F27">
        <v>0.92500000000000004</v>
      </c>
      <c r="G27">
        <v>5170</v>
      </c>
      <c r="H27" s="16">
        <f t="shared" si="0"/>
        <v>4170.2365180678344</v>
      </c>
    </row>
    <row r="28" spans="1:23" x14ac:dyDescent="0.25">
      <c r="A28">
        <v>1</v>
      </c>
      <c r="B28">
        <v>3</v>
      </c>
      <c r="C28">
        <v>1</v>
      </c>
      <c r="D28">
        <v>2</v>
      </c>
      <c r="E28">
        <v>0.29583300000000001</v>
      </c>
      <c r="F28">
        <v>0.77541700000000002</v>
      </c>
      <c r="G28">
        <v>1891</v>
      </c>
      <c r="H28" s="16">
        <f t="shared" si="0"/>
        <v>2374.9222897291593</v>
      </c>
    </row>
    <row r="29" spans="1:23" x14ac:dyDescent="0.25">
      <c r="A29">
        <v>3</v>
      </c>
      <c r="B29">
        <v>0</v>
      </c>
      <c r="C29">
        <v>0</v>
      </c>
      <c r="D29">
        <v>1</v>
      </c>
      <c r="E29">
        <v>0.57999999999999996</v>
      </c>
      <c r="F29">
        <v>0.56999999999999995</v>
      </c>
      <c r="G29">
        <v>7333</v>
      </c>
      <c r="H29" s="16">
        <f t="shared" si="0"/>
        <v>5689.8723982652673</v>
      </c>
    </row>
    <row r="30" spans="1:23" x14ac:dyDescent="0.25">
      <c r="A30">
        <v>1</v>
      </c>
      <c r="B30">
        <v>5</v>
      </c>
      <c r="C30">
        <v>1</v>
      </c>
      <c r="D30">
        <v>2</v>
      </c>
      <c r="E30">
        <v>0.42499999999999999</v>
      </c>
      <c r="F30">
        <v>0.74124999999999996</v>
      </c>
      <c r="G30">
        <v>3456</v>
      </c>
      <c r="H30" s="16">
        <f t="shared" si="0"/>
        <v>2797.4724914972485</v>
      </c>
    </row>
    <row r="31" spans="1:23" x14ac:dyDescent="0.25">
      <c r="A31">
        <v>3</v>
      </c>
      <c r="B31">
        <v>6</v>
      </c>
      <c r="C31">
        <v>0</v>
      </c>
      <c r="D31">
        <v>2</v>
      </c>
      <c r="E31">
        <v>0.68</v>
      </c>
      <c r="F31">
        <v>0.85</v>
      </c>
      <c r="G31">
        <v>1115</v>
      </c>
      <c r="H31" s="16">
        <f t="shared" si="0"/>
        <v>3933.320483864481</v>
      </c>
    </row>
    <row r="32" spans="1:23" x14ac:dyDescent="0.25">
      <c r="A32">
        <v>2</v>
      </c>
      <c r="B32">
        <v>1</v>
      </c>
      <c r="C32">
        <v>1</v>
      </c>
      <c r="D32">
        <v>2</v>
      </c>
      <c r="E32">
        <v>0.32166699999999998</v>
      </c>
      <c r="F32">
        <v>0.76666699999999999</v>
      </c>
      <c r="G32">
        <v>3214</v>
      </c>
      <c r="H32" s="16">
        <f t="shared" si="0"/>
        <v>3256.5173706098644</v>
      </c>
    </row>
    <row r="33" spans="1:8" x14ac:dyDescent="0.25">
      <c r="A33">
        <v>2</v>
      </c>
      <c r="B33">
        <v>3</v>
      </c>
      <c r="C33">
        <v>1</v>
      </c>
      <c r="D33">
        <v>1</v>
      </c>
      <c r="E33">
        <v>0.39083299999999999</v>
      </c>
      <c r="F33">
        <v>0.470833</v>
      </c>
      <c r="G33">
        <v>2808</v>
      </c>
      <c r="H33" s="16">
        <f t="shared" si="0"/>
        <v>4732.237864904193</v>
      </c>
    </row>
    <row r="34" spans="1:8" x14ac:dyDescent="0.25">
      <c r="A34">
        <v>4</v>
      </c>
      <c r="B34">
        <v>1</v>
      </c>
      <c r="C34">
        <v>1</v>
      </c>
      <c r="D34">
        <v>1</v>
      </c>
      <c r="E34">
        <v>0.31916699999999998</v>
      </c>
      <c r="F34">
        <v>0.49416700000000002</v>
      </c>
      <c r="G34">
        <v>5259</v>
      </c>
      <c r="H34" s="16">
        <f t="shared" si="0"/>
        <v>5528.2292626278895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32"/>
  <sheetViews>
    <sheetView zoomScale="90" zoomScaleNormal="90" workbookViewId="0"/>
  </sheetViews>
  <sheetFormatPr defaultRowHeight="15" x14ac:dyDescent="0.25"/>
  <cols>
    <col min="11" max="11" width="11" bestFit="1" customWidth="1"/>
    <col min="12" max="12" width="12.5703125" bestFit="1" customWidth="1"/>
  </cols>
  <sheetData>
    <row r="1" spans="1:16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15</v>
      </c>
      <c r="L1" s="7"/>
      <c r="M1" s="13" t="s">
        <v>38</v>
      </c>
      <c r="N1" s="8" t="s">
        <v>27</v>
      </c>
      <c r="P1" t="s">
        <v>45</v>
      </c>
    </row>
    <row r="2" spans="1:16" x14ac:dyDescent="0.25">
      <c r="A2">
        <v>1</v>
      </c>
      <c r="B2">
        <v>1</v>
      </c>
      <c r="C2">
        <v>0</v>
      </c>
      <c r="D2">
        <v>6</v>
      </c>
      <c r="E2">
        <v>0</v>
      </c>
      <c r="F2">
        <v>2</v>
      </c>
      <c r="G2">
        <v>0.344167</v>
      </c>
      <c r="H2">
        <v>0.36362499999999998</v>
      </c>
      <c r="I2">
        <v>0.80583300000000002</v>
      </c>
      <c r="J2">
        <v>0.16044600000000001</v>
      </c>
      <c r="K2">
        <v>985</v>
      </c>
      <c r="L2" s="9" t="s">
        <v>2</v>
      </c>
      <c r="M2" s="6">
        <f>SLOPE(K2:K732,A2:A732)</f>
        <v>708.2258422154091</v>
      </c>
      <c r="N2" s="10">
        <f>INTERCEPT(K2:K732,A2:A732)</f>
        <v>2736.2063446742523</v>
      </c>
    </row>
    <row r="3" spans="1:16" x14ac:dyDescent="0.25">
      <c r="A3">
        <v>1</v>
      </c>
      <c r="B3">
        <v>1</v>
      </c>
      <c r="C3">
        <v>0</v>
      </c>
      <c r="D3">
        <v>0</v>
      </c>
      <c r="E3">
        <v>0</v>
      </c>
      <c r="F3">
        <v>2</v>
      </c>
      <c r="G3">
        <v>0.36347800000000002</v>
      </c>
      <c r="H3">
        <v>0.35373900000000003</v>
      </c>
      <c r="I3">
        <v>0.69608700000000001</v>
      </c>
      <c r="J3">
        <v>0.24853900000000001</v>
      </c>
      <c r="K3">
        <v>801</v>
      </c>
      <c r="L3" s="9" t="s">
        <v>4</v>
      </c>
      <c r="M3" s="6">
        <f>SLOPE(K2:K732,B2:B732)</f>
        <v>157.12299278958059</v>
      </c>
      <c r="N3" s="10">
        <f>INTERCEPT(K2:K732,B2:B732)</f>
        <v>3479.9327173253887</v>
      </c>
    </row>
    <row r="4" spans="1:16" x14ac:dyDescent="0.25">
      <c r="A4">
        <v>1</v>
      </c>
      <c r="B4">
        <v>1</v>
      </c>
      <c r="C4">
        <v>0</v>
      </c>
      <c r="D4">
        <v>1</v>
      </c>
      <c r="E4">
        <v>1</v>
      </c>
      <c r="F4">
        <v>1</v>
      </c>
      <c r="G4">
        <v>0.19636400000000001</v>
      </c>
      <c r="H4">
        <v>0.18940499999999999</v>
      </c>
      <c r="I4">
        <v>0.43727300000000002</v>
      </c>
      <c r="J4">
        <v>0.248309</v>
      </c>
      <c r="K4">
        <v>1349</v>
      </c>
      <c r="L4" s="9" t="s">
        <v>5</v>
      </c>
      <c r="M4" s="6">
        <f>SLOPE(K2:K732,C2:C732)</f>
        <v>-792.10422535211251</v>
      </c>
      <c r="N4" s="10">
        <f>INTERCEPT(K2:K732,C2:C732)</f>
        <v>4527.1042253521127</v>
      </c>
    </row>
    <row r="5" spans="1:16" x14ac:dyDescent="0.25">
      <c r="A5">
        <v>1</v>
      </c>
      <c r="B5">
        <v>1</v>
      </c>
      <c r="C5">
        <v>0</v>
      </c>
      <c r="D5">
        <v>2</v>
      </c>
      <c r="E5">
        <v>1</v>
      </c>
      <c r="F5">
        <v>1</v>
      </c>
      <c r="G5">
        <v>0.2</v>
      </c>
      <c r="H5">
        <v>0.212122</v>
      </c>
      <c r="I5">
        <v>0.59043500000000004</v>
      </c>
      <c r="J5">
        <v>0.16029599999999999</v>
      </c>
      <c r="K5">
        <v>1562</v>
      </c>
      <c r="L5" s="9" t="s">
        <v>6</v>
      </c>
      <c r="M5" s="6">
        <f>SLOPE(K2:K732,D2:D732)</f>
        <v>65.170093484088881</v>
      </c>
      <c r="N5" s="10">
        <f>INTERCEPT(K2:K732,D2:D732)</f>
        <v>4309.016860706377</v>
      </c>
    </row>
    <row r="6" spans="1:16" x14ac:dyDescent="0.25">
      <c r="A6">
        <v>1</v>
      </c>
      <c r="B6">
        <v>1</v>
      </c>
      <c r="C6">
        <v>0</v>
      </c>
      <c r="D6">
        <v>3</v>
      </c>
      <c r="E6">
        <v>1</v>
      </c>
      <c r="F6">
        <v>1</v>
      </c>
      <c r="G6">
        <v>0.22695699999999999</v>
      </c>
      <c r="H6">
        <v>0.22927</v>
      </c>
      <c r="I6">
        <v>0.43695699999999998</v>
      </c>
      <c r="J6">
        <v>0.18690000000000001</v>
      </c>
      <c r="K6">
        <v>1600</v>
      </c>
      <c r="L6" s="9" t="s">
        <v>7</v>
      </c>
      <c r="M6" s="6">
        <f>SLOPE(K2:K732,E2:E732)</f>
        <v>254.65116883117173</v>
      </c>
      <c r="N6" s="10">
        <f>INTERCEPT(K2:K732,E2:E732)</f>
        <v>4330.1688311688295</v>
      </c>
    </row>
    <row r="7" spans="1:16" x14ac:dyDescent="0.25">
      <c r="A7">
        <v>1</v>
      </c>
      <c r="B7">
        <v>1</v>
      </c>
      <c r="C7">
        <v>0</v>
      </c>
      <c r="D7">
        <v>4</v>
      </c>
      <c r="E7">
        <v>1</v>
      </c>
      <c r="F7">
        <v>1</v>
      </c>
      <c r="G7">
        <v>0.204348</v>
      </c>
      <c r="H7">
        <v>0.233209</v>
      </c>
      <c r="I7">
        <v>0.51826099999999997</v>
      </c>
      <c r="J7">
        <v>8.9565199999999998E-2</v>
      </c>
      <c r="K7">
        <v>1606</v>
      </c>
      <c r="L7" s="9" t="s">
        <v>8</v>
      </c>
      <c r="M7" s="6">
        <f>SLOPE(K2:K732,F2:F732)</f>
        <v>-1057.2870171673962</v>
      </c>
      <c r="N7" s="10">
        <f>INTERCEPT(K2:K732,F2:F732)</f>
        <v>5979.63304721032</v>
      </c>
    </row>
    <row r="8" spans="1:16" x14ac:dyDescent="0.25">
      <c r="A8">
        <v>1</v>
      </c>
      <c r="B8">
        <v>1</v>
      </c>
      <c r="C8">
        <v>0</v>
      </c>
      <c r="D8">
        <v>5</v>
      </c>
      <c r="E8">
        <v>1</v>
      </c>
      <c r="F8">
        <v>2</v>
      </c>
      <c r="G8">
        <v>0.196522</v>
      </c>
      <c r="H8">
        <v>0.208839</v>
      </c>
      <c r="I8">
        <v>0.49869599999999997</v>
      </c>
      <c r="J8">
        <v>0.16872599999999999</v>
      </c>
      <c r="K8">
        <v>1510</v>
      </c>
      <c r="L8" s="9" t="s">
        <v>9</v>
      </c>
      <c r="M8" s="6">
        <f>SLOPE(K2:K732,G2:G732)</f>
        <v>6640.7099985486384</v>
      </c>
      <c r="N8" s="10">
        <f>INTERCEPT(K2:K732,G2:G732)</f>
        <v>1214.6421190294018</v>
      </c>
    </row>
    <row r="9" spans="1:16" x14ac:dyDescent="0.25">
      <c r="A9">
        <v>1</v>
      </c>
      <c r="B9">
        <v>1</v>
      </c>
      <c r="C9">
        <v>0</v>
      </c>
      <c r="D9">
        <v>6</v>
      </c>
      <c r="E9">
        <v>0</v>
      </c>
      <c r="F9">
        <v>2</v>
      </c>
      <c r="G9">
        <v>0.16500000000000001</v>
      </c>
      <c r="H9">
        <v>0.16225400000000001</v>
      </c>
      <c r="I9">
        <v>0.535833</v>
      </c>
      <c r="J9">
        <v>0.26680399999999999</v>
      </c>
      <c r="K9">
        <v>959</v>
      </c>
      <c r="L9" s="9" t="s">
        <v>10</v>
      </c>
      <c r="M9" s="6">
        <f>SLOPE(K2:K732,H2:H732)</f>
        <v>7501.8339495165083</v>
      </c>
      <c r="N9" s="10">
        <f>INTERCEPT(K2:K732,H2:H732)</f>
        <v>945.82398109849191</v>
      </c>
    </row>
    <row r="10" spans="1:16" x14ac:dyDescent="0.25">
      <c r="A10">
        <v>1</v>
      </c>
      <c r="B10">
        <v>1</v>
      </c>
      <c r="C10">
        <v>0</v>
      </c>
      <c r="D10">
        <v>0</v>
      </c>
      <c r="E10">
        <v>0</v>
      </c>
      <c r="F10">
        <v>1</v>
      </c>
      <c r="G10">
        <v>0.13833300000000001</v>
      </c>
      <c r="H10">
        <v>0.116175</v>
      </c>
      <c r="I10">
        <v>0.43416700000000003</v>
      </c>
      <c r="J10">
        <v>0.36194999999999999</v>
      </c>
      <c r="K10">
        <v>822</v>
      </c>
      <c r="L10" s="9" t="s">
        <v>11</v>
      </c>
      <c r="M10" s="6">
        <f>SLOPE(K2:K732,I2:I732)</f>
        <v>-1369.0806578961872</v>
      </c>
      <c r="N10" s="10">
        <f>INTERCEPT(K2:K732,I2:I732)</f>
        <v>5363.9864539711889</v>
      </c>
    </row>
    <row r="11" spans="1:16" ht="15.75" thickBot="1" x14ac:dyDescent="0.3">
      <c r="A11">
        <v>1</v>
      </c>
      <c r="B11">
        <v>1</v>
      </c>
      <c r="C11">
        <v>0</v>
      </c>
      <c r="D11">
        <v>1</v>
      </c>
      <c r="E11">
        <v>1</v>
      </c>
      <c r="F11">
        <v>1</v>
      </c>
      <c r="G11">
        <v>0.15083299999999999</v>
      </c>
      <c r="H11">
        <v>0.15088799999999999</v>
      </c>
      <c r="I11">
        <v>0.48291699999999999</v>
      </c>
      <c r="J11">
        <v>0.22326699999999999</v>
      </c>
      <c r="K11">
        <v>1321</v>
      </c>
      <c r="L11" s="11" t="s">
        <v>12</v>
      </c>
      <c r="M11" s="14">
        <f>SLOPE(K2:K732,J2:J732)</f>
        <v>-5862.9127604227779</v>
      </c>
      <c r="N11" s="12">
        <f>INTERCEPT(K2:K732,J2:J732)</f>
        <v>5621.1528780471508</v>
      </c>
    </row>
    <row r="12" spans="1:16" x14ac:dyDescent="0.25">
      <c r="A12">
        <v>1</v>
      </c>
      <c r="B12">
        <v>1</v>
      </c>
      <c r="C12">
        <v>0</v>
      </c>
      <c r="D12">
        <v>2</v>
      </c>
      <c r="E12">
        <v>1</v>
      </c>
      <c r="F12">
        <v>2</v>
      </c>
      <c r="G12">
        <v>0.16909099999999999</v>
      </c>
      <c r="H12">
        <v>0.191464</v>
      </c>
      <c r="I12">
        <v>0.68636399999999997</v>
      </c>
      <c r="J12">
        <v>0.122132</v>
      </c>
      <c r="K12">
        <v>1263</v>
      </c>
    </row>
    <row r="13" spans="1:16" x14ac:dyDescent="0.25">
      <c r="A13">
        <v>1</v>
      </c>
      <c r="B13">
        <v>1</v>
      </c>
      <c r="C13">
        <v>0</v>
      </c>
      <c r="D13">
        <v>3</v>
      </c>
      <c r="E13">
        <v>1</v>
      </c>
      <c r="F13">
        <v>1</v>
      </c>
      <c r="G13">
        <v>0.17272699999999999</v>
      </c>
      <c r="H13">
        <v>0.160473</v>
      </c>
      <c r="I13">
        <v>0.59954499999999999</v>
      </c>
      <c r="J13">
        <v>0.30462699999999998</v>
      </c>
      <c r="K13">
        <v>1162</v>
      </c>
    </row>
    <row r="14" spans="1:16" x14ac:dyDescent="0.25">
      <c r="A14">
        <v>1</v>
      </c>
      <c r="B14">
        <v>1</v>
      </c>
      <c r="C14">
        <v>0</v>
      </c>
      <c r="D14">
        <v>4</v>
      </c>
      <c r="E14">
        <v>1</v>
      </c>
      <c r="F14">
        <v>1</v>
      </c>
      <c r="G14">
        <v>0.16500000000000001</v>
      </c>
      <c r="H14">
        <v>0.15088299999999999</v>
      </c>
      <c r="I14">
        <v>0.47041699999999997</v>
      </c>
      <c r="J14">
        <v>0.30099999999999999</v>
      </c>
      <c r="K14">
        <v>1406</v>
      </c>
    </row>
    <row r="15" spans="1:16" x14ac:dyDescent="0.25">
      <c r="A15">
        <v>1</v>
      </c>
      <c r="B15">
        <v>1</v>
      </c>
      <c r="C15">
        <v>0</v>
      </c>
      <c r="D15">
        <v>5</v>
      </c>
      <c r="E15">
        <v>1</v>
      </c>
      <c r="F15">
        <v>1</v>
      </c>
      <c r="G15">
        <v>0.16087000000000001</v>
      </c>
      <c r="H15">
        <v>0.188413</v>
      </c>
      <c r="I15">
        <v>0.53782600000000003</v>
      </c>
      <c r="J15">
        <v>0.12654799999999999</v>
      </c>
      <c r="K15">
        <v>1421</v>
      </c>
    </row>
    <row r="16" spans="1:16" x14ac:dyDescent="0.25">
      <c r="A16">
        <v>1</v>
      </c>
      <c r="B16">
        <v>1</v>
      </c>
      <c r="C16">
        <v>0</v>
      </c>
      <c r="D16">
        <v>6</v>
      </c>
      <c r="E16">
        <v>0</v>
      </c>
      <c r="F16">
        <v>2</v>
      </c>
      <c r="G16">
        <v>0.23333300000000001</v>
      </c>
      <c r="H16">
        <v>0.248112</v>
      </c>
      <c r="I16">
        <v>0.49875000000000003</v>
      </c>
      <c r="J16">
        <v>0.15796299999999999</v>
      </c>
      <c r="K16">
        <v>1248</v>
      </c>
    </row>
    <row r="17" spans="1:11" x14ac:dyDescent="0.25">
      <c r="A17">
        <v>1</v>
      </c>
      <c r="B17">
        <v>1</v>
      </c>
      <c r="C17">
        <v>0</v>
      </c>
      <c r="D17">
        <v>0</v>
      </c>
      <c r="E17">
        <v>0</v>
      </c>
      <c r="F17">
        <v>1</v>
      </c>
      <c r="G17">
        <v>0.23166700000000001</v>
      </c>
      <c r="H17">
        <v>0.23421700000000001</v>
      </c>
      <c r="I17">
        <v>0.48375000000000001</v>
      </c>
      <c r="J17">
        <v>0.18843299999999999</v>
      </c>
      <c r="K17">
        <v>1204</v>
      </c>
    </row>
    <row r="18" spans="1:11" x14ac:dyDescent="0.25">
      <c r="A18">
        <v>1</v>
      </c>
      <c r="B18">
        <v>1</v>
      </c>
      <c r="C18">
        <v>1</v>
      </c>
      <c r="D18">
        <v>1</v>
      </c>
      <c r="E18">
        <v>0</v>
      </c>
      <c r="F18">
        <v>2</v>
      </c>
      <c r="G18">
        <v>0.17583299999999999</v>
      </c>
      <c r="H18">
        <v>0.17677100000000001</v>
      </c>
      <c r="I18">
        <v>0.53749999999999998</v>
      </c>
      <c r="J18">
        <v>0.194017</v>
      </c>
      <c r="K18">
        <v>1000</v>
      </c>
    </row>
    <row r="19" spans="1:11" x14ac:dyDescent="0.25">
      <c r="A19">
        <v>1</v>
      </c>
      <c r="B19">
        <v>1</v>
      </c>
      <c r="C19">
        <v>0</v>
      </c>
      <c r="D19">
        <v>2</v>
      </c>
      <c r="E19">
        <v>1</v>
      </c>
      <c r="F19">
        <v>2</v>
      </c>
      <c r="G19">
        <v>0.216667</v>
      </c>
      <c r="H19">
        <v>0.23233300000000001</v>
      </c>
      <c r="I19">
        <v>0.86166699999999996</v>
      </c>
      <c r="J19">
        <v>0.14677499999999999</v>
      </c>
      <c r="K19">
        <v>683</v>
      </c>
    </row>
    <row r="20" spans="1:11" x14ac:dyDescent="0.25">
      <c r="A20">
        <v>1</v>
      </c>
      <c r="B20">
        <v>1</v>
      </c>
      <c r="C20">
        <v>0</v>
      </c>
      <c r="D20">
        <v>3</v>
      </c>
      <c r="E20">
        <v>1</v>
      </c>
      <c r="F20">
        <v>2</v>
      </c>
      <c r="G20">
        <v>0.29217399999999999</v>
      </c>
      <c r="H20">
        <v>0.29842200000000002</v>
      </c>
      <c r="I20">
        <v>0.74173900000000004</v>
      </c>
      <c r="J20">
        <v>0.208317</v>
      </c>
      <c r="K20">
        <v>1650</v>
      </c>
    </row>
    <row r="21" spans="1:11" x14ac:dyDescent="0.25">
      <c r="A21">
        <v>1</v>
      </c>
      <c r="B21">
        <v>1</v>
      </c>
      <c r="C21">
        <v>0</v>
      </c>
      <c r="D21">
        <v>4</v>
      </c>
      <c r="E21">
        <v>1</v>
      </c>
      <c r="F21">
        <v>2</v>
      </c>
      <c r="G21">
        <v>0.26166699999999998</v>
      </c>
      <c r="H21">
        <v>0.25505</v>
      </c>
      <c r="I21">
        <v>0.53833299999999995</v>
      </c>
      <c r="J21">
        <v>0.19590399999999999</v>
      </c>
      <c r="K21">
        <v>1927</v>
      </c>
    </row>
    <row r="22" spans="1:11" x14ac:dyDescent="0.25">
      <c r="A22">
        <v>1</v>
      </c>
      <c r="B22">
        <v>1</v>
      </c>
      <c r="C22">
        <v>0</v>
      </c>
      <c r="D22">
        <v>5</v>
      </c>
      <c r="E22">
        <v>1</v>
      </c>
      <c r="F22">
        <v>1</v>
      </c>
      <c r="G22">
        <v>0.17749999999999999</v>
      </c>
      <c r="H22">
        <v>0.157833</v>
      </c>
      <c r="I22">
        <v>0.45708300000000002</v>
      </c>
      <c r="J22">
        <v>0.353242</v>
      </c>
      <c r="K22">
        <v>1543</v>
      </c>
    </row>
    <row r="23" spans="1:11" x14ac:dyDescent="0.25">
      <c r="A23">
        <v>1</v>
      </c>
      <c r="B23">
        <v>1</v>
      </c>
      <c r="C23">
        <v>0</v>
      </c>
      <c r="D23">
        <v>6</v>
      </c>
      <c r="E23">
        <v>0</v>
      </c>
      <c r="F23">
        <v>1</v>
      </c>
      <c r="G23">
        <v>5.91304E-2</v>
      </c>
      <c r="H23">
        <v>7.9069600000000004E-2</v>
      </c>
      <c r="I23">
        <v>0.4</v>
      </c>
      <c r="J23">
        <v>0.17197000000000001</v>
      </c>
      <c r="K23">
        <v>981</v>
      </c>
    </row>
    <row r="24" spans="1:11" x14ac:dyDescent="0.25">
      <c r="A24">
        <v>1</v>
      </c>
      <c r="B24">
        <v>1</v>
      </c>
      <c r="C24">
        <v>0</v>
      </c>
      <c r="D24">
        <v>0</v>
      </c>
      <c r="E24">
        <v>0</v>
      </c>
      <c r="F24">
        <v>1</v>
      </c>
      <c r="G24">
        <v>9.6521700000000002E-2</v>
      </c>
      <c r="H24">
        <v>9.8839099999999999E-2</v>
      </c>
      <c r="I24">
        <v>0.43652200000000002</v>
      </c>
      <c r="J24">
        <v>0.24660000000000001</v>
      </c>
      <c r="K24">
        <v>986</v>
      </c>
    </row>
    <row r="25" spans="1:11" x14ac:dyDescent="0.25">
      <c r="A25">
        <v>1</v>
      </c>
      <c r="B25">
        <v>1</v>
      </c>
      <c r="C25">
        <v>0</v>
      </c>
      <c r="D25">
        <v>1</v>
      </c>
      <c r="E25">
        <v>1</v>
      </c>
      <c r="F25">
        <v>1</v>
      </c>
      <c r="G25">
        <v>9.73913E-2</v>
      </c>
      <c r="H25">
        <v>0.11792999999999999</v>
      </c>
      <c r="I25">
        <v>0.49173899999999998</v>
      </c>
      <c r="J25">
        <v>0.15833</v>
      </c>
      <c r="K25">
        <v>1416</v>
      </c>
    </row>
    <row r="26" spans="1:11" x14ac:dyDescent="0.25">
      <c r="A26">
        <v>1</v>
      </c>
      <c r="B26">
        <v>1</v>
      </c>
      <c r="C26">
        <v>0</v>
      </c>
      <c r="D26">
        <v>2</v>
      </c>
      <c r="E26">
        <v>1</v>
      </c>
      <c r="F26">
        <v>2</v>
      </c>
      <c r="G26">
        <v>0.22347800000000001</v>
      </c>
      <c r="H26">
        <v>0.23452600000000001</v>
      </c>
      <c r="I26">
        <v>0.61695699999999998</v>
      </c>
      <c r="J26">
        <v>0.12979599999999999</v>
      </c>
      <c r="K26">
        <v>1985</v>
      </c>
    </row>
    <row r="27" spans="1:11" x14ac:dyDescent="0.25">
      <c r="A27">
        <v>1</v>
      </c>
      <c r="B27">
        <v>1</v>
      </c>
      <c r="C27">
        <v>0</v>
      </c>
      <c r="D27">
        <v>3</v>
      </c>
      <c r="E27">
        <v>1</v>
      </c>
      <c r="F27">
        <v>3</v>
      </c>
      <c r="G27">
        <v>0.2175</v>
      </c>
      <c r="H27">
        <v>0.2036</v>
      </c>
      <c r="I27">
        <v>0.86250000000000004</v>
      </c>
      <c r="J27">
        <v>0.29385</v>
      </c>
      <c r="K27">
        <v>506</v>
      </c>
    </row>
    <row r="28" spans="1:11" x14ac:dyDescent="0.25">
      <c r="A28">
        <v>1</v>
      </c>
      <c r="B28">
        <v>1</v>
      </c>
      <c r="C28">
        <v>0</v>
      </c>
      <c r="D28">
        <v>4</v>
      </c>
      <c r="E28">
        <v>1</v>
      </c>
      <c r="F28">
        <v>1</v>
      </c>
      <c r="G28">
        <v>0.19500000000000001</v>
      </c>
      <c r="H28">
        <v>0.21970000000000001</v>
      </c>
      <c r="I28">
        <v>0.6875</v>
      </c>
      <c r="J28">
        <v>0.11383699999999999</v>
      </c>
      <c r="K28">
        <v>431</v>
      </c>
    </row>
    <row r="29" spans="1:11" x14ac:dyDescent="0.25">
      <c r="A29">
        <v>1</v>
      </c>
      <c r="B29">
        <v>1</v>
      </c>
      <c r="C29">
        <v>0</v>
      </c>
      <c r="D29">
        <v>5</v>
      </c>
      <c r="E29">
        <v>1</v>
      </c>
      <c r="F29">
        <v>2</v>
      </c>
      <c r="G29">
        <v>0.20347799999999999</v>
      </c>
      <c r="H29">
        <v>0.22331699999999999</v>
      </c>
      <c r="I29">
        <v>0.79304300000000005</v>
      </c>
      <c r="J29">
        <v>0.12330000000000001</v>
      </c>
      <c r="K29">
        <v>1167</v>
      </c>
    </row>
    <row r="30" spans="1:11" x14ac:dyDescent="0.25">
      <c r="A30">
        <v>1</v>
      </c>
      <c r="B30">
        <v>1</v>
      </c>
      <c r="C30">
        <v>0</v>
      </c>
      <c r="D30">
        <v>6</v>
      </c>
      <c r="E30">
        <v>0</v>
      </c>
      <c r="F30">
        <v>1</v>
      </c>
      <c r="G30">
        <v>0.196522</v>
      </c>
      <c r="H30">
        <v>0.21212600000000001</v>
      </c>
      <c r="I30">
        <v>0.65173899999999996</v>
      </c>
      <c r="J30">
        <v>0.14536499999999999</v>
      </c>
      <c r="K30">
        <v>1098</v>
      </c>
    </row>
    <row r="31" spans="1:11" x14ac:dyDescent="0.25">
      <c r="A31">
        <v>1</v>
      </c>
      <c r="B31">
        <v>1</v>
      </c>
      <c r="C31">
        <v>0</v>
      </c>
      <c r="D31">
        <v>0</v>
      </c>
      <c r="E31">
        <v>0</v>
      </c>
      <c r="F31">
        <v>1</v>
      </c>
      <c r="G31">
        <v>0.21652199999999999</v>
      </c>
      <c r="H31">
        <v>0.25032199999999999</v>
      </c>
      <c r="I31">
        <v>0.72217399999999998</v>
      </c>
      <c r="J31">
        <v>7.3982599999999996E-2</v>
      </c>
      <c r="K31">
        <v>1096</v>
      </c>
    </row>
    <row r="32" spans="1:11" x14ac:dyDescent="0.25">
      <c r="A32">
        <v>1</v>
      </c>
      <c r="B32">
        <v>1</v>
      </c>
      <c r="C32">
        <v>0</v>
      </c>
      <c r="D32">
        <v>1</v>
      </c>
      <c r="E32">
        <v>1</v>
      </c>
      <c r="F32">
        <v>2</v>
      </c>
      <c r="G32">
        <v>0.18083299999999999</v>
      </c>
      <c r="H32">
        <v>0.18625</v>
      </c>
      <c r="I32">
        <v>0.60375000000000001</v>
      </c>
      <c r="J32">
        <v>0.187192</v>
      </c>
      <c r="K32">
        <v>1501</v>
      </c>
    </row>
    <row r="33" spans="1:11" x14ac:dyDescent="0.25">
      <c r="A33">
        <v>1</v>
      </c>
      <c r="B33">
        <v>2</v>
      </c>
      <c r="C33">
        <v>0</v>
      </c>
      <c r="D33">
        <v>2</v>
      </c>
      <c r="E33">
        <v>1</v>
      </c>
      <c r="F33">
        <v>2</v>
      </c>
      <c r="G33">
        <v>0.19217400000000001</v>
      </c>
      <c r="H33">
        <v>0.23452999999999999</v>
      </c>
      <c r="I33">
        <v>0.829565</v>
      </c>
      <c r="J33">
        <v>5.3213000000000003E-2</v>
      </c>
      <c r="K33">
        <v>1360</v>
      </c>
    </row>
    <row r="34" spans="1:11" x14ac:dyDescent="0.25">
      <c r="A34">
        <v>1</v>
      </c>
      <c r="B34">
        <v>2</v>
      </c>
      <c r="C34">
        <v>0</v>
      </c>
      <c r="D34">
        <v>3</v>
      </c>
      <c r="E34">
        <v>1</v>
      </c>
      <c r="F34">
        <v>2</v>
      </c>
      <c r="G34">
        <v>0.26</v>
      </c>
      <c r="H34">
        <v>0.254417</v>
      </c>
      <c r="I34">
        <v>0.77541700000000002</v>
      </c>
      <c r="J34">
        <v>0.26430799999999999</v>
      </c>
      <c r="K34">
        <v>1526</v>
      </c>
    </row>
    <row r="35" spans="1:11" x14ac:dyDescent="0.25">
      <c r="A35">
        <v>1</v>
      </c>
      <c r="B35">
        <v>2</v>
      </c>
      <c r="C35">
        <v>0</v>
      </c>
      <c r="D35">
        <v>4</v>
      </c>
      <c r="E35">
        <v>1</v>
      </c>
      <c r="F35">
        <v>1</v>
      </c>
      <c r="G35">
        <v>0.18695700000000001</v>
      </c>
      <c r="H35">
        <v>0.17787800000000001</v>
      </c>
      <c r="I35">
        <v>0.43782599999999999</v>
      </c>
      <c r="J35">
        <v>0.277752</v>
      </c>
      <c r="K35">
        <v>1550</v>
      </c>
    </row>
    <row r="36" spans="1:11" x14ac:dyDescent="0.25">
      <c r="A36">
        <v>1</v>
      </c>
      <c r="B36">
        <v>2</v>
      </c>
      <c r="C36">
        <v>0</v>
      </c>
      <c r="D36">
        <v>5</v>
      </c>
      <c r="E36">
        <v>1</v>
      </c>
      <c r="F36">
        <v>2</v>
      </c>
      <c r="G36">
        <v>0.21130399999999999</v>
      </c>
      <c r="H36">
        <v>0.22858700000000001</v>
      </c>
      <c r="I36">
        <v>0.58521699999999999</v>
      </c>
      <c r="J36">
        <v>0.12783900000000001</v>
      </c>
      <c r="K36">
        <v>1708</v>
      </c>
    </row>
    <row r="37" spans="1:11" x14ac:dyDescent="0.25">
      <c r="A37">
        <v>1</v>
      </c>
      <c r="B37">
        <v>2</v>
      </c>
      <c r="C37">
        <v>0</v>
      </c>
      <c r="D37">
        <v>6</v>
      </c>
      <c r="E37">
        <v>0</v>
      </c>
      <c r="F37">
        <v>2</v>
      </c>
      <c r="G37">
        <v>0.23333300000000001</v>
      </c>
      <c r="H37">
        <v>0.243058</v>
      </c>
      <c r="I37">
        <v>0.92916699999999997</v>
      </c>
      <c r="J37">
        <v>0.161079</v>
      </c>
      <c r="K37">
        <v>1005</v>
      </c>
    </row>
    <row r="38" spans="1:11" x14ac:dyDescent="0.25">
      <c r="A38">
        <v>1</v>
      </c>
      <c r="B38">
        <v>2</v>
      </c>
      <c r="C38">
        <v>0</v>
      </c>
      <c r="D38">
        <v>0</v>
      </c>
      <c r="E38">
        <v>0</v>
      </c>
      <c r="F38">
        <v>1</v>
      </c>
      <c r="G38">
        <v>0.285833</v>
      </c>
      <c r="H38">
        <v>0.29167100000000001</v>
      </c>
      <c r="I38">
        <v>0.56833299999999998</v>
      </c>
      <c r="J38">
        <v>0.14180000000000001</v>
      </c>
      <c r="K38">
        <v>1623</v>
      </c>
    </row>
    <row r="39" spans="1:11" x14ac:dyDescent="0.25">
      <c r="A39">
        <v>1</v>
      </c>
      <c r="B39">
        <v>2</v>
      </c>
      <c r="C39">
        <v>0</v>
      </c>
      <c r="D39">
        <v>1</v>
      </c>
      <c r="E39">
        <v>1</v>
      </c>
      <c r="F39">
        <v>1</v>
      </c>
      <c r="G39">
        <v>0.27166699999999999</v>
      </c>
      <c r="H39">
        <v>0.30365799999999998</v>
      </c>
      <c r="I39">
        <v>0.73833300000000002</v>
      </c>
      <c r="J39">
        <v>4.5408299999999999E-2</v>
      </c>
      <c r="K39">
        <v>1712</v>
      </c>
    </row>
    <row r="40" spans="1:11" x14ac:dyDescent="0.25">
      <c r="A40">
        <v>1</v>
      </c>
      <c r="B40">
        <v>2</v>
      </c>
      <c r="C40">
        <v>0</v>
      </c>
      <c r="D40">
        <v>2</v>
      </c>
      <c r="E40">
        <v>1</v>
      </c>
      <c r="F40">
        <v>1</v>
      </c>
      <c r="G40">
        <v>0.220833</v>
      </c>
      <c r="H40">
        <v>0.19824600000000001</v>
      </c>
      <c r="I40">
        <v>0.53791699999999998</v>
      </c>
      <c r="J40">
        <v>0.36194999999999999</v>
      </c>
      <c r="K40">
        <v>1530</v>
      </c>
    </row>
    <row r="41" spans="1:11" x14ac:dyDescent="0.25">
      <c r="A41">
        <v>1</v>
      </c>
      <c r="B41">
        <v>2</v>
      </c>
      <c r="C41">
        <v>0</v>
      </c>
      <c r="D41">
        <v>3</v>
      </c>
      <c r="E41">
        <v>1</v>
      </c>
      <c r="F41">
        <v>2</v>
      </c>
      <c r="G41">
        <v>0.13478299999999999</v>
      </c>
      <c r="H41">
        <v>0.14428299999999999</v>
      </c>
      <c r="I41">
        <v>0.49478299999999997</v>
      </c>
      <c r="J41">
        <v>0.18883900000000001</v>
      </c>
      <c r="K41">
        <v>1605</v>
      </c>
    </row>
    <row r="42" spans="1:11" x14ac:dyDescent="0.25">
      <c r="A42">
        <v>1</v>
      </c>
      <c r="B42">
        <v>2</v>
      </c>
      <c r="C42">
        <v>0</v>
      </c>
      <c r="D42">
        <v>4</v>
      </c>
      <c r="E42">
        <v>1</v>
      </c>
      <c r="F42">
        <v>1</v>
      </c>
      <c r="G42">
        <v>0.144348</v>
      </c>
      <c r="H42">
        <v>0.14954799999999999</v>
      </c>
      <c r="I42">
        <v>0.43739099999999997</v>
      </c>
      <c r="J42">
        <v>0.22193499999999999</v>
      </c>
      <c r="K42">
        <v>1538</v>
      </c>
    </row>
    <row r="43" spans="1:11" x14ac:dyDescent="0.25">
      <c r="A43">
        <v>1</v>
      </c>
      <c r="B43">
        <v>2</v>
      </c>
      <c r="C43">
        <v>0</v>
      </c>
      <c r="D43">
        <v>5</v>
      </c>
      <c r="E43">
        <v>1</v>
      </c>
      <c r="F43">
        <v>1</v>
      </c>
      <c r="G43">
        <v>0.18909100000000001</v>
      </c>
      <c r="H43">
        <v>0.213509</v>
      </c>
      <c r="I43">
        <v>0.50636400000000004</v>
      </c>
      <c r="J43">
        <v>0.10854999999999999</v>
      </c>
      <c r="K43">
        <v>1746</v>
      </c>
    </row>
    <row r="44" spans="1:11" x14ac:dyDescent="0.25">
      <c r="A44">
        <v>1</v>
      </c>
      <c r="B44">
        <v>2</v>
      </c>
      <c r="C44">
        <v>0</v>
      </c>
      <c r="D44">
        <v>6</v>
      </c>
      <c r="E44">
        <v>0</v>
      </c>
      <c r="F44">
        <v>1</v>
      </c>
      <c r="G44">
        <v>0.2225</v>
      </c>
      <c r="H44">
        <v>0.23295399999999999</v>
      </c>
      <c r="I44">
        <v>0.54416699999999996</v>
      </c>
      <c r="J44">
        <v>0.20336699999999999</v>
      </c>
      <c r="K44">
        <v>1472</v>
      </c>
    </row>
    <row r="45" spans="1:11" x14ac:dyDescent="0.25">
      <c r="A45">
        <v>1</v>
      </c>
      <c r="B45">
        <v>2</v>
      </c>
      <c r="C45">
        <v>0</v>
      </c>
      <c r="D45">
        <v>0</v>
      </c>
      <c r="E45">
        <v>0</v>
      </c>
      <c r="F45">
        <v>1</v>
      </c>
      <c r="G45">
        <v>0.31652200000000003</v>
      </c>
      <c r="H45">
        <v>0.32411299999999998</v>
      </c>
      <c r="I45">
        <v>0.45739099999999999</v>
      </c>
      <c r="J45">
        <v>0.26088299999999998</v>
      </c>
      <c r="K45">
        <v>1589</v>
      </c>
    </row>
    <row r="46" spans="1:11" x14ac:dyDescent="0.25">
      <c r="A46">
        <v>1</v>
      </c>
      <c r="B46">
        <v>2</v>
      </c>
      <c r="C46">
        <v>0</v>
      </c>
      <c r="D46">
        <v>1</v>
      </c>
      <c r="E46">
        <v>1</v>
      </c>
      <c r="F46">
        <v>1</v>
      </c>
      <c r="G46">
        <v>0.41499999999999998</v>
      </c>
      <c r="H46">
        <v>0.39834999999999998</v>
      </c>
      <c r="I46">
        <v>0.37583299999999997</v>
      </c>
      <c r="J46">
        <v>0.417908</v>
      </c>
      <c r="K46">
        <v>1913</v>
      </c>
    </row>
    <row r="47" spans="1:11" x14ac:dyDescent="0.25">
      <c r="A47">
        <v>1</v>
      </c>
      <c r="B47">
        <v>2</v>
      </c>
      <c r="C47">
        <v>0</v>
      </c>
      <c r="D47">
        <v>2</v>
      </c>
      <c r="E47">
        <v>1</v>
      </c>
      <c r="F47">
        <v>1</v>
      </c>
      <c r="G47">
        <v>0.26608700000000002</v>
      </c>
      <c r="H47">
        <v>0.254274</v>
      </c>
      <c r="I47">
        <v>0.31434800000000002</v>
      </c>
      <c r="J47">
        <v>0.29137400000000002</v>
      </c>
      <c r="K47">
        <v>1815</v>
      </c>
    </row>
    <row r="48" spans="1:11" x14ac:dyDescent="0.25">
      <c r="A48">
        <v>1</v>
      </c>
      <c r="B48">
        <v>2</v>
      </c>
      <c r="C48">
        <v>0</v>
      </c>
      <c r="D48">
        <v>3</v>
      </c>
      <c r="E48">
        <v>1</v>
      </c>
      <c r="F48">
        <v>1</v>
      </c>
      <c r="G48">
        <v>0.31826100000000002</v>
      </c>
      <c r="H48">
        <v>0.31619999999999998</v>
      </c>
      <c r="I48">
        <v>0.42347800000000002</v>
      </c>
      <c r="J48">
        <v>0.25179099999999999</v>
      </c>
      <c r="K48">
        <v>2115</v>
      </c>
    </row>
    <row r="49" spans="1:11" x14ac:dyDescent="0.25">
      <c r="A49">
        <v>1</v>
      </c>
      <c r="B49">
        <v>2</v>
      </c>
      <c r="C49">
        <v>0</v>
      </c>
      <c r="D49">
        <v>4</v>
      </c>
      <c r="E49">
        <v>1</v>
      </c>
      <c r="F49">
        <v>1</v>
      </c>
      <c r="G49">
        <v>0.43583300000000003</v>
      </c>
      <c r="H49">
        <v>0.42865799999999998</v>
      </c>
      <c r="I49">
        <v>0.505</v>
      </c>
      <c r="J49">
        <v>0.230104</v>
      </c>
      <c r="K49">
        <v>2475</v>
      </c>
    </row>
    <row r="50" spans="1:11" x14ac:dyDescent="0.25">
      <c r="A50">
        <v>1</v>
      </c>
      <c r="B50">
        <v>2</v>
      </c>
      <c r="C50">
        <v>0</v>
      </c>
      <c r="D50">
        <v>5</v>
      </c>
      <c r="E50">
        <v>1</v>
      </c>
      <c r="F50">
        <v>1</v>
      </c>
      <c r="G50">
        <v>0.52166699999999999</v>
      </c>
      <c r="H50">
        <v>0.51198299999999997</v>
      </c>
      <c r="I50">
        <v>0.51666699999999999</v>
      </c>
      <c r="J50">
        <v>0.26492500000000002</v>
      </c>
      <c r="K50">
        <v>2927</v>
      </c>
    </row>
    <row r="51" spans="1:11" x14ac:dyDescent="0.25">
      <c r="A51">
        <v>1</v>
      </c>
      <c r="B51">
        <v>2</v>
      </c>
      <c r="C51">
        <v>0</v>
      </c>
      <c r="D51">
        <v>6</v>
      </c>
      <c r="E51">
        <v>0</v>
      </c>
      <c r="F51">
        <v>1</v>
      </c>
      <c r="G51">
        <v>0.39916699999999999</v>
      </c>
      <c r="H51">
        <v>0.39140399999999997</v>
      </c>
      <c r="I51">
        <v>0.187917</v>
      </c>
      <c r="J51">
        <v>0.507463</v>
      </c>
      <c r="K51">
        <v>1635</v>
      </c>
    </row>
    <row r="52" spans="1:11" x14ac:dyDescent="0.25">
      <c r="A52">
        <v>1</v>
      </c>
      <c r="B52">
        <v>2</v>
      </c>
      <c r="C52">
        <v>0</v>
      </c>
      <c r="D52">
        <v>0</v>
      </c>
      <c r="E52">
        <v>0</v>
      </c>
      <c r="F52">
        <v>1</v>
      </c>
      <c r="G52">
        <v>0.285217</v>
      </c>
      <c r="H52">
        <v>0.27733000000000002</v>
      </c>
      <c r="I52">
        <v>0.40782600000000002</v>
      </c>
      <c r="J52">
        <v>0.22323499999999999</v>
      </c>
      <c r="K52">
        <v>1812</v>
      </c>
    </row>
    <row r="53" spans="1:11" x14ac:dyDescent="0.25">
      <c r="A53">
        <v>1</v>
      </c>
      <c r="B53">
        <v>2</v>
      </c>
      <c r="C53">
        <v>1</v>
      </c>
      <c r="D53">
        <v>1</v>
      </c>
      <c r="E53">
        <v>0</v>
      </c>
      <c r="F53">
        <v>2</v>
      </c>
      <c r="G53">
        <v>0.30333300000000002</v>
      </c>
      <c r="H53">
        <v>0.28407500000000002</v>
      </c>
      <c r="I53">
        <v>0.60499999999999998</v>
      </c>
      <c r="J53">
        <v>0.30784600000000001</v>
      </c>
      <c r="K53">
        <v>1107</v>
      </c>
    </row>
    <row r="54" spans="1:11" x14ac:dyDescent="0.25">
      <c r="A54">
        <v>1</v>
      </c>
      <c r="B54">
        <v>2</v>
      </c>
      <c r="C54">
        <v>0</v>
      </c>
      <c r="D54">
        <v>2</v>
      </c>
      <c r="E54">
        <v>1</v>
      </c>
      <c r="F54">
        <v>1</v>
      </c>
      <c r="G54">
        <v>0.182222</v>
      </c>
      <c r="H54">
        <v>0.186033</v>
      </c>
      <c r="I54">
        <v>0.57777800000000001</v>
      </c>
      <c r="J54">
        <v>0.195683</v>
      </c>
      <c r="K54">
        <v>1450</v>
      </c>
    </row>
    <row r="55" spans="1:11" x14ac:dyDescent="0.25">
      <c r="A55">
        <v>1</v>
      </c>
      <c r="B55">
        <v>2</v>
      </c>
      <c r="C55">
        <v>0</v>
      </c>
      <c r="D55">
        <v>3</v>
      </c>
      <c r="E55">
        <v>1</v>
      </c>
      <c r="F55">
        <v>1</v>
      </c>
      <c r="G55">
        <v>0.22173899999999999</v>
      </c>
      <c r="H55">
        <v>0.24571699999999999</v>
      </c>
      <c r="I55">
        <v>0.423043</v>
      </c>
      <c r="J55">
        <v>9.4113000000000002E-2</v>
      </c>
      <c r="K55">
        <v>1917</v>
      </c>
    </row>
    <row r="56" spans="1:11" x14ac:dyDescent="0.25">
      <c r="A56">
        <v>1</v>
      </c>
      <c r="B56">
        <v>2</v>
      </c>
      <c r="C56">
        <v>0</v>
      </c>
      <c r="D56">
        <v>4</v>
      </c>
      <c r="E56">
        <v>1</v>
      </c>
      <c r="F56">
        <v>2</v>
      </c>
      <c r="G56">
        <v>0.29565200000000003</v>
      </c>
      <c r="H56">
        <v>0.28919099999999998</v>
      </c>
      <c r="I56">
        <v>0.69739099999999998</v>
      </c>
      <c r="J56">
        <v>0.250496</v>
      </c>
      <c r="K56">
        <v>1807</v>
      </c>
    </row>
    <row r="57" spans="1:11" x14ac:dyDescent="0.25">
      <c r="A57">
        <v>1</v>
      </c>
      <c r="B57">
        <v>2</v>
      </c>
      <c r="C57">
        <v>0</v>
      </c>
      <c r="D57">
        <v>5</v>
      </c>
      <c r="E57">
        <v>1</v>
      </c>
      <c r="F57">
        <v>2</v>
      </c>
      <c r="G57">
        <v>0.36434800000000001</v>
      </c>
      <c r="H57">
        <v>0.35046100000000002</v>
      </c>
      <c r="I57">
        <v>0.71217399999999997</v>
      </c>
      <c r="J57">
        <v>0.34653899999999999</v>
      </c>
      <c r="K57">
        <v>1461</v>
      </c>
    </row>
    <row r="58" spans="1:11" x14ac:dyDescent="0.25">
      <c r="A58">
        <v>1</v>
      </c>
      <c r="B58">
        <v>2</v>
      </c>
      <c r="C58">
        <v>0</v>
      </c>
      <c r="D58">
        <v>6</v>
      </c>
      <c r="E58">
        <v>0</v>
      </c>
      <c r="F58">
        <v>1</v>
      </c>
      <c r="G58">
        <v>0.28249999999999997</v>
      </c>
      <c r="H58">
        <v>0.282192</v>
      </c>
      <c r="I58">
        <v>0.53791699999999998</v>
      </c>
      <c r="J58">
        <v>0.18657099999999999</v>
      </c>
      <c r="K58">
        <v>1969</v>
      </c>
    </row>
    <row r="59" spans="1:11" x14ac:dyDescent="0.25">
      <c r="A59">
        <v>1</v>
      </c>
      <c r="B59">
        <v>2</v>
      </c>
      <c r="C59">
        <v>0</v>
      </c>
      <c r="D59">
        <v>0</v>
      </c>
      <c r="E59">
        <v>0</v>
      </c>
      <c r="F59">
        <v>1</v>
      </c>
      <c r="G59">
        <v>0.34347800000000001</v>
      </c>
      <c r="H59">
        <v>0.351109</v>
      </c>
      <c r="I59">
        <v>0.68</v>
      </c>
      <c r="J59">
        <v>0.125248</v>
      </c>
      <c r="K59">
        <v>2402</v>
      </c>
    </row>
    <row r="60" spans="1:11" x14ac:dyDescent="0.25">
      <c r="A60">
        <v>1</v>
      </c>
      <c r="B60">
        <v>2</v>
      </c>
      <c r="C60">
        <v>0</v>
      </c>
      <c r="D60">
        <v>1</v>
      </c>
      <c r="E60">
        <v>1</v>
      </c>
      <c r="F60">
        <v>2</v>
      </c>
      <c r="G60">
        <v>0.407273</v>
      </c>
      <c r="H60">
        <v>0.40011799999999997</v>
      </c>
      <c r="I60">
        <v>0.87636400000000003</v>
      </c>
      <c r="J60">
        <v>0.289686</v>
      </c>
      <c r="K60">
        <v>1446</v>
      </c>
    </row>
    <row r="61" spans="1:11" x14ac:dyDescent="0.25">
      <c r="A61">
        <v>1</v>
      </c>
      <c r="B61">
        <v>3</v>
      </c>
      <c r="C61">
        <v>0</v>
      </c>
      <c r="D61">
        <v>2</v>
      </c>
      <c r="E61">
        <v>1</v>
      </c>
      <c r="F61">
        <v>1</v>
      </c>
      <c r="G61">
        <v>0.26666699999999999</v>
      </c>
      <c r="H61">
        <v>0.26387899999999997</v>
      </c>
      <c r="I61">
        <v>0.53500000000000003</v>
      </c>
      <c r="J61">
        <v>0.21642500000000001</v>
      </c>
      <c r="K61">
        <v>1851</v>
      </c>
    </row>
    <row r="62" spans="1:11" x14ac:dyDescent="0.25">
      <c r="A62">
        <v>1</v>
      </c>
      <c r="B62">
        <v>3</v>
      </c>
      <c r="C62">
        <v>0</v>
      </c>
      <c r="D62">
        <v>3</v>
      </c>
      <c r="E62">
        <v>1</v>
      </c>
      <c r="F62">
        <v>1</v>
      </c>
      <c r="G62">
        <v>0.33500000000000002</v>
      </c>
      <c r="H62">
        <v>0.32007099999999999</v>
      </c>
      <c r="I62">
        <v>0.44958300000000001</v>
      </c>
      <c r="J62">
        <v>0.30783300000000002</v>
      </c>
      <c r="K62">
        <v>2134</v>
      </c>
    </row>
    <row r="63" spans="1:11" x14ac:dyDescent="0.25">
      <c r="A63">
        <v>1</v>
      </c>
      <c r="B63">
        <v>3</v>
      </c>
      <c r="C63">
        <v>0</v>
      </c>
      <c r="D63">
        <v>4</v>
      </c>
      <c r="E63">
        <v>1</v>
      </c>
      <c r="F63">
        <v>1</v>
      </c>
      <c r="G63">
        <v>0.19833300000000001</v>
      </c>
      <c r="H63">
        <v>0.20013300000000001</v>
      </c>
      <c r="I63">
        <v>0.31833299999999998</v>
      </c>
      <c r="J63">
        <v>0.22575400000000001</v>
      </c>
      <c r="K63">
        <v>1685</v>
      </c>
    </row>
    <row r="64" spans="1:11" x14ac:dyDescent="0.25">
      <c r="A64">
        <v>1</v>
      </c>
      <c r="B64">
        <v>3</v>
      </c>
      <c r="C64">
        <v>0</v>
      </c>
      <c r="D64">
        <v>5</v>
      </c>
      <c r="E64">
        <v>1</v>
      </c>
      <c r="F64">
        <v>2</v>
      </c>
      <c r="G64">
        <v>0.26166699999999998</v>
      </c>
      <c r="H64">
        <v>0.25567899999999999</v>
      </c>
      <c r="I64">
        <v>0.61041699999999999</v>
      </c>
      <c r="J64">
        <v>0.203346</v>
      </c>
      <c r="K64">
        <v>1944</v>
      </c>
    </row>
    <row r="65" spans="1:11" x14ac:dyDescent="0.25">
      <c r="A65">
        <v>1</v>
      </c>
      <c r="B65">
        <v>3</v>
      </c>
      <c r="C65">
        <v>0</v>
      </c>
      <c r="D65">
        <v>6</v>
      </c>
      <c r="E65">
        <v>0</v>
      </c>
      <c r="F65">
        <v>2</v>
      </c>
      <c r="G65">
        <v>0.38416699999999998</v>
      </c>
      <c r="H65">
        <v>0.37877899999999998</v>
      </c>
      <c r="I65">
        <v>0.78916699999999995</v>
      </c>
      <c r="J65">
        <v>0.25187100000000001</v>
      </c>
      <c r="K65">
        <v>2077</v>
      </c>
    </row>
    <row r="66" spans="1:11" x14ac:dyDescent="0.25">
      <c r="A66">
        <v>1</v>
      </c>
      <c r="B66">
        <v>3</v>
      </c>
      <c r="C66">
        <v>0</v>
      </c>
      <c r="D66">
        <v>0</v>
      </c>
      <c r="E66">
        <v>0</v>
      </c>
      <c r="F66">
        <v>2</v>
      </c>
      <c r="G66">
        <v>0.37652200000000002</v>
      </c>
      <c r="H66">
        <v>0.36625200000000002</v>
      </c>
      <c r="I66">
        <v>0.94826100000000002</v>
      </c>
      <c r="J66">
        <v>0.34328700000000001</v>
      </c>
      <c r="K66">
        <v>605</v>
      </c>
    </row>
    <row r="67" spans="1:11" x14ac:dyDescent="0.25">
      <c r="A67">
        <v>1</v>
      </c>
      <c r="B67">
        <v>3</v>
      </c>
      <c r="C67">
        <v>0</v>
      </c>
      <c r="D67">
        <v>1</v>
      </c>
      <c r="E67">
        <v>1</v>
      </c>
      <c r="F67">
        <v>1</v>
      </c>
      <c r="G67">
        <v>0.261739</v>
      </c>
      <c r="H67">
        <v>0.23846100000000001</v>
      </c>
      <c r="I67">
        <v>0.55130400000000002</v>
      </c>
      <c r="J67">
        <v>0.34135199999999999</v>
      </c>
      <c r="K67">
        <v>1872</v>
      </c>
    </row>
    <row r="68" spans="1:11" x14ac:dyDescent="0.25">
      <c r="A68">
        <v>1</v>
      </c>
      <c r="B68">
        <v>3</v>
      </c>
      <c r="C68">
        <v>0</v>
      </c>
      <c r="D68">
        <v>2</v>
      </c>
      <c r="E68">
        <v>1</v>
      </c>
      <c r="F68">
        <v>1</v>
      </c>
      <c r="G68">
        <v>0.29249999999999998</v>
      </c>
      <c r="H68">
        <v>0.3024</v>
      </c>
      <c r="I68">
        <v>0.42083300000000001</v>
      </c>
      <c r="J68">
        <v>0.12064999999999999</v>
      </c>
      <c r="K68">
        <v>2133</v>
      </c>
    </row>
    <row r="69" spans="1:11" x14ac:dyDescent="0.25">
      <c r="A69">
        <v>1</v>
      </c>
      <c r="B69">
        <v>3</v>
      </c>
      <c r="C69">
        <v>0</v>
      </c>
      <c r="D69">
        <v>3</v>
      </c>
      <c r="E69">
        <v>1</v>
      </c>
      <c r="F69">
        <v>2</v>
      </c>
      <c r="G69">
        <v>0.29583300000000001</v>
      </c>
      <c r="H69">
        <v>0.28660799999999997</v>
      </c>
      <c r="I69">
        <v>0.77541700000000002</v>
      </c>
      <c r="J69">
        <v>0.22015000000000001</v>
      </c>
      <c r="K69">
        <v>1891</v>
      </c>
    </row>
    <row r="70" spans="1:11" x14ac:dyDescent="0.25">
      <c r="A70">
        <v>1</v>
      </c>
      <c r="B70">
        <v>3</v>
      </c>
      <c r="C70">
        <v>0</v>
      </c>
      <c r="D70">
        <v>4</v>
      </c>
      <c r="E70">
        <v>1</v>
      </c>
      <c r="F70">
        <v>3</v>
      </c>
      <c r="G70">
        <v>0.38909100000000002</v>
      </c>
      <c r="H70">
        <v>0.38566800000000001</v>
      </c>
      <c r="I70">
        <v>0</v>
      </c>
      <c r="J70">
        <v>0.26187700000000003</v>
      </c>
      <c r="K70">
        <v>623</v>
      </c>
    </row>
    <row r="71" spans="1:11" x14ac:dyDescent="0.25">
      <c r="A71">
        <v>1</v>
      </c>
      <c r="B71">
        <v>3</v>
      </c>
      <c r="C71">
        <v>0</v>
      </c>
      <c r="D71">
        <v>5</v>
      </c>
      <c r="E71">
        <v>1</v>
      </c>
      <c r="F71">
        <v>2</v>
      </c>
      <c r="G71">
        <v>0.31652200000000003</v>
      </c>
      <c r="H71">
        <v>0.30499999999999999</v>
      </c>
      <c r="I71">
        <v>0.64956499999999995</v>
      </c>
      <c r="J71">
        <v>0.23297000000000001</v>
      </c>
      <c r="K71">
        <v>1977</v>
      </c>
    </row>
    <row r="72" spans="1:11" x14ac:dyDescent="0.25">
      <c r="A72">
        <v>1</v>
      </c>
      <c r="B72">
        <v>3</v>
      </c>
      <c r="C72">
        <v>0</v>
      </c>
      <c r="D72">
        <v>6</v>
      </c>
      <c r="E72">
        <v>0</v>
      </c>
      <c r="F72">
        <v>1</v>
      </c>
      <c r="G72">
        <v>0.32916699999999999</v>
      </c>
      <c r="H72">
        <v>0.32574999999999998</v>
      </c>
      <c r="I72">
        <v>0.59458299999999997</v>
      </c>
      <c r="J72">
        <v>0.220775</v>
      </c>
      <c r="K72">
        <v>2132</v>
      </c>
    </row>
    <row r="73" spans="1:11" x14ac:dyDescent="0.25">
      <c r="A73">
        <v>1</v>
      </c>
      <c r="B73">
        <v>3</v>
      </c>
      <c r="C73">
        <v>0</v>
      </c>
      <c r="D73">
        <v>0</v>
      </c>
      <c r="E73">
        <v>0</v>
      </c>
      <c r="F73">
        <v>1</v>
      </c>
      <c r="G73">
        <v>0.38434800000000002</v>
      </c>
      <c r="H73">
        <v>0.38009100000000001</v>
      </c>
      <c r="I73">
        <v>0.52739100000000005</v>
      </c>
      <c r="J73">
        <v>0.27060400000000001</v>
      </c>
      <c r="K73">
        <v>2417</v>
      </c>
    </row>
    <row r="74" spans="1:11" x14ac:dyDescent="0.25">
      <c r="A74">
        <v>1</v>
      </c>
      <c r="B74">
        <v>3</v>
      </c>
      <c r="C74">
        <v>0</v>
      </c>
      <c r="D74">
        <v>1</v>
      </c>
      <c r="E74">
        <v>1</v>
      </c>
      <c r="F74">
        <v>1</v>
      </c>
      <c r="G74">
        <v>0.32521699999999998</v>
      </c>
      <c r="H74">
        <v>0.33200000000000002</v>
      </c>
      <c r="I74">
        <v>0.49695699999999998</v>
      </c>
      <c r="J74">
        <v>0.13692599999999999</v>
      </c>
      <c r="K74">
        <v>2046</v>
      </c>
    </row>
    <row r="75" spans="1:11" x14ac:dyDescent="0.25">
      <c r="A75">
        <v>1</v>
      </c>
      <c r="B75">
        <v>3</v>
      </c>
      <c r="C75">
        <v>0</v>
      </c>
      <c r="D75">
        <v>2</v>
      </c>
      <c r="E75">
        <v>1</v>
      </c>
      <c r="F75">
        <v>2</v>
      </c>
      <c r="G75">
        <v>0.31739099999999998</v>
      </c>
      <c r="H75">
        <v>0.31817800000000002</v>
      </c>
      <c r="I75">
        <v>0.65565200000000001</v>
      </c>
      <c r="J75">
        <v>0.184309</v>
      </c>
      <c r="K75">
        <v>2056</v>
      </c>
    </row>
    <row r="76" spans="1:11" x14ac:dyDescent="0.25">
      <c r="A76">
        <v>1</v>
      </c>
      <c r="B76">
        <v>3</v>
      </c>
      <c r="C76">
        <v>0</v>
      </c>
      <c r="D76">
        <v>3</v>
      </c>
      <c r="E76">
        <v>1</v>
      </c>
      <c r="F76">
        <v>2</v>
      </c>
      <c r="G76">
        <v>0.36521700000000001</v>
      </c>
      <c r="H76">
        <v>0.36692999999999998</v>
      </c>
      <c r="I76">
        <v>0.77652200000000005</v>
      </c>
      <c r="J76">
        <v>0.20311699999999999</v>
      </c>
      <c r="K76">
        <v>2192</v>
      </c>
    </row>
    <row r="77" spans="1:11" x14ac:dyDescent="0.25">
      <c r="A77">
        <v>1</v>
      </c>
      <c r="B77">
        <v>3</v>
      </c>
      <c r="C77">
        <v>0</v>
      </c>
      <c r="D77">
        <v>4</v>
      </c>
      <c r="E77">
        <v>1</v>
      </c>
      <c r="F77">
        <v>1</v>
      </c>
      <c r="G77">
        <v>0.41499999999999998</v>
      </c>
      <c r="H77">
        <v>0.410333</v>
      </c>
      <c r="I77">
        <v>0.60291700000000004</v>
      </c>
      <c r="J77">
        <v>0.20957899999999999</v>
      </c>
      <c r="K77">
        <v>2744</v>
      </c>
    </row>
    <row r="78" spans="1:11" x14ac:dyDescent="0.25">
      <c r="A78">
        <v>1</v>
      </c>
      <c r="B78">
        <v>3</v>
      </c>
      <c r="C78">
        <v>0</v>
      </c>
      <c r="D78">
        <v>5</v>
      </c>
      <c r="E78">
        <v>1</v>
      </c>
      <c r="F78">
        <v>1</v>
      </c>
      <c r="G78">
        <v>0.54</v>
      </c>
      <c r="H78">
        <v>0.52700899999999995</v>
      </c>
      <c r="I78">
        <v>0.52521700000000004</v>
      </c>
      <c r="J78">
        <v>0.231017</v>
      </c>
      <c r="K78">
        <v>3239</v>
      </c>
    </row>
    <row r="79" spans="1:11" x14ac:dyDescent="0.25">
      <c r="A79">
        <v>1</v>
      </c>
      <c r="B79">
        <v>3</v>
      </c>
      <c r="C79">
        <v>0</v>
      </c>
      <c r="D79">
        <v>6</v>
      </c>
      <c r="E79">
        <v>0</v>
      </c>
      <c r="F79">
        <v>1</v>
      </c>
      <c r="G79">
        <v>0.47249999999999998</v>
      </c>
      <c r="H79">
        <v>0.46652500000000002</v>
      </c>
      <c r="I79">
        <v>0.37916699999999998</v>
      </c>
      <c r="J79">
        <v>0.36816700000000002</v>
      </c>
      <c r="K79">
        <v>3117</v>
      </c>
    </row>
    <row r="80" spans="1:11" x14ac:dyDescent="0.25">
      <c r="A80">
        <v>1</v>
      </c>
      <c r="B80">
        <v>3</v>
      </c>
      <c r="C80">
        <v>0</v>
      </c>
      <c r="D80">
        <v>0</v>
      </c>
      <c r="E80">
        <v>0</v>
      </c>
      <c r="F80">
        <v>1</v>
      </c>
      <c r="G80">
        <v>0.33250000000000002</v>
      </c>
      <c r="H80">
        <v>0.32574999999999998</v>
      </c>
      <c r="I80">
        <v>0.47375</v>
      </c>
      <c r="J80">
        <v>0.20772099999999999</v>
      </c>
      <c r="K80">
        <v>2471</v>
      </c>
    </row>
    <row r="81" spans="1:11" x14ac:dyDescent="0.25">
      <c r="A81">
        <v>2</v>
      </c>
      <c r="B81">
        <v>3</v>
      </c>
      <c r="C81">
        <v>0</v>
      </c>
      <c r="D81">
        <v>1</v>
      </c>
      <c r="E81">
        <v>1</v>
      </c>
      <c r="F81">
        <v>2</v>
      </c>
      <c r="G81">
        <v>0.43043500000000001</v>
      </c>
      <c r="H81">
        <v>0.40973500000000002</v>
      </c>
      <c r="I81">
        <v>0.73739100000000002</v>
      </c>
      <c r="J81">
        <v>0.28878300000000001</v>
      </c>
      <c r="K81">
        <v>2077</v>
      </c>
    </row>
    <row r="82" spans="1:11" x14ac:dyDescent="0.25">
      <c r="A82">
        <v>2</v>
      </c>
      <c r="B82">
        <v>3</v>
      </c>
      <c r="C82">
        <v>0</v>
      </c>
      <c r="D82">
        <v>2</v>
      </c>
      <c r="E82">
        <v>1</v>
      </c>
      <c r="F82">
        <v>1</v>
      </c>
      <c r="G82">
        <v>0.44166699999999998</v>
      </c>
      <c r="H82">
        <v>0.44064199999999998</v>
      </c>
      <c r="I82">
        <v>0.624583</v>
      </c>
      <c r="J82">
        <v>0.22575000000000001</v>
      </c>
      <c r="K82">
        <v>2703</v>
      </c>
    </row>
    <row r="83" spans="1:11" x14ac:dyDescent="0.25">
      <c r="A83">
        <v>2</v>
      </c>
      <c r="B83">
        <v>3</v>
      </c>
      <c r="C83">
        <v>0</v>
      </c>
      <c r="D83">
        <v>3</v>
      </c>
      <c r="E83">
        <v>1</v>
      </c>
      <c r="F83">
        <v>2</v>
      </c>
      <c r="G83">
        <v>0.34695700000000002</v>
      </c>
      <c r="H83">
        <v>0.33793899999999999</v>
      </c>
      <c r="I83">
        <v>0.83956500000000001</v>
      </c>
      <c r="J83">
        <v>0.234261</v>
      </c>
      <c r="K83">
        <v>2121</v>
      </c>
    </row>
    <row r="84" spans="1:11" x14ac:dyDescent="0.25">
      <c r="A84">
        <v>2</v>
      </c>
      <c r="B84">
        <v>3</v>
      </c>
      <c r="C84">
        <v>0</v>
      </c>
      <c r="D84">
        <v>4</v>
      </c>
      <c r="E84">
        <v>1</v>
      </c>
      <c r="F84">
        <v>2</v>
      </c>
      <c r="G84">
        <v>0.28499999999999998</v>
      </c>
      <c r="H84">
        <v>0.27083299999999999</v>
      </c>
      <c r="I84">
        <v>0.80583300000000002</v>
      </c>
      <c r="J84">
        <v>0.243787</v>
      </c>
      <c r="K84">
        <v>1865</v>
      </c>
    </row>
    <row r="85" spans="1:11" x14ac:dyDescent="0.25">
      <c r="A85">
        <v>2</v>
      </c>
      <c r="B85">
        <v>3</v>
      </c>
      <c r="C85">
        <v>0</v>
      </c>
      <c r="D85">
        <v>5</v>
      </c>
      <c r="E85">
        <v>1</v>
      </c>
      <c r="F85">
        <v>1</v>
      </c>
      <c r="G85">
        <v>0.26416699999999999</v>
      </c>
      <c r="H85">
        <v>0.25631199999999998</v>
      </c>
      <c r="I85">
        <v>0.495</v>
      </c>
      <c r="J85">
        <v>0.23072500000000001</v>
      </c>
      <c r="K85">
        <v>2210</v>
      </c>
    </row>
    <row r="86" spans="1:11" x14ac:dyDescent="0.25">
      <c r="A86">
        <v>2</v>
      </c>
      <c r="B86">
        <v>3</v>
      </c>
      <c r="C86">
        <v>0</v>
      </c>
      <c r="D86">
        <v>6</v>
      </c>
      <c r="E86">
        <v>0</v>
      </c>
      <c r="F86">
        <v>1</v>
      </c>
      <c r="G86">
        <v>0.26583299999999999</v>
      </c>
      <c r="H86">
        <v>0.25757099999999999</v>
      </c>
      <c r="I86">
        <v>0.39416699999999999</v>
      </c>
      <c r="J86">
        <v>0.20957100000000001</v>
      </c>
      <c r="K86">
        <v>2496</v>
      </c>
    </row>
    <row r="87" spans="1:11" x14ac:dyDescent="0.25">
      <c r="A87">
        <v>2</v>
      </c>
      <c r="B87">
        <v>3</v>
      </c>
      <c r="C87">
        <v>0</v>
      </c>
      <c r="D87">
        <v>0</v>
      </c>
      <c r="E87">
        <v>0</v>
      </c>
      <c r="F87">
        <v>2</v>
      </c>
      <c r="G87">
        <v>0.25304300000000002</v>
      </c>
      <c r="H87">
        <v>0.25033899999999998</v>
      </c>
      <c r="I87">
        <v>0.49391299999999999</v>
      </c>
      <c r="J87">
        <v>0.18429999999999999</v>
      </c>
      <c r="K87">
        <v>1693</v>
      </c>
    </row>
    <row r="88" spans="1:11" x14ac:dyDescent="0.25">
      <c r="A88">
        <v>2</v>
      </c>
      <c r="B88">
        <v>3</v>
      </c>
      <c r="C88">
        <v>0</v>
      </c>
      <c r="D88">
        <v>1</v>
      </c>
      <c r="E88">
        <v>1</v>
      </c>
      <c r="F88">
        <v>1</v>
      </c>
      <c r="G88">
        <v>0.26434800000000003</v>
      </c>
      <c r="H88">
        <v>0.25757400000000003</v>
      </c>
      <c r="I88">
        <v>0.302174</v>
      </c>
      <c r="J88">
        <v>0.212204</v>
      </c>
      <c r="K88">
        <v>2028</v>
      </c>
    </row>
    <row r="89" spans="1:11" x14ac:dyDescent="0.25">
      <c r="A89">
        <v>2</v>
      </c>
      <c r="B89">
        <v>3</v>
      </c>
      <c r="C89">
        <v>0</v>
      </c>
      <c r="D89">
        <v>2</v>
      </c>
      <c r="E89">
        <v>1</v>
      </c>
      <c r="F89">
        <v>1</v>
      </c>
      <c r="G89">
        <v>0.30249999999999999</v>
      </c>
      <c r="H89">
        <v>0.292908</v>
      </c>
      <c r="I89">
        <v>0.31416699999999997</v>
      </c>
      <c r="J89">
        <v>0.226996</v>
      </c>
      <c r="K89">
        <v>2425</v>
      </c>
    </row>
    <row r="90" spans="1:11" x14ac:dyDescent="0.25">
      <c r="A90">
        <v>2</v>
      </c>
      <c r="B90">
        <v>3</v>
      </c>
      <c r="C90">
        <v>0</v>
      </c>
      <c r="D90">
        <v>3</v>
      </c>
      <c r="E90">
        <v>1</v>
      </c>
      <c r="F90">
        <v>2</v>
      </c>
      <c r="G90">
        <v>0.3</v>
      </c>
      <c r="H90">
        <v>0.29735</v>
      </c>
      <c r="I90">
        <v>0.64666699999999999</v>
      </c>
      <c r="J90">
        <v>0.17288799999999999</v>
      </c>
      <c r="K90">
        <v>1536</v>
      </c>
    </row>
    <row r="91" spans="1:11" x14ac:dyDescent="0.25">
      <c r="A91">
        <v>2</v>
      </c>
      <c r="B91">
        <v>3</v>
      </c>
      <c r="C91">
        <v>0</v>
      </c>
      <c r="D91">
        <v>4</v>
      </c>
      <c r="E91">
        <v>1</v>
      </c>
      <c r="F91">
        <v>3</v>
      </c>
      <c r="G91">
        <v>0.26833299999999999</v>
      </c>
      <c r="H91">
        <v>0.257575</v>
      </c>
      <c r="I91">
        <v>0.91833299999999995</v>
      </c>
      <c r="J91">
        <v>0.21764600000000001</v>
      </c>
      <c r="K91">
        <v>1685</v>
      </c>
    </row>
    <row r="92" spans="1:11" x14ac:dyDescent="0.25">
      <c r="A92">
        <v>2</v>
      </c>
      <c r="B92">
        <v>4</v>
      </c>
      <c r="C92">
        <v>0</v>
      </c>
      <c r="D92">
        <v>5</v>
      </c>
      <c r="E92">
        <v>1</v>
      </c>
      <c r="F92">
        <v>2</v>
      </c>
      <c r="G92">
        <v>0.3</v>
      </c>
      <c r="H92">
        <v>0.28345399999999998</v>
      </c>
      <c r="I92">
        <v>0.68625000000000003</v>
      </c>
      <c r="J92">
        <v>0.25870799999999999</v>
      </c>
      <c r="K92">
        <v>2227</v>
      </c>
    </row>
    <row r="93" spans="1:11" x14ac:dyDescent="0.25">
      <c r="A93">
        <v>2</v>
      </c>
      <c r="B93">
        <v>4</v>
      </c>
      <c r="C93">
        <v>0</v>
      </c>
      <c r="D93">
        <v>6</v>
      </c>
      <c r="E93">
        <v>0</v>
      </c>
      <c r="F93">
        <v>2</v>
      </c>
      <c r="G93">
        <v>0.315</v>
      </c>
      <c r="H93">
        <v>0.315637</v>
      </c>
      <c r="I93">
        <v>0.65375000000000005</v>
      </c>
      <c r="J93">
        <v>0.19714599999999999</v>
      </c>
      <c r="K93">
        <v>2252</v>
      </c>
    </row>
    <row r="94" spans="1:11" x14ac:dyDescent="0.25">
      <c r="A94">
        <v>2</v>
      </c>
      <c r="B94">
        <v>4</v>
      </c>
      <c r="C94">
        <v>0</v>
      </c>
      <c r="D94">
        <v>0</v>
      </c>
      <c r="E94">
        <v>0</v>
      </c>
      <c r="F94">
        <v>1</v>
      </c>
      <c r="G94">
        <v>0.37833299999999997</v>
      </c>
      <c r="H94">
        <v>0.37876700000000002</v>
      </c>
      <c r="I94">
        <v>0.48</v>
      </c>
      <c r="J94">
        <v>0.18221300000000001</v>
      </c>
      <c r="K94">
        <v>3249</v>
      </c>
    </row>
    <row r="95" spans="1:11" x14ac:dyDescent="0.25">
      <c r="A95">
        <v>2</v>
      </c>
      <c r="B95">
        <v>4</v>
      </c>
      <c r="C95">
        <v>0</v>
      </c>
      <c r="D95">
        <v>1</v>
      </c>
      <c r="E95">
        <v>1</v>
      </c>
      <c r="F95">
        <v>1</v>
      </c>
      <c r="G95">
        <v>0.57333299999999998</v>
      </c>
      <c r="H95">
        <v>0.54292899999999999</v>
      </c>
      <c r="I95">
        <v>0.42625000000000002</v>
      </c>
      <c r="J95">
        <v>0.385571</v>
      </c>
      <c r="K95">
        <v>3115</v>
      </c>
    </row>
    <row r="96" spans="1:11" x14ac:dyDescent="0.25">
      <c r="A96">
        <v>2</v>
      </c>
      <c r="B96">
        <v>4</v>
      </c>
      <c r="C96">
        <v>0</v>
      </c>
      <c r="D96">
        <v>2</v>
      </c>
      <c r="E96">
        <v>1</v>
      </c>
      <c r="F96">
        <v>2</v>
      </c>
      <c r="G96">
        <v>0.41416700000000001</v>
      </c>
      <c r="H96">
        <v>0.39834999999999998</v>
      </c>
      <c r="I96">
        <v>0.64208299999999996</v>
      </c>
      <c r="J96">
        <v>0.388067</v>
      </c>
      <c r="K96">
        <v>1795</v>
      </c>
    </row>
    <row r="97" spans="1:11" x14ac:dyDescent="0.25">
      <c r="A97">
        <v>2</v>
      </c>
      <c r="B97">
        <v>4</v>
      </c>
      <c r="C97">
        <v>0</v>
      </c>
      <c r="D97">
        <v>3</v>
      </c>
      <c r="E97">
        <v>1</v>
      </c>
      <c r="F97">
        <v>1</v>
      </c>
      <c r="G97">
        <v>0.39083299999999999</v>
      </c>
      <c r="H97">
        <v>0.38760800000000001</v>
      </c>
      <c r="I97">
        <v>0.470833</v>
      </c>
      <c r="J97">
        <v>0.26306299999999999</v>
      </c>
      <c r="K97">
        <v>2808</v>
      </c>
    </row>
    <row r="98" spans="1:11" x14ac:dyDescent="0.25">
      <c r="A98">
        <v>2</v>
      </c>
      <c r="B98">
        <v>4</v>
      </c>
      <c r="C98">
        <v>0</v>
      </c>
      <c r="D98">
        <v>4</v>
      </c>
      <c r="E98">
        <v>1</v>
      </c>
      <c r="F98">
        <v>1</v>
      </c>
      <c r="G98">
        <v>0.4375</v>
      </c>
      <c r="H98">
        <v>0.43369600000000003</v>
      </c>
      <c r="I98">
        <v>0.60291700000000004</v>
      </c>
      <c r="J98">
        <v>0.16231200000000001</v>
      </c>
      <c r="K98">
        <v>3141</v>
      </c>
    </row>
    <row r="99" spans="1:11" x14ac:dyDescent="0.25">
      <c r="A99">
        <v>2</v>
      </c>
      <c r="B99">
        <v>4</v>
      </c>
      <c r="C99">
        <v>0</v>
      </c>
      <c r="D99">
        <v>5</v>
      </c>
      <c r="E99">
        <v>1</v>
      </c>
      <c r="F99">
        <v>2</v>
      </c>
      <c r="G99">
        <v>0.33583299999999999</v>
      </c>
      <c r="H99">
        <v>0.32447900000000002</v>
      </c>
      <c r="I99">
        <v>0.83625000000000005</v>
      </c>
      <c r="J99">
        <v>0.226992</v>
      </c>
      <c r="K99">
        <v>1471</v>
      </c>
    </row>
    <row r="100" spans="1:11" x14ac:dyDescent="0.25">
      <c r="A100">
        <v>2</v>
      </c>
      <c r="B100">
        <v>4</v>
      </c>
      <c r="C100">
        <v>0</v>
      </c>
      <c r="D100">
        <v>6</v>
      </c>
      <c r="E100">
        <v>0</v>
      </c>
      <c r="F100">
        <v>2</v>
      </c>
      <c r="G100">
        <v>0.34250000000000003</v>
      </c>
      <c r="H100">
        <v>0.34152900000000003</v>
      </c>
      <c r="I100">
        <v>0.87749999999999995</v>
      </c>
      <c r="J100">
        <v>0.13308300000000001</v>
      </c>
      <c r="K100">
        <v>2455</v>
      </c>
    </row>
    <row r="101" spans="1:11" x14ac:dyDescent="0.25">
      <c r="A101">
        <v>2</v>
      </c>
      <c r="B101">
        <v>4</v>
      </c>
      <c r="C101">
        <v>0</v>
      </c>
      <c r="D101">
        <v>0</v>
      </c>
      <c r="E101">
        <v>0</v>
      </c>
      <c r="F101">
        <v>2</v>
      </c>
      <c r="G101">
        <v>0.42666700000000002</v>
      </c>
      <c r="H101">
        <v>0.42673699999999998</v>
      </c>
      <c r="I101">
        <v>0.85750000000000004</v>
      </c>
      <c r="J101">
        <v>0.14676700000000001</v>
      </c>
      <c r="K101">
        <v>2895</v>
      </c>
    </row>
    <row r="102" spans="1:11" x14ac:dyDescent="0.25">
      <c r="A102">
        <v>2</v>
      </c>
      <c r="B102">
        <v>4</v>
      </c>
      <c r="C102">
        <v>0</v>
      </c>
      <c r="D102">
        <v>1</v>
      </c>
      <c r="E102">
        <v>1</v>
      </c>
      <c r="F102">
        <v>2</v>
      </c>
      <c r="G102">
        <v>0.59565199999999996</v>
      </c>
      <c r="H102">
        <v>0.56521699999999997</v>
      </c>
      <c r="I102">
        <v>0.71695600000000004</v>
      </c>
      <c r="J102">
        <v>0.32447399999999998</v>
      </c>
      <c r="K102">
        <v>3348</v>
      </c>
    </row>
    <row r="103" spans="1:11" x14ac:dyDescent="0.25">
      <c r="A103">
        <v>2</v>
      </c>
      <c r="B103">
        <v>4</v>
      </c>
      <c r="C103">
        <v>0</v>
      </c>
      <c r="D103">
        <v>2</v>
      </c>
      <c r="E103">
        <v>1</v>
      </c>
      <c r="F103">
        <v>2</v>
      </c>
      <c r="G103">
        <v>0.50249999999999995</v>
      </c>
      <c r="H103">
        <v>0.49305399999999999</v>
      </c>
      <c r="I103">
        <v>0.73916700000000002</v>
      </c>
      <c r="J103">
        <v>0.27487899999999998</v>
      </c>
      <c r="K103">
        <v>2034</v>
      </c>
    </row>
    <row r="104" spans="1:11" x14ac:dyDescent="0.25">
      <c r="A104">
        <v>2</v>
      </c>
      <c r="B104">
        <v>4</v>
      </c>
      <c r="C104">
        <v>0</v>
      </c>
      <c r="D104">
        <v>3</v>
      </c>
      <c r="E104">
        <v>1</v>
      </c>
      <c r="F104">
        <v>2</v>
      </c>
      <c r="G104">
        <v>0.41249999999999998</v>
      </c>
      <c r="H104">
        <v>0.41728300000000002</v>
      </c>
      <c r="I104">
        <v>0.81916699999999998</v>
      </c>
      <c r="J104">
        <v>0.25061699999999998</v>
      </c>
      <c r="K104">
        <v>2162</v>
      </c>
    </row>
    <row r="105" spans="1:11" x14ac:dyDescent="0.25">
      <c r="A105">
        <v>2</v>
      </c>
      <c r="B105">
        <v>4</v>
      </c>
      <c r="C105">
        <v>0</v>
      </c>
      <c r="D105">
        <v>4</v>
      </c>
      <c r="E105">
        <v>1</v>
      </c>
      <c r="F105">
        <v>1</v>
      </c>
      <c r="G105">
        <v>0.46750000000000003</v>
      </c>
      <c r="H105">
        <v>0.46274199999999999</v>
      </c>
      <c r="I105">
        <v>0.54041700000000004</v>
      </c>
      <c r="J105">
        <v>0.11070000000000001</v>
      </c>
      <c r="K105">
        <v>3267</v>
      </c>
    </row>
    <row r="106" spans="1:11" x14ac:dyDescent="0.25">
      <c r="A106">
        <v>2</v>
      </c>
      <c r="B106">
        <v>4</v>
      </c>
      <c r="C106">
        <v>1</v>
      </c>
      <c r="D106">
        <v>5</v>
      </c>
      <c r="E106">
        <v>0</v>
      </c>
      <c r="F106">
        <v>1</v>
      </c>
      <c r="G106">
        <v>0.44666699999999998</v>
      </c>
      <c r="H106">
        <v>0.441913</v>
      </c>
      <c r="I106">
        <v>0.67125000000000001</v>
      </c>
      <c r="J106">
        <v>0.22637499999999999</v>
      </c>
      <c r="K106">
        <v>3126</v>
      </c>
    </row>
    <row r="107" spans="1:11" x14ac:dyDescent="0.25">
      <c r="A107">
        <v>2</v>
      </c>
      <c r="B107">
        <v>4</v>
      </c>
      <c r="C107">
        <v>0</v>
      </c>
      <c r="D107">
        <v>6</v>
      </c>
      <c r="E107">
        <v>0</v>
      </c>
      <c r="F107">
        <v>3</v>
      </c>
      <c r="G107">
        <v>0.43083300000000002</v>
      </c>
      <c r="H107">
        <v>0.42549199999999998</v>
      </c>
      <c r="I107">
        <v>0.88833300000000004</v>
      </c>
      <c r="J107">
        <v>0.340808</v>
      </c>
      <c r="K107">
        <v>795</v>
      </c>
    </row>
    <row r="108" spans="1:11" x14ac:dyDescent="0.25">
      <c r="A108">
        <v>2</v>
      </c>
      <c r="B108">
        <v>4</v>
      </c>
      <c r="C108">
        <v>0</v>
      </c>
      <c r="D108">
        <v>0</v>
      </c>
      <c r="E108">
        <v>0</v>
      </c>
      <c r="F108">
        <v>1</v>
      </c>
      <c r="G108">
        <v>0.45666699999999999</v>
      </c>
      <c r="H108">
        <v>0.44569599999999998</v>
      </c>
      <c r="I108">
        <v>0.47958299999999998</v>
      </c>
      <c r="J108">
        <v>0.30349599999999999</v>
      </c>
      <c r="K108">
        <v>3744</v>
      </c>
    </row>
    <row r="109" spans="1:11" x14ac:dyDescent="0.25">
      <c r="A109">
        <v>2</v>
      </c>
      <c r="B109">
        <v>4</v>
      </c>
      <c r="C109">
        <v>0</v>
      </c>
      <c r="D109">
        <v>1</v>
      </c>
      <c r="E109">
        <v>1</v>
      </c>
      <c r="F109">
        <v>1</v>
      </c>
      <c r="G109">
        <v>0.51249999999999996</v>
      </c>
      <c r="H109">
        <v>0.50314599999999998</v>
      </c>
      <c r="I109">
        <v>0.54249999999999998</v>
      </c>
      <c r="J109">
        <v>0.16356699999999999</v>
      </c>
      <c r="K109">
        <v>3429</v>
      </c>
    </row>
    <row r="110" spans="1:11" x14ac:dyDescent="0.25">
      <c r="A110">
        <v>2</v>
      </c>
      <c r="B110">
        <v>4</v>
      </c>
      <c r="C110">
        <v>0</v>
      </c>
      <c r="D110">
        <v>2</v>
      </c>
      <c r="E110">
        <v>1</v>
      </c>
      <c r="F110">
        <v>2</v>
      </c>
      <c r="G110">
        <v>0.50583299999999998</v>
      </c>
      <c r="H110">
        <v>0.48925800000000003</v>
      </c>
      <c r="I110">
        <v>0.66583300000000001</v>
      </c>
      <c r="J110">
        <v>0.157971</v>
      </c>
      <c r="K110">
        <v>3204</v>
      </c>
    </row>
    <row r="111" spans="1:11" x14ac:dyDescent="0.25">
      <c r="A111">
        <v>2</v>
      </c>
      <c r="B111">
        <v>4</v>
      </c>
      <c r="C111">
        <v>0</v>
      </c>
      <c r="D111">
        <v>3</v>
      </c>
      <c r="E111">
        <v>1</v>
      </c>
      <c r="F111">
        <v>1</v>
      </c>
      <c r="G111">
        <v>0.59499999999999997</v>
      </c>
      <c r="H111">
        <v>0.564392</v>
      </c>
      <c r="I111">
        <v>0.61416700000000002</v>
      </c>
      <c r="J111">
        <v>0.241925</v>
      </c>
      <c r="K111">
        <v>3944</v>
      </c>
    </row>
    <row r="112" spans="1:11" x14ac:dyDescent="0.25">
      <c r="A112">
        <v>2</v>
      </c>
      <c r="B112">
        <v>4</v>
      </c>
      <c r="C112">
        <v>0</v>
      </c>
      <c r="D112">
        <v>4</v>
      </c>
      <c r="E112">
        <v>1</v>
      </c>
      <c r="F112">
        <v>1</v>
      </c>
      <c r="G112">
        <v>0.45916699999999999</v>
      </c>
      <c r="H112">
        <v>0.45389200000000002</v>
      </c>
      <c r="I112">
        <v>0.40708299999999997</v>
      </c>
      <c r="J112">
        <v>0.32525799999999999</v>
      </c>
      <c r="K112">
        <v>4189</v>
      </c>
    </row>
    <row r="113" spans="1:11" x14ac:dyDescent="0.25">
      <c r="A113">
        <v>2</v>
      </c>
      <c r="B113">
        <v>4</v>
      </c>
      <c r="C113">
        <v>0</v>
      </c>
      <c r="D113">
        <v>5</v>
      </c>
      <c r="E113">
        <v>1</v>
      </c>
      <c r="F113">
        <v>2</v>
      </c>
      <c r="G113">
        <v>0.33666699999999999</v>
      </c>
      <c r="H113">
        <v>0.32195400000000002</v>
      </c>
      <c r="I113">
        <v>0.72958299999999998</v>
      </c>
      <c r="J113">
        <v>0.21952099999999999</v>
      </c>
      <c r="K113">
        <v>1683</v>
      </c>
    </row>
    <row r="114" spans="1:11" x14ac:dyDescent="0.25">
      <c r="A114">
        <v>2</v>
      </c>
      <c r="B114">
        <v>4</v>
      </c>
      <c r="C114">
        <v>0</v>
      </c>
      <c r="D114">
        <v>6</v>
      </c>
      <c r="E114">
        <v>0</v>
      </c>
      <c r="F114">
        <v>2</v>
      </c>
      <c r="G114">
        <v>0.46</v>
      </c>
      <c r="H114">
        <v>0.45012099999999999</v>
      </c>
      <c r="I114">
        <v>0.88791699999999996</v>
      </c>
      <c r="J114">
        <v>0.23072500000000001</v>
      </c>
      <c r="K114">
        <v>4036</v>
      </c>
    </row>
    <row r="115" spans="1:11" x14ac:dyDescent="0.25">
      <c r="A115">
        <v>2</v>
      </c>
      <c r="B115">
        <v>4</v>
      </c>
      <c r="C115">
        <v>0</v>
      </c>
      <c r="D115">
        <v>0</v>
      </c>
      <c r="E115">
        <v>0</v>
      </c>
      <c r="F115">
        <v>2</v>
      </c>
      <c r="G115">
        <v>0.58166700000000005</v>
      </c>
      <c r="H115">
        <v>0.551763</v>
      </c>
      <c r="I115">
        <v>0.81083300000000003</v>
      </c>
      <c r="J115">
        <v>0.19217500000000001</v>
      </c>
      <c r="K115">
        <v>4191</v>
      </c>
    </row>
    <row r="116" spans="1:11" x14ac:dyDescent="0.25">
      <c r="A116">
        <v>2</v>
      </c>
      <c r="B116">
        <v>4</v>
      </c>
      <c r="C116">
        <v>0</v>
      </c>
      <c r="D116">
        <v>1</v>
      </c>
      <c r="E116">
        <v>1</v>
      </c>
      <c r="F116">
        <v>1</v>
      </c>
      <c r="G116">
        <v>0.60666699999999996</v>
      </c>
      <c r="H116">
        <v>0.57450000000000001</v>
      </c>
      <c r="I116">
        <v>0.776667</v>
      </c>
      <c r="J116">
        <v>0.185333</v>
      </c>
      <c r="K116">
        <v>4073</v>
      </c>
    </row>
    <row r="117" spans="1:11" x14ac:dyDescent="0.25">
      <c r="A117">
        <v>2</v>
      </c>
      <c r="B117">
        <v>4</v>
      </c>
      <c r="C117">
        <v>0</v>
      </c>
      <c r="D117">
        <v>2</v>
      </c>
      <c r="E117">
        <v>1</v>
      </c>
      <c r="F117">
        <v>1</v>
      </c>
      <c r="G117">
        <v>0.63166699999999998</v>
      </c>
      <c r="H117">
        <v>0.59408300000000003</v>
      </c>
      <c r="I117">
        <v>0.72916700000000001</v>
      </c>
      <c r="J117">
        <v>0.32650000000000001</v>
      </c>
      <c r="K117">
        <v>4400</v>
      </c>
    </row>
    <row r="118" spans="1:11" x14ac:dyDescent="0.25">
      <c r="A118">
        <v>2</v>
      </c>
      <c r="B118">
        <v>4</v>
      </c>
      <c r="C118">
        <v>0</v>
      </c>
      <c r="D118">
        <v>3</v>
      </c>
      <c r="E118">
        <v>1</v>
      </c>
      <c r="F118">
        <v>2</v>
      </c>
      <c r="G118">
        <v>0.62</v>
      </c>
      <c r="H118">
        <v>0.57514200000000004</v>
      </c>
      <c r="I118">
        <v>0.83541699999999997</v>
      </c>
      <c r="J118">
        <v>0.31219999999999998</v>
      </c>
      <c r="K118">
        <v>3872</v>
      </c>
    </row>
    <row r="119" spans="1:11" x14ac:dyDescent="0.25">
      <c r="A119">
        <v>2</v>
      </c>
      <c r="B119">
        <v>4</v>
      </c>
      <c r="C119">
        <v>0</v>
      </c>
      <c r="D119">
        <v>4</v>
      </c>
      <c r="E119">
        <v>1</v>
      </c>
      <c r="F119">
        <v>2</v>
      </c>
      <c r="G119">
        <v>0.61750000000000005</v>
      </c>
      <c r="H119">
        <v>0.57892900000000003</v>
      </c>
      <c r="I119">
        <v>0.70083300000000004</v>
      </c>
      <c r="J119">
        <v>0.32090800000000003</v>
      </c>
      <c r="K119">
        <v>4058</v>
      </c>
    </row>
    <row r="120" spans="1:11" x14ac:dyDescent="0.25">
      <c r="A120">
        <v>2</v>
      </c>
      <c r="B120">
        <v>4</v>
      </c>
      <c r="C120">
        <v>0</v>
      </c>
      <c r="D120">
        <v>5</v>
      </c>
      <c r="E120">
        <v>1</v>
      </c>
      <c r="F120">
        <v>1</v>
      </c>
      <c r="G120">
        <v>0.51</v>
      </c>
      <c r="H120">
        <v>0.49746299999999999</v>
      </c>
      <c r="I120">
        <v>0.45708300000000002</v>
      </c>
      <c r="J120">
        <v>0.240063</v>
      </c>
      <c r="K120">
        <v>4595</v>
      </c>
    </row>
    <row r="121" spans="1:11" x14ac:dyDescent="0.25">
      <c r="A121">
        <v>2</v>
      </c>
      <c r="B121">
        <v>4</v>
      </c>
      <c r="C121">
        <v>0</v>
      </c>
      <c r="D121">
        <v>6</v>
      </c>
      <c r="E121">
        <v>0</v>
      </c>
      <c r="F121">
        <v>1</v>
      </c>
      <c r="G121">
        <v>0.47249999999999998</v>
      </c>
      <c r="H121">
        <v>0.46402100000000002</v>
      </c>
      <c r="I121">
        <v>0.50333300000000003</v>
      </c>
      <c r="J121">
        <v>0.23507500000000001</v>
      </c>
      <c r="K121">
        <v>5312</v>
      </c>
    </row>
    <row r="122" spans="1:11" x14ac:dyDescent="0.25">
      <c r="A122">
        <v>2</v>
      </c>
      <c r="B122">
        <v>5</v>
      </c>
      <c r="C122">
        <v>0</v>
      </c>
      <c r="D122">
        <v>0</v>
      </c>
      <c r="E122">
        <v>0</v>
      </c>
      <c r="F122">
        <v>2</v>
      </c>
      <c r="G122">
        <v>0.45166699999999999</v>
      </c>
      <c r="H122">
        <v>0.44820399999999999</v>
      </c>
      <c r="I122">
        <v>0.76208299999999995</v>
      </c>
      <c r="J122">
        <v>0.106354</v>
      </c>
      <c r="K122">
        <v>3351</v>
      </c>
    </row>
    <row r="123" spans="1:11" x14ac:dyDescent="0.25">
      <c r="A123">
        <v>2</v>
      </c>
      <c r="B123">
        <v>5</v>
      </c>
      <c r="C123">
        <v>0</v>
      </c>
      <c r="D123">
        <v>1</v>
      </c>
      <c r="E123">
        <v>1</v>
      </c>
      <c r="F123">
        <v>2</v>
      </c>
      <c r="G123">
        <v>0.54916699999999996</v>
      </c>
      <c r="H123">
        <v>0.532833</v>
      </c>
      <c r="I123">
        <v>0.73</v>
      </c>
      <c r="J123">
        <v>0.18345400000000001</v>
      </c>
      <c r="K123">
        <v>4401</v>
      </c>
    </row>
    <row r="124" spans="1:11" x14ac:dyDescent="0.25">
      <c r="A124">
        <v>2</v>
      </c>
      <c r="B124">
        <v>5</v>
      </c>
      <c r="C124">
        <v>0</v>
      </c>
      <c r="D124">
        <v>2</v>
      </c>
      <c r="E124">
        <v>1</v>
      </c>
      <c r="F124">
        <v>2</v>
      </c>
      <c r="G124">
        <v>0.61666699999999997</v>
      </c>
      <c r="H124">
        <v>0.58207900000000001</v>
      </c>
      <c r="I124">
        <v>0.69708300000000001</v>
      </c>
      <c r="J124">
        <v>0.342667</v>
      </c>
      <c r="K124">
        <v>4451</v>
      </c>
    </row>
    <row r="125" spans="1:11" x14ac:dyDescent="0.25">
      <c r="A125">
        <v>2</v>
      </c>
      <c r="B125">
        <v>5</v>
      </c>
      <c r="C125">
        <v>0</v>
      </c>
      <c r="D125">
        <v>3</v>
      </c>
      <c r="E125">
        <v>1</v>
      </c>
      <c r="F125">
        <v>2</v>
      </c>
      <c r="G125">
        <v>0.41416700000000001</v>
      </c>
      <c r="H125">
        <v>0.40465000000000001</v>
      </c>
      <c r="I125">
        <v>0.73708300000000004</v>
      </c>
      <c r="J125">
        <v>0.32899600000000001</v>
      </c>
      <c r="K125">
        <v>2633</v>
      </c>
    </row>
    <row r="126" spans="1:11" x14ac:dyDescent="0.25">
      <c r="A126">
        <v>2</v>
      </c>
      <c r="B126">
        <v>5</v>
      </c>
      <c r="C126">
        <v>0</v>
      </c>
      <c r="D126">
        <v>4</v>
      </c>
      <c r="E126">
        <v>1</v>
      </c>
      <c r="F126">
        <v>1</v>
      </c>
      <c r="G126">
        <v>0.45916699999999999</v>
      </c>
      <c r="H126">
        <v>0.441917</v>
      </c>
      <c r="I126">
        <v>0.44416699999999998</v>
      </c>
      <c r="J126">
        <v>0.29539199999999999</v>
      </c>
      <c r="K126">
        <v>4433</v>
      </c>
    </row>
    <row r="127" spans="1:11" x14ac:dyDescent="0.25">
      <c r="A127">
        <v>2</v>
      </c>
      <c r="B127">
        <v>5</v>
      </c>
      <c r="C127">
        <v>0</v>
      </c>
      <c r="D127">
        <v>5</v>
      </c>
      <c r="E127">
        <v>1</v>
      </c>
      <c r="F127">
        <v>1</v>
      </c>
      <c r="G127">
        <v>0.47916700000000001</v>
      </c>
      <c r="H127">
        <v>0.47411700000000001</v>
      </c>
      <c r="I127">
        <v>0.59</v>
      </c>
      <c r="J127">
        <v>0.228246</v>
      </c>
      <c r="K127">
        <v>4608</v>
      </c>
    </row>
    <row r="128" spans="1:11" x14ac:dyDescent="0.25">
      <c r="A128">
        <v>2</v>
      </c>
      <c r="B128">
        <v>5</v>
      </c>
      <c r="C128">
        <v>0</v>
      </c>
      <c r="D128">
        <v>6</v>
      </c>
      <c r="E128">
        <v>0</v>
      </c>
      <c r="F128">
        <v>1</v>
      </c>
      <c r="G128">
        <v>0.52</v>
      </c>
      <c r="H128">
        <v>0.51262099999999999</v>
      </c>
      <c r="I128">
        <v>0.54125000000000001</v>
      </c>
      <c r="J128">
        <v>0.16045000000000001</v>
      </c>
      <c r="K128">
        <v>4714</v>
      </c>
    </row>
    <row r="129" spans="1:11" x14ac:dyDescent="0.25">
      <c r="A129">
        <v>2</v>
      </c>
      <c r="B129">
        <v>5</v>
      </c>
      <c r="C129">
        <v>0</v>
      </c>
      <c r="D129">
        <v>0</v>
      </c>
      <c r="E129">
        <v>0</v>
      </c>
      <c r="F129">
        <v>1</v>
      </c>
      <c r="G129">
        <v>0.52833300000000005</v>
      </c>
      <c r="H129">
        <v>0.51893299999999998</v>
      </c>
      <c r="I129">
        <v>0.63166699999999998</v>
      </c>
      <c r="J129">
        <v>7.4637499999999996E-2</v>
      </c>
      <c r="K129">
        <v>4333</v>
      </c>
    </row>
    <row r="130" spans="1:11" x14ac:dyDescent="0.25">
      <c r="A130">
        <v>2</v>
      </c>
      <c r="B130">
        <v>5</v>
      </c>
      <c r="C130">
        <v>0</v>
      </c>
      <c r="D130">
        <v>1</v>
      </c>
      <c r="E130">
        <v>1</v>
      </c>
      <c r="F130">
        <v>1</v>
      </c>
      <c r="G130">
        <v>0.53249999999999997</v>
      </c>
      <c r="H130">
        <v>0.52524599999999999</v>
      </c>
      <c r="I130">
        <v>0.58875</v>
      </c>
      <c r="J130">
        <v>0.17599999999999999</v>
      </c>
      <c r="K130">
        <v>4362</v>
      </c>
    </row>
    <row r="131" spans="1:11" x14ac:dyDescent="0.25">
      <c r="A131">
        <v>2</v>
      </c>
      <c r="B131">
        <v>5</v>
      </c>
      <c r="C131">
        <v>0</v>
      </c>
      <c r="D131">
        <v>2</v>
      </c>
      <c r="E131">
        <v>1</v>
      </c>
      <c r="F131">
        <v>1</v>
      </c>
      <c r="G131">
        <v>0.53249999999999997</v>
      </c>
      <c r="H131">
        <v>0.52272099999999999</v>
      </c>
      <c r="I131">
        <v>0.48916700000000002</v>
      </c>
      <c r="J131">
        <v>0.115671</v>
      </c>
      <c r="K131">
        <v>4803</v>
      </c>
    </row>
    <row r="132" spans="1:11" x14ac:dyDescent="0.25">
      <c r="A132">
        <v>2</v>
      </c>
      <c r="B132">
        <v>5</v>
      </c>
      <c r="C132">
        <v>0</v>
      </c>
      <c r="D132">
        <v>3</v>
      </c>
      <c r="E132">
        <v>1</v>
      </c>
      <c r="F132">
        <v>1</v>
      </c>
      <c r="G132">
        <v>0.54249999999999998</v>
      </c>
      <c r="H132">
        <v>0.52839999999999998</v>
      </c>
      <c r="I132">
        <v>0.63291699999999995</v>
      </c>
      <c r="J132">
        <v>0.120642</v>
      </c>
      <c r="K132">
        <v>4182</v>
      </c>
    </row>
    <row r="133" spans="1:11" x14ac:dyDescent="0.25">
      <c r="A133">
        <v>2</v>
      </c>
      <c r="B133">
        <v>5</v>
      </c>
      <c r="C133">
        <v>0</v>
      </c>
      <c r="D133">
        <v>4</v>
      </c>
      <c r="E133">
        <v>1</v>
      </c>
      <c r="F133">
        <v>1</v>
      </c>
      <c r="G133">
        <v>0.53500000000000003</v>
      </c>
      <c r="H133">
        <v>0.52336300000000002</v>
      </c>
      <c r="I133">
        <v>0.74750000000000005</v>
      </c>
      <c r="J133">
        <v>0.189667</v>
      </c>
      <c r="K133">
        <v>4864</v>
      </c>
    </row>
    <row r="134" spans="1:11" x14ac:dyDescent="0.25">
      <c r="A134">
        <v>2</v>
      </c>
      <c r="B134">
        <v>5</v>
      </c>
      <c r="C134">
        <v>0</v>
      </c>
      <c r="D134">
        <v>5</v>
      </c>
      <c r="E134">
        <v>1</v>
      </c>
      <c r="F134">
        <v>2</v>
      </c>
      <c r="G134">
        <v>0.51249999999999996</v>
      </c>
      <c r="H134">
        <v>0.49430000000000002</v>
      </c>
      <c r="I134">
        <v>0.86333300000000002</v>
      </c>
      <c r="J134">
        <v>0.179725</v>
      </c>
      <c r="K134">
        <v>4105</v>
      </c>
    </row>
    <row r="135" spans="1:11" x14ac:dyDescent="0.25">
      <c r="A135">
        <v>2</v>
      </c>
      <c r="B135">
        <v>5</v>
      </c>
      <c r="C135">
        <v>0</v>
      </c>
      <c r="D135">
        <v>6</v>
      </c>
      <c r="E135">
        <v>0</v>
      </c>
      <c r="F135">
        <v>2</v>
      </c>
      <c r="G135">
        <v>0.52083299999999999</v>
      </c>
      <c r="H135">
        <v>0.50062899999999999</v>
      </c>
      <c r="I135">
        <v>0.92249999999999999</v>
      </c>
      <c r="J135">
        <v>0.13494999999999999</v>
      </c>
      <c r="K135">
        <v>3409</v>
      </c>
    </row>
    <row r="136" spans="1:11" x14ac:dyDescent="0.25">
      <c r="A136">
        <v>2</v>
      </c>
      <c r="B136">
        <v>5</v>
      </c>
      <c r="C136">
        <v>0</v>
      </c>
      <c r="D136">
        <v>0</v>
      </c>
      <c r="E136">
        <v>0</v>
      </c>
      <c r="F136">
        <v>2</v>
      </c>
      <c r="G136">
        <v>0.5625</v>
      </c>
      <c r="H136">
        <v>0.53600000000000003</v>
      </c>
      <c r="I136">
        <v>0.86708300000000005</v>
      </c>
      <c r="J136">
        <v>0.152979</v>
      </c>
      <c r="K136">
        <v>4553</v>
      </c>
    </row>
    <row r="137" spans="1:11" x14ac:dyDescent="0.25">
      <c r="A137">
        <v>2</v>
      </c>
      <c r="B137">
        <v>5</v>
      </c>
      <c r="C137">
        <v>0</v>
      </c>
      <c r="D137">
        <v>1</v>
      </c>
      <c r="E137">
        <v>1</v>
      </c>
      <c r="F137">
        <v>1</v>
      </c>
      <c r="G137">
        <v>0.57750000000000001</v>
      </c>
      <c r="H137">
        <v>0.550512</v>
      </c>
      <c r="I137">
        <v>0.78791699999999998</v>
      </c>
      <c r="J137">
        <v>0.12687100000000001</v>
      </c>
      <c r="K137">
        <v>3958</v>
      </c>
    </row>
    <row r="138" spans="1:11" x14ac:dyDescent="0.25">
      <c r="A138">
        <v>2</v>
      </c>
      <c r="B138">
        <v>5</v>
      </c>
      <c r="C138">
        <v>0</v>
      </c>
      <c r="D138">
        <v>2</v>
      </c>
      <c r="E138">
        <v>1</v>
      </c>
      <c r="F138">
        <v>2</v>
      </c>
      <c r="G138">
        <v>0.56166700000000003</v>
      </c>
      <c r="H138">
        <v>0.53852900000000004</v>
      </c>
      <c r="I138">
        <v>0.83791700000000002</v>
      </c>
      <c r="J138">
        <v>0.27735399999999999</v>
      </c>
      <c r="K138">
        <v>4123</v>
      </c>
    </row>
    <row r="139" spans="1:11" x14ac:dyDescent="0.25">
      <c r="A139">
        <v>2</v>
      </c>
      <c r="B139">
        <v>5</v>
      </c>
      <c r="C139">
        <v>0</v>
      </c>
      <c r="D139">
        <v>3</v>
      </c>
      <c r="E139">
        <v>1</v>
      </c>
      <c r="F139">
        <v>2</v>
      </c>
      <c r="G139">
        <v>0.55000000000000004</v>
      </c>
      <c r="H139">
        <v>0.52715800000000002</v>
      </c>
      <c r="I139">
        <v>0.87</v>
      </c>
      <c r="J139">
        <v>0.201492</v>
      </c>
      <c r="K139">
        <v>3855</v>
      </c>
    </row>
    <row r="140" spans="1:11" x14ac:dyDescent="0.25">
      <c r="A140">
        <v>2</v>
      </c>
      <c r="B140">
        <v>5</v>
      </c>
      <c r="C140">
        <v>0</v>
      </c>
      <c r="D140">
        <v>4</v>
      </c>
      <c r="E140">
        <v>1</v>
      </c>
      <c r="F140">
        <v>2</v>
      </c>
      <c r="G140">
        <v>0.530833</v>
      </c>
      <c r="H140">
        <v>0.51074200000000003</v>
      </c>
      <c r="I140">
        <v>0.82958299999999996</v>
      </c>
      <c r="J140">
        <v>0.108213</v>
      </c>
      <c r="K140">
        <v>4575</v>
      </c>
    </row>
    <row r="141" spans="1:11" x14ac:dyDescent="0.25">
      <c r="A141">
        <v>2</v>
      </c>
      <c r="B141">
        <v>5</v>
      </c>
      <c r="C141">
        <v>0</v>
      </c>
      <c r="D141">
        <v>5</v>
      </c>
      <c r="E141">
        <v>1</v>
      </c>
      <c r="F141">
        <v>1</v>
      </c>
      <c r="G141">
        <v>0.53666700000000001</v>
      </c>
      <c r="H141">
        <v>0.52904200000000001</v>
      </c>
      <c r="I141">
        <v>0.71958299999999997</v>
      </c>
      <c r="J141">
        <v>0.12501300000000001</v>
      </c>
      <c r="K141">
        <v>4917</v>
      </c>
    </row>
    <row r="142" spans="1:11" x14ac:dyDescent="0.25">
      <c r="A142">
        <v>2</v>
      </c>
      <c r="B142">
        <v>5</v>
      </c>
      <c r="C142">
        <v>0</v>
      </c>
      <c r="D142">
        <v>6</v>
      </c>
      <c r="E142">
        <v>0</v>
      </c>
      <c r="F142">
        <v>1</v>
      </c>
      <c r="G142">
        <v>0.60250000000000004</v>
      </c>
      <c r="H142">
        <v>0.57197500000000001</v>
      </c>
      <c r="I142">
        <v>0.62666699999999997</v>
      </c>
      <c r="J142">
        <v>0.12064999999999999</v>
      </c>
      <c r="K142">
        <v>5805</v>
      </c>
    </row>
    <row r="143" spans="1:11" x14ac:dyDescent="0.25">
      <c r="A143">
        <v>2</v>
      </c>
      <c r="B143">
        <v>5</v>
      </c>
      <c r="C143">
        <v>0</v>
      </c>
      <c r="D143">
        <v>0</v>
      </c>
      <c r="E143">
        <v>0</v>
      </c>
      <c r="F143">
        <v>1</v>
      </c>
      <c r="G143">
        <v>0.60416700000000001</v>
      </c>
      <c r="H143">
        <v>0.57450000000000001</v>
      </c>
      <c r="I143">
        <v>0.749583</v>
      </c>
      <c r="J143">
        <v>0.148008</v>
      </c>
      <c r="K143">
        <v>4660</v>
      </c>
    </row>
    <row r="144" spans="1:11" x14ac:dyDescent="0.25">
      <c r="A144">
        <v>2</v>
      </c>
      <c r="B144">
        <v>5</v>
      </c>
      <c r="C144">
        <v>0</v>
      </c>
      <c r="D144">
        <v>1</v>
      </c>
      <c r="E144">
        <v>1</v>
      </c>
      <c r="F144">
        <v>2</v>
      </c>
      <c r="G144">
        <v>0.63166699999999998</v>
      </c>
      <c r="H144">
        <v>0.59029600000000004</v>
      </c>
      <c r="I144">
        <v>0.81</v>
      </c>
      <c r="J144">
        <v>0.23384199999999999</v>
      </c>
      <c r="K144">
        <v>4274</v>
      </c>
    </row>
    <row r="145" spans="1:11" x14ac:dyDescent="0.25">
      <c r="A145">
        <v>2</v>
      </c>
      <c r="B145">
        <v>5</v>
      </c>
      <c r="C145">
        <v>0</v>
      </c>
      <c r="D145">
        <v>2</v>
      </c>
      <c r="E145">
        <v>1</v>
      </c>
      <c r="F145">
        <v>2</v>
      </c>
      <c r="G145">
        <v>0.66</v>
      </c>
      <c r="H145">
        <v>0.60481300000000005</v>
      </c>
      <c r="I145">
        <v>0.74083299999999996</v>
      </c>
      <c r="J145">
        <v>0.207092</v>
      </c>
      <c r="K145">
        <v>4492</v>
      </c>
    </row>
    <row r="146" spans="1:11" x14ac:dyDescent="0.25">
      <c r="A146">
        <v>2</v>
      </c>
      <c r="B146">
        <v>5</v>
      </c>
      <c r="C146">
        <v>0</v>
      </c>
      <c r="D146">
        <v>3</v>
      </c>
      <c r="E146">
        <v>1</v>
      </c>
      <c r="F146">
        <v>1</v>
      </c>
      <c r="G146">
        <v>0.660833</v>
      </c>
      <c r="H146">
        <v>0.61554200000000003</v>
      </c>
      <c r="I146">
        <v>0.69625000000000004</v>
      </c>
      <c r="J146">
        <v>0.15423300000000001</v>
      </c>
      <c r="K146">
        <v>4978</v>
      </c>
    </row>
    <row r="147" spans="1:11" x14ac:dyDescent="0.25">
      <c r="A147">
        <v>2</v>
      </c>
      <c r="B147">
        <v>5</v>
      </c>
      <c r="C147">
        <v>0</v>
      </c>
      <c r="D147">
        <v>4</v>
      </c>
      <c r="E147">
        <v>1</v>
      </c>
      <c r="F147">
        <v>1</v>
      </c>
      <c r="G147">
        <v>0.70833299999999999</v>
      </c>
      <c r="H147">
        <v>0.65468800000000005</v>
      </c>
      <c r="I147">
        <v>0.67749999999999999</v>
      </c>
      <c r="J147">
        <v>0.19964199999999999</v>
      </c>
      <c r="K147">
        <v>4677</v>
      </c>
    </row>
    <row r="148" spans="1:11" x14ac:dyDescent="0.25">
      <c r="A148">
        <v>2</v>
      </c>
      <c r="B148">
        <v>5</v>
      </c>
      <c r="C148">
        <v>0</v>
      </c>
      <c r="D148">
        <v>5</v>
      </c>
      <c r="E148">
        <v>1</v>
      </c>
      <c r="F148">
        <v>1</v>
      </c>
      <c r="G148">
        <v>0.68166700000000002</v>
      </c>
      <c r="H148">
        <v>0.63700800000000002</v>
      </c>
      <c r="I148">
        <v>0.65375000000000005</v>
      </c>
      <c r="J148">
        <v>0.240679</v>
      </c>
      <c r="K148">
        <v>4679</v>
      </c>
    </row>
    <row r="149" spans="1:11" x14ac:dyDescent="0.25">
      <c r="A149">
        <v>2</v>
      </c>
      <c r="B149">
        <v>5</v>
      </c>
      <c r="C149">
        <v>0</v>
      </c>
      <c r="D149">
        <v>6</v>
      </c>
      <c r="E149">
        <v>0</v>
      </c>
      <c r="F149">
        <v>1</v>
      </c>
      <c r="G149">
        <v>0.655833</v>
      </c>
      <c r="H149">
        <v>0.61237900000000001</v>
      </c>
      <c r="I149">
        <v>0.72958299999999998</v>
      </c>
      <c r="J149">
        <v>0.23009199999999999</v>
      </c>
      <c r="K149">
        <v>4758</v>
      </c>
    </row>
    <row r="150" spans="1:11" x14ac:dyDescent="0.25">
      <c r="A150">
        <v>2</v>
      </c>
      <c r="B150">
        <v>5</v>
      </c>
      <c r="C150">
        <v>0</v>
      </c>
      <c r="D150">
        <v>0</v>
      </c>
      <c r="E150">
        <v>0</v>
      </c>
      <c r="F150">
        <v>1</v>
      </c>
      <c r="G150">
        <v>0.66749999999999998</v>
      </c>
      <c r="H150">
        <v>0.61555000000000004</v>
      </c>
      <c r="I150">
        <v>0.81874999999999998</v>
      </c>
      <c r="J150">
        <v>0.21393799999999999</v>
      </c>
      <c r="K150">
        <v>4788</v>
      </c>
    </row>
    <row r="151" spans="1:11" x14ac:dyDescent="0.25">
      <c r="A151">
        <v>2</v>
      </c>
      <c r="B151">
        <v>5</v>
      </c>
      <c r="C151">
        <v>1</v>
      </c>
      <c r="D151">
        <v>1</v>
      </c>
      <c r="E151">
        <v>0</v>
      </c>
      <c r="F151">
        <v>1</v>
      </c>
      <c r="G151">
        <v>0.73333300000000001</v>
      </c>
      <c r="H151">
        <v>0.67109200000000002</v>
      </c>
      <c r="I151">
        <v>0.68500000000000005</v>
      </c>
      <c r="J151">
        <v>0.13122500000000001</v>
      </c>
      <c r="K151">
        <v>4098</v>
      </c>
    </row>
    <row r="152" spans="1:11" x14ac:dyDescent="0.25">
      <c r="A152">
        <v>2</v>
      </c>
      <c r="B152">
        <v>5</v>
      </c>
      <c r="C152">
        <v>0</v>
      </c>
      <c r="D152">
        <v>2</v>
      </c>
      <c r="E152">
        <v>1</v>
      </c>
      <c r="F152">
        <v>1</v>
      </c>
      <c r="G152">
        <v>0.77500000000000002</v>
      </c>
      <c r="H152">
        <v>0.725383</v>
      </c>
      <c r="I152">
        <v>0.63666699999999998</v>
      </c>
      <c r="J152">
        <v>0.111329</v>
      </c>
      <c r="K152">
        <v>3982</v>
      </c>
    </row>
    <row r="153" spans="1:11" x14ac:dyDescent="0.25">
      <c r="A153">
        <v>2</v>
      </c>
      <c r="B153">
        <v>6</v>
      </c>
      <c r="C153">
        <v>0</v>
      </c>
      <c r="D153">
        <v>3</v>
      </c>
      <c r="E153">
        <v>1</v>
      </c>
      <c r="F153">
        <v>2</v>
      </c>
      <c r="G153">
        <v>0.76416700000000004</v>
      </c>
      <c r="H153">
        <v>0.72096700000000002</v>
      </c>
      <c r="I153">
        <v>0.67708299999999999</v>
      </c>
      <c r="J153">
        <v>0.207092</v>
      </c>
      <c r="K153">
        <v>3974</v>
      </c>
    </row>
    <row r="154" spans="1:11" x14ac:dyDescent="0.25">
      <c r="A154">
        <v>2</v>
      </c>
      <c r="B154">
        <v>6</v>
      </c>
      <c r="C154">
        <v>0</v>
      </c>
      <c r="D154">
        <v>4</v>
      </c>
      <c r="E154">
        <v>1</v>
      </c>
      <c r="F154">
        <v>1</v>
      </c>
      <c r="G154">
        <v>0.71499999999999997</v>
      </c>
      <c r="H154">
        <v>0.64394200000000001</v>
      </c>
      <c r="I154">
        <v>0.30499999999999999</v>
      </c>
      <c r="J154">
        <v>0.29228700000000002</v>
      </c>
      <c r="K154">
        <v>4968</v>
      </c>
    </row>
    <row r="155" spans="1:11" x14ac:dyDescent="0.25">
      <c r="A155">
        <v>2</v>
      </c>
      <c r="B155">
        <v>6</v>
      </c>
      <c r="C155">
        <v>0</v>
      </c>
      <c r="D155">
        <v>5</v>
      </c>
      <c r="E155">
        <v>1</v>
      </c>
      <c r="F155">
        <v>1</v>
      </c>
      <c r="G155">
        <v>0.62</v>
      </c>
      <c r="H155">
        <v>0.58713300000000002</v>
      </c>
      <c r="I155">
        <v>0.35416700000000001</v>
      </c>
      <c r="J155">
        <v>0.25312099999999998</v>
      </c>
      <c r="K155">
        <v>5312</v>
      </c>
    </row>
    <row r="156" spans="1:11" x14ac:dyDescent="0.25">
      <c r="A156">
        <v>2</v>
      </c>
      <c r="B156">
        <v>6</v>
      </c>
      <c r="C156">
        <v>0</v>
      </c>
      <c r="D156">
        <v>6</v>
      </c>
      <c r="E156">
        <v>0</v>
      </c>
      <c r="F156">
        <v>1</v>
      </c>
      <c r="G156">
        <v>0.63500000000000001</v>
      </c>
      <c r="H156">
        <v>0.594696</v>
      </c>
      <c r="I156">
        <v>0.45624999999999999</v>
      </c>
      <c r="J156">
        <v>0.123142</v>
      </c>
      <c r="K156">
        <v>5342</v>
      </c>
    </row>
    <row r="157" spans="1:11" x14ac:dyDescent="0.25">
      <c r="A157">
        <v>2</v>
      </c>
      <c r="B157">
        <v>6</v>
      </c>
      <c r="C157">
        <v>0</v>
      </c>
      <c r="D157">
        <v>0</v>
      </c>
      <c r="E157">
        <v>0</v>
      </c>
      <c r="F157">
        <v>2</v>
      </c>
      <c r="G157">
        <v>0.64833300000000005</v>
      </c>
      <c r="H157">
        <v>0.61680400000000002</v>
      </c>
      <c r="I157">
        <v>0.65249999999999997</v>
      </c>
      <c r="J157">
        <v>0.13869200000000001</v>
      </c>
      <c r="K157">
        <v>4906</v>
      </c>
    </row>
    <row r="158" spans="1:11" x14ac:dyDescent="0.25">
      <c r="A158">
        <v>2</v>
      </c>
      <c r="B158">
        <v>6</v>
      </c>
      <c r="C158">
        <v>0</v>
      </c>
      <c r="D158">
        <v>1</v>
      </c>
      <c r="E158">
        <v>1</v>
      </c>
      <c r="F158">
        <v>1</v>
      </c>
      <c r="G158">
        <v>0.67833299999999996</v>
      </c>
      <c r="H158">
        <v>0.62185800000000002</v>
      </c>
      <c r="I158">
        <v>0.6</v>
      </c>
      <c r="J158">
        <v>0.121896</v>
      </c>
      <c r="K158">
        <v>4548</v>
      </c>
    </row>
    <row r="159" spans="1:11" x14ac:dyDescent="0.25">
      <c r="A159">
        <v>2</v>
      </c>
      <c r="B159">
        <v>6</v>
      </c>
      <c r="C159">
        <v>0</v>
      </c>
      <c r="D159">
        <v>2</v>
      </c>
      <c r="E159">
        <v>1</v>
      </c>
      <c r="F159">
        <v>1</v>
      </c>
      <c r="G159">
        <v>0.70750000000000002</v>
      </c>
      <c r="H159">
        <v>0.65595000000000003</v>
      </c>
      <c r="I159">
        <v>0.59791700000000003</v>
      </c>
      <c r="J159">
        <v>0.187808</v>
      </c>
      <c r="K159">
        <v>4833</v>
      </c>
    </row>
    <row r="160" spans="1:11" x14ac:dyDescent="0.25">
      <c r="A160">
        <v>2</v>
      </c>
      <c r="B160">
        <v>6</v>
      </c>
      <c r="C160">
        <v>0</v>
      </c>
      <c r="D160">
        <v>3</v>
      </c>
      <c r="E160">
        <v>1</v>
      </c>
      <c r="F160">
        <v>1</v>
      </c>
      <c r="G160">
        <v>0.77583299999999999</v>
      </c>
      <c r="H160">
        <v>0.72727900000000001</v>
      </c>
      <c r="I160">
        <v>0.62208300000000005</v>
      </c>
      <c r="J160">
        <v>0.13681699999999999</v>
      </c>
      <c r="K160">
        <v>4401</v>
      </c>
    </row>
    <row r="161" spans="1:11" x14ac:dyDescent="0.25">
      <c r="A161">
        <v>2</v>
      </c>
      <c r="B161">
        <v>6</v>
      </c>
      <c r="C161">
        <v>0</v>
      </c>
      <c r="D161">
        <v>4</v>
      </c>
      <c r="E161">
        <v>1</v>
      </c>
      <c r="F161">
        <v>2</v>
      </c>
      <c r="G161">
        <v>0.80833299999999997</v>
      </c>
      <c r="H161">
        <v>0.757579</v>
      </c>
      <c r="I161">
        <v>0.56833299999999998</v>
      </c>
      <c r="J161">
        <v>0.14988299999999999</v>
      </c>
      <c r="K161">
        <v>3915</v>
      </c>
    </row>
    <row r="162" spans="1:11" x14ac:dyDescent="0.25">
      <c r="A162">
        <v>2</v>
      </c>
      <c r="B162">
        <v>6</v>
      </c>
      <c r="C162">
        <v>0</v>
      </c>
      <c r="D162">
        <v>5</v>
      </c>
      <c r="E162">
        <v>1</v>
      </c>
      <c r="F162">
        <v>1</v>
      </c>
      <c r="G162">
        <v>0.755</v>
      </c>
      <c r="H162">
        <v>0.70329200000000003</v>
      </c>
      <c r="I162">
        <v>0.60499999999999998</v>
      </c>
      <c r="J162">
        <v>0.14055400000000001</v>
      </c>
      <c r="K162">
        <v>4586</v>
      </c>
    </row>
    <row r="163" spans="1:11" x14ac:dyDescent="0.25">
      <c r="A163">
        <v>2</v>
      </c>
      <c r="B163">
        <v>6</v>
      </c>
      <c r="C163">
        <v>0</v>
      </c>
      <c r="D163">
        <v>6</v>
      </c>
      <c r="E163">
        <v>0</v>
      </c>
      <c r="F163">
        <v>1</v>
      </c>
      <c r="G163">
        <v>0.72499999999999998</v>
      </c>
      <c r="H163">
        <v>0.67803800000000003</v>
      </c>
      <c r="I163">
        <v>0.65458300000000003</v>
      </c>
      <c r="J163">
        <v>0.15484999999999999</v>
      </c>
      <c r="K163">
        <v>4966</v>
      </c>
    </row>
    <row r="164" spans="1:11" x14ac:dyDescent="0.25">
      <c r="A164">
        <v>2</v>
      </c>
      <c r="B164">
        <v>6</v>
      </c>
      <c r="C164">
        <v>0</v>
      </c>
      <c r="D164">
        <v>0</v>
      </c>
      <c r="E164">
        <v>0</v>
      </c>
      <c r="F164">
        <v>1</v>
      </c>
      <c r="G164">
        <v>0.6925</v>
      </c>
      <c r="H164">
        <v>0.64332500000000004</v>
      </c>
      <c r="I164">
        <v>0.74791700000000005</v>
      </c>
      <c r="J164">
        <v>0.16356699999999999</v>
      </c>
      <c r="K164">
        <v>4460</v>
      </c>
    </row>
    <row r="165" spans="1:11" x14ac:dyDescent="0.25">
      <c r="A165">
        <v>2</v>
      </c>
      <c r="B165">
        <v>6</v>
      </c>
      <c r="C165">
        <v>0</v>
      </c>
      <c r="D165">
        <v>1</v>
      </c>
      <c r="E165">
        <v>1</v>
      </c>
      <c r="F165">
        <v>1</v>
      </c>
      <c r="G165">
        <v>0.63500000000000001</v>
      </c>
      <c r="H165">
        <v>0.60165400000000002</v>
      </c>
      <c r="I165">
        <v>0.49458299999999999</v>
      </c>
      <c r="J165">
        <v>0.30535000000000001</v>
      </c>
      <c r="K165">
        <v>5020</v>
      </c>
    </row>
    <row r="166" spans="1:11" x14ac:dyDescent="0.25">
      <c r="A166">
        <v>2</v>
      </c>
      <c r="B166">
        <v>6</v>
      </c>
      <c r="C166">
        <v>0</v>
      </c>
      <c r="D166">
        <v>2</v>
      </c>
      <c r="E166">
        <v>1</v>
      </c>
      <c r="F166">
        <v>1</v>
      </c>
      <c r="G166">
        <v>0.60416700000000001</v>
      </c>
      <c r="H166">
        <v>0.59154600000000002</v>
      </c>
      <c r="I166">
        <v>0.50708299999999995</v>
      </c>
      <c r="J166">
        <v>0.26928299999999999</v>
      </c>
      <c r="K166">
        <v>4891</v>
      </c>
    </row>
    <row r="167" spans="1:11" x14ac:dyDescent="0.25">
      <c r="A167">
        <v>2</v>
      </c>
      <c r="B167">
        <v>6</v>
      </c>
      <c r="C167">
        <v>0</v>
      </c>
      <c r="D167">
        <v>3</v>
      </c>
      <c r="E167">
        <v>1</v>
      </c>
      <c r="F167">
        <v>1</v>
      </c>
      <c r="G167">
        <v>0.62666699999999997</v>
      </c>
      <c r="H167">
        <v>0.587754</v>
      </c>
      <c r="I167">
        <v>0.471667</v>
      </c>
      <c r="J167">
        <v>0.16791200000000001</v>
      </c>
      <c r="K167">
        <v>5180</v>
      </c>
    </row>
    <row r="168" spans="1:11" x14ac:dyDescent="0.25">
      <c r="A168">
        <v>2</v>
      </c>
      <c r="B168">
        <v>6</v>
      </c>
      <c r="C168">
        <v>0</v>
      </c>
      <c r="D168">
        <v>4</v>
      </c>
      <c r="E168">
        <v>1</v>
      </c>
      <c r="F168">
        <v>2</v>
      </c>
      <c r="G168">
        <v>0.62833300000000003</v>
      </c>
      <c r="H168">
        <v>0.59534600000000004</v>
      </c>
      <c r="I168">
        <v>0.68833299999999997</v>
      </c>
      <c r="J168">
        <v>0.20647099999999999</v>
      </c>
      <c r="K168">
        <v>3767</v>
      </c>
    </row>
    <row r="169" spans="1:11" x14ac:dyDescent="0.25">
      <c r="A169">
        <v>2</v>
      </c>
      <c r="B169">
        <v>6</v>
      </c>
      <c r="C169">
        <v>0</v>
      </c>
      <c r="D169">
        <v>5</v>
      </c>
      <c r="E169">
        <v>1</v>
      </c>
      <c r="F169">
        <v>1</v>
      </c>
      <c r="G169">
        <v>0.64916700000000005</v>
      </c>
      <c r="H169">
        <v>0.600383</v>
      </c>
      <c r="I169">
        <v>0.73583299999999996</v>
      </c>
      <c r="J169">
        <v>0.14302899999999999</v>
      </c>
      <c r="K169">
        <v>4844</v>
      </c>
    </row>
    <row r="170" spans="1:11" x14ac:dyDescent="0.25">
      <c r="A170">
        <v>2</v>
      </c>
      <c r="B170">
        <v>6</v>
      </c>
      <c r="C170">
        <v>0</v>
      </c>
      <c r="D170">
        <v>6</v>
      </c>
      <c r="E170">
        <v>0</v>
      </c>
      <c r="F170">
        <v>1</v>
      </c>
      <c r="G170">
        <v>0.69666700000000004</v>
      </c>
      <c r="H170">
        <v>0.64395400000000003</v>
      </c>
      <c r="I170">
        <v>0.67041700000000004</v>
      </c>
      <c r="J170">
        <v>0.119408</v>
      </c>
      <c r="K170">
        <v>5119</v>
      </c>
    </row>
    <row r="171" spans="1:11" x14ac:dyDescent="0.25">
      <c r="A171">
        <v>2</v>
      </c>
      <c r="B171">
        <v>6</v>
      </c>
      <c r="C171">
        <v>0</v>
      </c>
      <c r="D171">
        <v>0</v>
      </c>
      <c r="E171">
        <v>0</v>
      </c>
      <c r="F171">
        <v>2</v>
      </c>
      <c r="G171">
        <v>0.69916699999999998</v>
      </c>
      <c r="H171">
        <v>0.64584600000000003</v>
      </c>
      <c r="I171">
        <v>0.66666700000000001</v>
      </c>
      <c r="J171">
        <v>0.10199999999999999</v>
      </c>
      <c r="K171">
        <v>4744</v>
      </c>
    </row>
    <row r="172" spans="1:11" x14ac:dyDescent="0.25">
      <c r="A172">
        <v>2</v>
      </c>
      <c r="B172">
        <v>6</v>
      </c>
      <c r="C172">
        <v>0</v>
      </c>
      <c r="D172">
        <v>1</v>
      </c>
      <c r="E172">
        <v>1</v>
      </c>
      <c r="F172">
        <v>2</v>
      </c>
      <c r="G172">
        <v>0.63500000000000001</v>
      </c>
      <c r="H172">
        <v>0.59534600000000004</v>
      </c>
      <c r="I172">
        <v>0.74624999999999997</v>
      </c>
      <c r="J172">
        <v>0.155475</v>
      </c>
      <c r="K172">
        <v>4010</v>
      </c>
    </row>
    <row r="173" spans="1:11" x14ac:dyDescent="0.25">
      <c r="A173">
        <v>3</v>
      </c>
      <c r="B173">
        <v>6</v>
      </c>
      <c r="C173">
        <v>0</v>
      </c>
      <c r="D173">
        <v>2</v>
      </c>
      <c r="E173">
        <v>1</v>
      </c>
      <c r="F173">
        <v>2</v>
      </c>
      <c r="G173">
        <v>0.68083300000000002</v>
      </c>
      <c r="H173">
        <v>0.63764600000000005</v>
      </c>
      <c r="I173">
        <v>0.77041700000000002</v>
      </c>
      <c r="J173">
        <v>0.17102500000000001</v>
      </c>
      <c r="K173">
        <v>4835</v>
      </c>
    </row>
    <row r="174" spans="1:11" x14ac:dyDescent="0.25">
      <c r="A174">
        <v>3</v>
      </c>
      <c r="B174">
        <v>6</v>
      </c>
      <c r="C174">
        <v>0</v>
      </c>
      <c r="D174">
        <v>3</v>
      </c>
      <c r="E174">
        <v>1</v>
      </c>
      <c r="F174">
        <v>1</v>
      </c>
      <c r="G174">
        <v>0.73333300000000001</v>
      </c>
      <c r="H174">
        <v>0.69382900000000003</v>
      </c>
      <c r="I174">
        <v>0.70750000000000002</v>
      </c>
      <c r="J174">
        <v>0.172262</v>
      </c>
      <c r="K174">
        <v>4507</v>
      </c>
    </row>
    <row r="175" spans="1:11" x14ac:dyDescent="0.25">
      <c r="A175">
        <v>3</v>
      </c>
      <c r="B175">
        <v>6</v>
      </c>
      <c r="C175">
        <v>0</v>
      </c>
      <c r="D175">
        <v>4</v>
      </c>
      <c r="E175">
        <v>1</v>
      </c>
      <c r="F175">
        <v>2</v>
      </c>
      <c r="G175">
        <v>0.72833300000000001</v>
      </c>
      <c r="H175">
        <v>0.69383300000000003</v>
      </c>
      <c r="I175">
        <v>0.70333299999999999</v>
      </c>
      <c r="J175">
        <v>0.23880399999999999</v>
      </c>
      <c r="K175">
        <v>4790</v>
      </c>
    </row>
    <row r="176" spans="1:11" x14ac:dyDescent="0.25">
      <c r="A176">
        <v>3</v>
      </c>
      <c r="B176">
        <v>6</v>
      </c>
      <c r="C176">
        <v>0</v>
      </c>
      <c r="D176">
        <v>5</v>
      </c>
      <c r="E176">
        <v>1</v>
      </c>
      <c r="F176">
        <v>1</v>
      </c>
      <c r="G176">
        <v>0.72416700000000001</v>
      </c>
      <c r="H176">
        <v>0.65658300000000003</v>
      </c>
      <c r="I176">
        <v>0.57333299999999998</v>
      </c>
      <c r="J176">
        <v>0.222025</v>
      </c>
      <c r="K176">
        <v>4991</v>
      </c>
    </row>
    <row r="177" spans="1:11" x14ac:dyDescent="0.25">
      <c r="A177">
        <v>3</v>
      </c>
      <c r="B177">
        <v>6</v>
      </c>
      <c r="C177">
        <v>0</v>
      </c>
      <c r="D177">
        <v>6</v>
      </c>
      <c r="E177">
        <v>0</v>
      </c>
      <c r="F177">
        <v>1</v>
      </c>
      <c r="G177">
        <v>0.69499999999999995</v>
      </c>
      <c r="H177">
        <v>0.64331300000000002</v>
      </c>
      <c r="I177">
        <v>0.48333300000000001</v>
      </c>
      <c r="J177">
        <v>0.20957100000000001</v>
      </c>
      <c r="K177">
        <v>5202</v>
      </c>
    </row>
    <row r="178" spans="1:11" x14ac:dyDescent="0.25">
      <c r="A178">
        <v>3</v>
      </c>
      <c r="B178">
        <v>6</v>
      </c>
      <c r="C178">
        <v>0</v>
      </c>
      <c r="D178">
        <v>0</v>
      </c>
      <c r="E178">
        <v>0</v>
      </c>
      <c r="F178">
        <v>1</v>
      </c>
      <c r="G178">
        <v>0.68</v>
      </c>
      <c r="H178">
        <v>0.637629</v>
      </c>
      <c r="I178">
        <v>0.51333300000000004</v>
      </c>
      <c r="J178">
        <v>9.4533300000000001E-2</v>
      </c>
      <c r="K178">
        <v>5305</v>
      </c>
    </row>
    <row r="179" spans="1:11" x14ac:dyDescent="0.25">
      <c r="A179">
        <v>3</v>
      </c>
      <c r="B179">
        <v>6</v>
      </c>
      <c r="C179">
        <v>0</v>
      </c>
      <c r="D179">
        <v>1</v>
      </c>
      <c r="E179">
        <v>1</v>
      </c>
      <c r="F179">
        <v>2</v>
      </c>
      <c r="G179">
        <v>0.6825</v>
      </c>
      <c r="H179">
        <v>0.63700400000000001</v>
      </c>
      <c r="I179">
        <v>0.65833299999999995</v>
      </c>
      <c r="J179">
        <v>0.107588</v>
      </c>
      <c r="K179">
        <v>4708</v>
      </c>
    </row>
    <row r="180" spans="1:11" x14ac:dyDescent="0.25">
      <c r="A180">
        <v>3</v>
      </c>
      <c r="B180">
        <v>6</v>
      </c>
      <c r="C180">
        <v>0</v>
      </c>
      <c r="D180">
        <v>2</v>
      </c>
      <c r="E180">
        <v>1</v>
      </c>
      <c r="F180">
        <v>1</v>
      </c>
      <c r="G180">
        <v>0.74416700000000002</v>
      </c>
      <c r="H180">
        <v>0.69255800000000001</v>
      </c>
      <c r="I180">
        <v>0.63416700000000004</v>
      </c>
      <c r="J180">
        <v>0.14428299999999999</v>
      </c>
      <c r="K180">
        <v>4648</v>
      </c>
    </row>
    <row r="181" spans="1:11" x14ac:dyDescent="0.25">
      <c r="A181">
        <v>3</v>
      </c>
      <c r="B181">
        <v>6</v>
      </c>
      <c r="C181">
        <v>0</v>
      </c>
      <c r="D181">
        <v>3</v>
      </c>
      <c r="E181">
        <v>1</v>
      </c>
      <c r="F181">
        <v>1</v>
      </c>
      <c r="G181">
        <v>0.72833300000000001</v>
      </c>
      <c r="H181">
        <v>0.65468800000000005</v>
      </c>
      <c r="I181">
        <v>0.497917</v>
      </c>
      <c r="J181">
        <v>0.26182100000000003</v>
      </c>
      <c r="K181">
        <v>5225</v>
      </c>
    </row>
    <row r="182" spans="1:11" x14ac:dyDescent="0.25">
      <c r="A182">
        <v>3</v>
      </c>
      <c r="B182">
        <v>6</v>
      </c>
      <c r="C182">
        <v>0</v>
      </c>
      <c r="D182">
        <v>4</v>
      </c>
      <c r="E182">
        <v>1</v>
      </c>
      <c r="F182">
        <v>1</v>
      </c>
      <c r="G182">
        <v>0.69666700000000004</v>
      </c>
      <c r="H182">
        <v>0.63700800000000002</v>
      </c>
      <c r="I182">
        <v>0.43416700000000003</v>
      </c>
      <c r="J182">
        <v>0.185312</v>
      </c>
      <c r="K182">
        <v>5515</v>
      </c>
    </row>
    <row r="183" spans="1:11" x14ac:dyDescent="0.25">
      <c r="A183">
        <v>3</v>
      </c>
      <c r="B183">
        <v>7</v>
      </c>
      <c r="C183">
        <v>0</v>
      </c>
      <c r="D183">
        <v>5</v>
      </c>
      <c r="E183">
        <v>1</v>
      </c>
      <c r="F183">
        <v>1</v>
      </c>
      <c r="G183">
        <v>0.72250000000000003</v>
      </c>
      <c r="H183">
        <v>0.65216200000000002</v>
      </c>
      <c r="I183">
        <v>0.39624999999999999</v>
      </c>
      <c r="J183">
        <v>0.102608</v>
      </c>
      <c r="K183">
        <v>5362</v>
      </c>
    </row>
    <row r="184" spans="1:11" x14ac:dyDescent="0.25">
      <c r="A184">
        <v>3</v>
      </c>
      <c r="B184">
        <v>7</v>
      </c>
      <c r="C184">
        <v>0</v>
      </c>
      <c r="D184">
        <v>6</v>
      </c>
      <c r="E184">
        <v>0</v>
      </c>
      <c r="F184">
        <v>1</v>
      </c>
      <c r="G184">
        <v>0.73833300000000002</v>
      </c>
      <c r="H184">
        <v>0.66730800000000001</v>
      </c>
      <c r="I184">
        <v>0.44458300000000001</v>
      </c>
      <c r="J184">
        <v>0.115062</v>
      </c>
      <c r="K184">
        <v>5119</v>
      </c>
    </row>
    <row r="185" spans="1:11" x14ac:dyDescent="0.25">
      <c r="A185">
        <v>3</v>
      </c>
      <c r="B185">
        <v>7</v>
      </c>
      <c r="C185">
        <v>0</v>
      </c>
      <c r="D185">
        <v>0</v>
      </c>
      <c r="E185">
        <v>0</v>
      </c>
      <c r="F185">
        <v>2</v>
      </c>
      <c r="G185">
        <v>0.71666700000000005</v>
      </c>
      <c r="H185">
        <v>0.66857500000000003</v>
      </c>
      <c r="I185">
        <v>0.6825</v>
      </c>
      <c r="J185">
        <v>0.22885800000000001</v>
      </c>
      <c r="K185">
        <v>4649</v>
      </c>
    </row>
    <row r="186" spans="1:11" x14ac:dyDescent="0.25">
      <c r="A186">
        <v>3</v>
      </c>
      <c r="B186">
        <v>7</v>
      </c>
      <c r="C186">
        <v>1</v>
      </c>
      <c r="D186">
        <v>1</v>
      </c>
      <c r="E186">
        <v>0</v>
      </c>
      <c r="F186">
        <v>2</v>
      </c>
      <c r="G186">
        <v>0.72666699999999995</v>
      </c>
      <c r="H186">
        <v>0.66541700000000004</v>
      </c>
      <c r="I186">
        <v>0.63791699999999996</v>
      </c>
      <c r="J186">
        <v>8.1479200000000002E-2</v>
      </c>
      <c r="K186">
        <v>6043</v>
      </c>
    </row>
    <row r="187" spans="1:11" x14ac:dyDescent="0.25">
      <c r="A187">
        <v>3</v>
      </c>
      <c r="B187">
        <v>7</v>
      </c>
      <c r="C187">
        <v>0</v>
      </c>
      <c r="D187">
        <v>2</v>
      </c>
      <c r="E187">
        <v>1</v>
      </c>
      <c r="F187">
        <v>1</v>
      </c>
      <c r="G187">
        <v>0.74666699999999997</v>
      </c>
      <c r="H187">
        <v>0.69633800000000001</v>
      </c>
      <c r="I187">
        <v>0.59041699999999997</v>
      </c>
      <c r="J187">
        <v>0.12625800000000001</v>
      </c>
      <c r="K187">
        <v>4665</v>
      </c>
    </row>
    <row r="188" spans="1:11" x14ac:dyDescent="0.25">
      <c r="A188">
        <v>3</v>
      </c>
      <c r="B188">
        <v>7</v>
      </c>
      <c r="C188">
        <v>0</v>
      </c>
      <c r="D188">
        <v>3</v>
      </c>
      <c r="E188">
        <v>1</v>
      </c>
      <c r="F188">
        <v>1</v>
      </c>
      <c r="G188">
        <v>0.72</v>
      </c>
      <c r="H188">
        <v>0.68563300000000005</v>
      </c>
      <c r="I188">
        <v>0.74333300000000002</v>
      </c>
      <c r="J188">
        <v>0.14988299999999999</v>
      </c>
      <c r="K188">
        <v>4629</v>
      </c>
    </row>
    <row r="189" spans="1:11" x14ac:dyDescent="0.25">
      <c r="A189">
        <v>3</v>
      </c>
      <c r="B189">
        <v>7</v>
      </c>
      <c r="C189">
        <v>0</v>
      </c>
      <c r="D189">
        <v>4</v>
      </c>
      <c r="E189">
        <v>1</v>
      </c>
      <c r="F189">
        <v>1</v>
      </c>
      <c r="G189">
        <v>0.75</v>
      </c>
      <c r="H189">
        <v>0.68687100000000001</v>
      </c>
      <c r="I189">
        <v>0.65125</v>
      </c>
      <c r="J189">
        <v>0.15920000000000001</v>
      </c>
      <c r="K189">
        <v>4592</v>
      </c>
    </row>
    <row r="190" spans="1:11" x14ac:dyDescent="0.25">
      <c r="A190">
        <v>3</v>
      </c>
      <c r="B190">
        <v>7</v>
      </c>
      <c r="C190">
        <v>0</v>
      </c>
      <c r="D190">
        <v>5</v>
      </c>
      <c r="E190">
        <v>1</v>
      </c>
      <c r="F190">
        <v>2</v>
      </c>
      <c r="G190">
        <v>0.70916699999999999</v>
      </c>
      <c r="H190">
        <v>0.67048300000000005</v>
      </c>
      <c r="I190">
        <v>0.75791699999999995</v>
      </c>
      <c r="J190">
        <v>0.225129</v>
      </c>
      <c r="K190">
        <v>4040</v>
      </c>
    </row>
    <row r="191" spans="1:11" x14ac:dyDescent="0.25">
      <c r="A191">
        <v>3</v>
      </c>
      <c r="B191">
        <v>7</v>
      </c>
      <c r="C191">
        <v>0</v>
      </c>
      <c r="D191">
        <v>6</v>
      </c>
      <c r="E191">
        <v>0</v>
      </c>
      <c r="F191">
        <v>1</v>
      </c>
      <c r="G191">
        <v>0.73333300000000001</v>
      </c>
      <c r="H191">
        <v>0.66415800000000003</v>
      </c>
      <c r="I191">
        <v>0.60916700000000001</v>
      </c>
      <c r="J191">
        <v>0.16791200000000001</v>
      </c>
      <c r="K191">
        <v>5336</v>
      </c>
    </row>
    <row r="192" spans="1:11" x14ac:dyDescent="0.25">
      <c r="A192">
        <v>3</v>
      </c>
      <c r="B192">
        <v>7</v>
      </c>
      <c r="C192">
        <v>0</v>
      </c>
      <c r="D192">
        <v>0</v>
      </c>
      <c r="E192">
        <v>0</v>
      </c>
      <c r="F192">
        <v>1</v>
      </c>
      <c r="G192">
        <v>0.74750000000000005</v>
      </c>
      <c r="H192">
        <v>0.690025</v>
      </c>
      <c r="I192">
        <v>0.57833299999999999</v>
      </c>
      <c r="J192">
        <v>0.183471</v>
      </c>
      <c r="K192">
        <v>4881</v>
      </c>
    </row>
    <row r="193" spans="1:11" x14ac:dyDescent="0.25">
      <c r="A193">
        <v>3</v>
      </c>
      <c r="B193">
        <v>7</v>
      </c>
      <c r="C193">
        <v>0</v>
      </c>
      <c r="D193">
        <v>1</v>
      </c>
      <c r="E193">
        <v>1</v>
      </c>
      <c r="F193">
        <v>1</v>
      </c>
      <c r="G193">
        <v>0.76249999999999996</v>
      </c>
      <c r="H193">
        <v>0.72980400000000001</v>
      </c>
      <c r="I193">
        <v>0.63583299999999998</v>
      </c>
      <c r="J193">
        <v>0.282337</v>
      </c>
      <c r="K193">
        <v>4086</v>
      </c>
    </row>
    <row r="194" spans="1:11" x14ac:dyDescent="0.25">
      <c r="A194">
        <v>3</v>
      </c>
      <c r="B194">
        <v>7</v>
      </c>
      <c r="C194">
        <v>0</v>
      </c>
      <c r="D194">
        <v>2</v>
      </c>
      <c r="E194">
        <v>1</v>
      </c>
      <c r="F194">
        <v>1</v>
      </c>
      <c r="G194">
        <v>0.79416699999999996</v>
      </c>
      <c r="H194">
        <v>0.73927500000000002</v>
      </c>
      <c r="I194">
        <v>0.55916699999999997</v>
      </c>
      <c r="J194">
        <v>0.20025399999999999</v>
      </c>
      <c r="K194">
        <v>4258</v>
      </c>
    </row>
    <row r="195" spans="1:11" x14ac:dyDescent="0.25">
      <c r="A195">
        <v>3</v>
      </c>
      <c r="B195">
        <v>7</v>
      </c>
      <c r="C195">
        <v>0</v>
      </c>
      <c r="D195">
        <v>3</v>
      </c>
      <c r="E195">
        <v>1</v>
      </c>
      <c r="F195">
        <v>1</v>
      </c>
      <c r="G195">
        <v>0.74666699999999997</v>
      </c>
      <c r="H195">
        <v>0.68940400000000002</v>
      </c>
      <c r="I195">
        <v>0.63166699999999998</v>
      </c>
      <c r="J195">
        <v>0.14613300000000001</v>
      </c>
      <c r="K195">
        <v>4342</v>
      </c>
    </row>
    <row r="196" spans="1:11" x14ac:dyDescent="0.25">
      <c r="A196">
        <v>3</v>
      </c>
      <c r="B196">
        <v>7</v>
      </c>
      <c r="C196">
        <v>0</v>
      </c>
      <c r="D196">
        <v>4</v>
      </c>
      <c r="E196">
        <v>1</v>
      </c>
      <c r="F196">
        <v>1</v>
      </c>
      <c r="G196">
        <v>0.68083300000000002</v>
      </c>
      <c r="H196">
        <v>0.635104</v>
      </c>
      <c r="I196">
        <v>0.47625000000000001</v>
      </c>
      <c r="J196">
        <v>0.24066699999999999</v>
      </c>
      <c r="K196">
        <v>5084</v>
      </c>
    </row>
    <row r="197" spans="1:11" x14ac:dyDescent="0.25">
      <c r="A197">
        <v>3</v>
      </c>
      <c r="B197">
        <v>7</v>
      </c>
      <c r="C197">
        <v>0</v>
      </c>
      <c r="D197">
        <v>5</v>
      </c>
      <c r="E197">
        <v>1</v>
      </c>
      <c r="F197">
        <v>1</v>
      </c>
      <c r="G197">
        <v>0.66333299999999995</v>
      </c>
      <c r="H197">
        <v>0.62437100000000001</v>
      </c>
      <c r="I197">
        <v>0.59125000000000005</v>
      </c>
      <c r="J197">
        <v>0.182833</v>
      </c>
      <c r="K197">
        <v>5538</v>
      </c>
    </row>
    <row r="198" spans="1:11" x14ac:dyDescent="0.25">
      <c r="A198">
        <v>3</v>
      </c>
      <c r="B198">
        <v>7</v>
      </c>
      <c r="C198">
        <v>0</v>
      </c>
      <c r="D198">
        <v>6</v>
      </c>
      <c r="E198">
        <v>0</v>
      </c>
      <c r="F198">
        <v>1</v>
      </c>
      <c r="G198">
        <v>0.68666700000000003</v>
      </c>
      <c r="H198">
        <v>0.63826300000000002</v>
      </c>
      <c r="I198">
        <v>0.58499999999999996</v>
      </c>
      <c r="J198">
        <v>0.208342</v>
      </c>
      <c r="K198">
        <v>5923</v>
      </c>
    </row>
    <row r="199" spans="1:11" x14ac:dyDescent="0.25">
      <c r="A199">
        <v>3</v>
      </c>
      <c r="B199">
        <v>7</v>
      </c>
      <c r="C199">
        <v>0</v>
      </c>
      <c r="D199">
        <v>0</v>
      </c>
      <c r="E199">
        <v>0</v>
      </c>
      <c r="F199">
        <v>1</v>
      </c>
      <c r="G199">
        <v>0.719167</v>
      </c>
      <c r="H199">
        <v>0.66983300000000001</v>
      </c>
      <c r="I199">
        <v>0.60416700000000001</v>
      </c>
      <c r="J199">
        <v>0.245033</v>
      </c>
      <c r="K199">
        <v>5302</v>
      </c>
    </row>
    <row r="200" spans="1:11" x14ac:dyDescent="0.25">
      <c r="A200">
        <v>3</v>
      </c>
      <c r="B200">
        <v>7</v>
      </c>
      <c r="C200">
        <v>0</v>
      </c>
      <c r="D200">
        <v>1</v>
      </c>
      <c r="E200">
        <v>1</v>
      </c>
      <c r="F200">
        <v>1</v>
      </c>
      <c r="G200">
        <v>0.74666699999999997</v>
      </c>
      <c r="H200">
        <v>0.70392500000000002</v>
      </c>
      <c r="I200">
        <v>0.65125</v>
      </c>
      <c r="J200">
        <v>0.215804</v>
      </c>
      <c r="K200">
        <v>4458</v>
      </c>
    </row>
    <row r="201" spans="1:11" x14ac:dyDescent="0.25">
      <c r="A201">
        <v>3</v>
      </c>
      <c r="B201">
        <v>7</v>
      </c>
      <c r="C201">
        <v>0</v>
      </c>
      <c r="D201">
        <v>2</v>
      </c>
      <c r="E201">
        <v>1</v>
      </c>
      <c r="F201">
        <v>1</v>
      </c>
      <c r="G201">
        <v>0.776667</v>
      </c>
      <c r="H201">
        <v>0.747479</v>
      </c>
      <c r="I201">
        <v>0.65041700000000002</v>
      </c>
      <c r="J201">
        <v>0.13059999999999999</v>
      </c>
      <c r="K201">
        <v>4541</v>
      </c>
    </row>
    <row r="202" spans="1:11" x14ac:dyDescent="0.25">
      <c r="A202">
        <v>3</v>
      </c>
      <c r="B202">
        <v>7</v>
      </c>
      <c r="C202">
        <v>0</v>
      </c>
      <c r="D202">
        <v>3</v>
      </c>
      <c r="E202">
        <v>1</v>
      </c>
      <c r="F202">
        <v>1</v>
      </c>
      <c r="G202">
        <v>0.76833300000000004</v>
      </c>
      <c r="H202">
        <v>0.74685000000000001</v>
      </c>
      <c r="I202">
        <v>0.70708300000000002</v>
      </c>
      <c r="J202">
        <v>0.113817</v>
      </c>
      <c r="K202">
        <v>4332</v>
      </c>
    </row>
    <row r="203" spans="1:11" x14ac:dyDescent="0.25">
      <c r="A203">
        <v>3</v>
      </c>
      <c r="B203">
        <v>7</v>
      </c>
      <c r="C203">
        <v>0</v>
      </c>
      <c r="D203">
        <v>4</v>
      </c>
      <c r="E203">
        <v>1</v>
      </c>
      <c r="F203">
        <v>2</v>
      </c>
      <c r="G203">
        <v>0.81499999999999995</v>
      </c>
      <c r="H203">
        <v>0.82637099999999997</v>
      </c>
      <c r="I203">
        <v>0.69125000000000003</v>
      </c>
      <c r="J203">
        <v>0.222021</v>
      </c>
      <c r="K203">
        <v>3784</v>
      </c>
    </row>
    <row r="204" spans="1:11" x14ac:dyDescent="0.25">
      <c r="A204">
        <v>3</v>
      </c>
      <c r="B204">
        <v>7</v>
      </c>
      <c r="C204">
        <v>0</v>
      </c>
      <c r="D204">
        <v>5</v>
      </c>
      <c r="E204">
        <v>1</v>
      </c>
      <c r="F204">
        <v>1</v>
      </c>
      <c r="G204">
        <v>0.848333</v>
      </c>
      <c r="H204">
        <v>0.84089599999999998</v>
      </c>
      <c r="I204">
        <v>0.58041699999999996</v>
      </c>
      <c r="J204">
        <v>0.1331</v>
      </c>
      <c r="K204">
        <v>3387</v>
      </c>
    </row>
    <row r="205" spans="1:11" x14ac:dyDescent="0.25">
      <c r="A205">
        <v>3</v>
      </c>
      <c r="B205">
        <v>7</v>
      </c>
      <c r="C205">
        <v>0</v>
      </c>
      <c r="D205">
        <v>6</v>
      </c>
      <c r="E205">
        <v>0</v>
      </c>
      <c r="F205">
        <v>1</v>
      </c>
      <c r="G205">
        <v>0.84916700000000001</v>
      </c>
      <c r="H205">
        <v>0.80428699999999997</v>
      </c>
      <c r="I205">
        <v>0.5</v>
      </c>
      <c r="J205">
        <v>0.131221</v>
      </c>
      <c r="K205">
        <v>3285</v>
      </c>
    </row>
    <row r="206" spans="1:11" x14ac:dyDescent="0.25">
      <c r="A206">
        <v>3</v>
      </c>
      <c r="B206">
        <v>7</v>
      </c>
      <c r="C206">
        <v>0</v>
      </c>
      <c r="D206">
        <v>0</v>
      </c>
      <c r="E206">
        <v>0</v>
      </c>
      <c r="F206">
        <v>1</v>
      </c>
      <c r="G206">
        <v>0.83</v>
      </c>
      <c r="H206">
        <v>0.79482900000000001</v>
      </c>
      <c r="I206">
        <v>0.55083300000000002</v>
      </c>
      <c r="J206">
        <v>0.16917099999999999</v>
      </c>
      <c r="K206">
        <v>3606</v>
      </c>
    </row>
    <row r="207" spans="1:11" x14ac:dyDescent="0.25">
      <c r="A207">
        <v>3</v>
      </c>
      <c r="B207">
        <v>7</v>
      </c>
      <c r="C207">
        <v>0</v>
      </c>
      <c r="D207">
        <v>1</v>
      </c>
      <c r="E207">
        <v>1</v>
      </c>
      <c r="F207">
        <v>1</v>
      </c>
      <c r="G207">
        <v>0.74333300000000002</v>
      </c>
      <c r="H207">
        <v>0.72095799999999999</v>
      </c>
      <c r="I207">
        <v>0.75708299999999995</v>
      </c>
      <c r="J207">
        <v>9.0808299999999995E-2</v>
      </c>
      <c r="K207">
        <v>3840</v>
      </c>
    </row>
    <row r="208" spans="1:11" x14ac:dyDescent="0.25">
      <c r="A208">
        <v>3</v>
      </c>
      <c r="B208">
        <v>7</v>
      </c>
      <c r="C208">
        <v>0</v>
      </c>
      <c r="D208">
        <v>2</v>
      </c>
      <c r="E208">
        <v>1</v>
      </c>
      <c r="F208">
        <v>1</v>
      </c>
      <c r="G208">
        <v>0.77166699999999999</v>
      </c>
      <c r="H208">
        <v>0.69697900000000002</v>
      </c>
      <c r="I208">
        <v>0.54083300000000001</v>
      </c>
      <c r="J208">
        <v>0.20025799999999999</v>
      </c>
      <c r="K208">
        <v>4590</v>
      </c>
    </row>
    <row r="209" spans="1:11" x14ac:dyDescent="0.25">
      <c r="A209">
        <v>3</v>
      </c>
      <c r="B209">
        <v>7</v>
      </c>
      <c r="C209">
        <v>0</v>
      </c>
      <c r="D209">
        <v>3</v>
      </c>
      <c r="E209">
        <v>1</v>
      </c>
      <c r="F209">
        <v>1</v>
      </c>
      <c r="G209">
        <v>0.77500000000000002</v>
      </c>
      <c r="H209">
        <v>0.69066700000000003</v>
      </c>
      <c r="I209">
        <v>0.40291700000000003</v>
      </c>
      <c r="J209">
        <v>0.18346299999999999</v>
      </c>
      <c r="K209">
        <v>4656</v>
      </c>
    </row>
    <row r="210" spans="1:11" x14ac:dyDescent="0.25">
      <c r="A210">
        <v>3</v>
      </c>
      <c r="B210">
        <v>7</v>
      </c>
      <c r="C210">
        <v>0</v>
      </c>
      <c r="D210">
        <v>4</v>
      </c>
      <c r="E210">
        <v>1</v>
      </c>
      <c r="F210">
        <v>1</v>
      </c>
      <c r="G210">
        <v>0.77916700000000005</v>
      </c>
      <c r="H210">
        <v>0.7399</v>
      </c>
      <c r="I210">
        <v>0.58333299999999999</v>
      </c>
      <c r="J210">
        <v>0.178479</v>
      </c>
      <c r="K210">
        <v>4390</v>
      </c>
    </row>
    <row r="211" spans="1:11" x14ac:dyDescent="0.25">
      <c r="A211">
        <v>3</v>
      </c>
      <c r="B211">
        <v>7</v>
      </c>
      <c r="C211">
        <v>0</v>
      </c>
      <c r="D211">
        <v>5</v>
      </c>
      <c r="E211">
        <v>1</v>
      </c>
      <c r="F211">
        <v>1</v>
      </c>
      <c r="G211">
        <v>0.83833299999999999</v>
      </c>
      <c r="H211">
        <v>0.78596699999999997</v>
      </c>
      <c r="I211">
        <v>0.54249999999999998</v>
      </c>
      <c r="J211">
        <v>0.17413799999999999</v>
      </c>
      <c r="K211">
        <v>3846</v>
      </c>
    </row>
    <row r="212" spans="1:11" x14ac:dyDescent="0.25">
      <c r="A212">
        <v>3</v>
      </c>
      <c r="B212">
        <v>7</v>
      </c>
      <c r="C212">
        <v>0</v>
      </c>
      <c r="D212">
        <v>6</v>
      </c>
      <c r="E212">
        <v>0</v>
      </c>
      <c r="F212">
        <v>1</v>
      </c>
      <c r="G212">
        <v>0.80416699999999997</v>
      </c>
      <c r="H212">
        <v>0.72853699999999999</v>
      </c>
      <c r="I212">
        <v>0.465833</v>
      </c>
      <c r="J212">
        <v>0.16853699999999999</v>
      </c>
      <c r="K212">
        <v>4475</v>
      </c>
    </row>
    <row r="213" spans="1:11" x14ac:dyDescent="0.25">
      <c r="A213">
        <v>3</v>
      </c>
      <c r="B213">
        <v>7</v>
      </c>
      <c r="C213">
        <v>0</v>
      </c>
      <c r="D213">
        <v>0</v>
      </c>
      <c r="E213">
        <v>0</v>
      </c>
      <c r="F213">
        <v>1</v>
      </c>
      <c r="G213">
        <v>0.80583300000000002</v>
      </c>
      <c r="H213">
        <v>0.729796</v>
      </c>
      <c r="I213">
        <v>0.48083300000000001</v>
      </c>
      <c r="J213">
        <v>0.16481299999999999</v>
      </c>
      <c r="K213">
        <v>4302</v>
      </c>
    </row>
    <row r="214" spans="1:11" x14ac:dyDescent="0.25">
      <c r="A214">
        <v>3</v>
      </c>
      <c r="B214">
        <v>8</v>
      </c>
      <c r="C214">
        <v>0</v>
      </c>
      <c r="D214">
        <v>1</v>
      </c>
      <c r="E214">
        <v>1</v>
      </c>
      <c r="F214">
        <v>1</v>
      </c>
      <c r="G214">
        <v>0.77166699999999999</v>
      </c>
      <c r="H214">
        <v>0.70329200000000003</v>
      </c>
      <c r="I214">
        <v>0.55083300000000002</v>
      </c>
      <c r="J214">
        <v>0.156717</v>
      </c>
      <c r="K214">
        <v>4266</v>
      </c>
    </row>
    <row r="215" spans="1:11" x14ac:dyDescent="0.25">
      <c r="A215">
        <v>3</v>
      </c>
      <c r="B215">
        <v>8</v>
      </c>
      <c r="C215">
        <v>0</v>
      </c>
      <c r="D215">
        <v>2</v>
      </c>
      <c r="E215">
        <v>1</v>
      </c>
      <c r="F215">
        <v>1</v>
      </c>
      <c r="G215">
        <v>0.78333299999999995</v>
      </c>
      <c r="H215">
        <v>0.70707100000000001</v>
      </c>
      <c r="I215">
        <v>0.49125000000000002</v>
      </c>
      <c r="J215">
        <v>0.20585000000000001</v>
      </c>
      <c r="K215">
        <v>4845</v>
      </c>
    </row>
    <row r="216" spans="1:11" x14ac:dyDescent="0.25">
      <c r="A216">
        <v>3</v>
      </c>
      <c r="B216">
        <v>8</v>
      </c>
      <c r="C216">
        <v>0</v>
      </c>
      <c r="D216">
        <v>3</v>
      </c>
      <c r="E216">
        <v>1</v>
      </c>
      <c r="F216">
        <v>2</v>
      </c>
      <c r="G216">
        <v>0.73166699999999996</v>
      </c>
      <c r="H216">
        <v>0.67993700000000001</v>
      </c>
      <c r="I216">
        <v>0.65749999999999997</v>
      </c>
      <c r="J216">
        <v>0.13558300000000001</v>
      </c>
      <c r="K216">
        <v>3574</v>
      </c>
    </row>
    <row r="217" spans="1:11" x14ac:dyDescent="0.25">
      <c r="A217">
        <v>3</v>
      </c>
      <c r="B217">
        <v>8</v>
      </c>
      <c r="C217">
        <v>0</v>
      </c>
      <c r="D217">
        <v>4</v>
      </c>
      <c r="E217">
        <v>1</v>
      </c>
      <c r="F217">
        <v>2</v>
      </c>
      <c r="G217">
        <v>0.71</v>
      </c>
      <c r="H217">
        <v>0.66478800000000005</v>
      </c>
      <c r="I217">
        <v>0.75749999999999995</v>
      </c>
      <c r="J217">
        <v>0.19714999999999999</v>
      </c>
      <c r="K217">
        <v>4576</v>
      </c>
    </row>
    <row r="218" spans="1:11" x14ac:dyDescent="0.25">
      <c r="A218">
        <v>3</v>
      </c>
      <c r="B218">
        <v>8</v>
      </c>
      <c r="C218">
        <v>0</v>
      </c>
      <c r="D218">
        <v>5</v>
      </c>
      <c r="E218">
        <v>1</v>
      </c>
      <c r="F218">
        <v>1</v>
      </c>
      <c r="G218">
        <v>0.71083300000000005</v>
      </c>
      <c r="H218">
        <v>0.65656700000000001</v>
      </c>
      <c r="I218">
        <v>0.63083299999999998</v>
      </c>
      <c r="J218">
        <v>0.184696</v>
      </c>
      <c r="K218">
        <v>4866</v>
      </c>
    </row>
    <row r="219" spans="1:11" x14ac:dyDescent="0.25">
      <c r="A219">
        <v>3</v>
      </c>
      <c r="B219">
        <v>8</v>
      </c>
      <c r="C219">
        <v>0</v>
      </c>
      <c r="D219">
        <v>6</v>
      </c>
      <c r="E219">
        <v>0</v>
      </c>
      <c r="F219">
        <v>2</v>
      </c>
      <c r="G219">
        <v>0.71666700000000005</v>
      </c>
      <c r="H219">
        <v>0.67615400000000003</v>
      </c>
      <c r="I219">
        <v>0.755</v>
      </c>
      <c r="J219">
        <v>0.22825000000000001</v>
      </c>
      <c r="K219">
        <v>4294</v>
      </c>
    </row>
    <row r="220" spans="1:11" x14ac:dyDescent="0.25">
      <c r="A220">
        <v>3</v>
      </c>
      <c r="B220">
        <v>8</v>
      </c>
      <c r="C220">
        <v>0</v>
      </c>
      <c r="D220">
        <v>0</v>
      </c>
      <c r="E220">
        <v>0</v>
      </c>
      <c r="F220">
        <v>1</v>
      </c>
      <c r="G220">
        <v>0.74250000000000005</v>
      </c>
      <c r="H220">
        <v>0.71529200000000004</v>
      </c>
      <c r="I220">
        <v>0.75291699999999995</v>
      </c>
      <c r="J220">
        <v>0.201487</v>
      </c>
      <c r="K220">
        <v>3785</v>
      </c>
    </row>
    <row r="221" spans="1:11" x14ac:dyDescent="0.25">
      <c r="A221">
        <v>3</v>
      </c>
      <c r="B221">
        <v>8</v>
      </c>
      <c r="C221">
        <v>0</v>
      </c>
      <c r="D221">
        <v>1</v>
      </c>
      <c r="E221">
        <v>1</v>
      </c>
      <c r="F221">
        <v>1</v>
      </c>
      <c r="G221">
        <v>0.76500000000000001</v>
      </c>
      <c r="H221">
        <v>0.70328299999999999</v>
      </c>
      <c r="I221">
        <v>0.59208300000000003</v>
      </c>
      <c r="J221">
        <v>0.19217500000000001</v>
      </c>
      <c r="K221">
        <v>4326</v>
      </c>
    </row>
    <row r="222" spans="1:11" x14ac:dyDescent="0.25">
      <c r="A222">
        <v>3</v>
      </c>
      <c r="B222">
        <v>8</v>
      </c>
      <c r="C222">
        <v>0</v>
      </c>
      <c r="D222">
        <v>2</v>
      </c>
      <c r="E222">
        <v>1</v>
      </c>
      <c r="F222">
        <v>1</v>
      </c>
      <c r="G222">
        <v>0.77500000000000002</v>
      </c>
      <c r="H222">
        <v>0.72412100000000001</v>
      </c>
      <c r="I222">
        <v>0.57041699999999995</v>
      </c>
      <c r="J222">
        <v>0.15112100000000001</v>
      </c>
      <c r="K222">
        <v>4602</v>
      </c>
    </row>
    <row r="223" spans="1:11" x14ac:dyDescent="0.25">
      <c r="A223">
        <v>3</v>
      </c>
      <c r="B223">
        <v>8</v>
      </c>
      <c r="C223">
        <v>0</v>
      </c>
      <c r="D223">
        <v>3</v>
      </c>
      <c r="E223">
        <v>1</v>
      </c>
      <c r="F223">
        <v>1</v>
      </c>
      <c r="G223">
        <v>0.76666699999999999</v>
      </c>
      <c r="H223">
        <v>0.68498300000000001</v>
      </c>
      <c r="I223">
        <v>0.42416700000000002</v>
      </c>
      <c r="J223">
        <v>0.20025799999999999</v>
      </c>
      <c r="K223">
        <v>4780</v>
      </c>
    </row>
    <row r="224" spans="1:11" x14ac:dyDescent="0.25">
      <c r="A224">
        <v>3</v>
      </c>
      <c r="B224">
        <v>8</v>
      </c>
      <c r="C224">
        <v>0</v>
      </c>
      <c r="D224">
        <v>4</v>
      </c>
      <c r="E224">
        <v>1</v>
      </c>
      <c r="F224">
        <v>1</v>
      </c>
      <c r="G224">
        <v>0.71750000000000003</v>
      </c>
      <c r="H224">
        <v>0.65152100000000002</v>
      </c>
      <c r="I224">
        <v>0.42375000000000002</v>
      </c>
      <c r="J224">
        <v>0.164796</v>
      </c>
      <c r="K224">
        <v>4792</v>
      </c>
    </row>
    <row r="225" spans="1:11" x14ac:dyDescent="0.25">
      <c r="A225">
        <v>3</v>
      </c>
      <c r="B225">
        <v>8</v>
      </c>
      <c r="C225">
        <v>0</v>
      </c>
      <c r="D225">
        <v>5</v>
      </c>
      <c r="E225">
        <v>1</v>
      </c>
      <c r="F225">
        <v>1</v>
      </c>
      <c r="G225">
        <v>0.70833299999999999</v>
      </c>
      <c r="H225">
        <v>0.65404200000000001</v>
      </c>
      <c r="I225">
        <v>0.41499999999999998</v>
      </c>
      <c r="J225">
        <v>0.12562100000000001</v>
      </c>
      <c r="K225">
        <v>4905</v>
      </c>
    </row>
    <row r="226" spans="1:11" x14ac:dyDescent="0.25">
      <c r="A226">
        <v>3</v>
      </c>
      <c r="B226">
        <v>8</v>
      </c>
      <c r="C226">
        <v>0</v>
      </c>
      <c r="D226">
        <v>6</v>
      </c>
      <c r="E226">
        <v>0</v>
      </c>
      <c r="F226">
        <v>2</v>
      </c>
      <c r="G226">
        <v>0.68583300000000003</v>
      </c>
      <c r="H226">
        <v>0.64585800000000004</v>
      </c>
      <c r="I226">
        <v>0.72958299999999998</v>
      </c>
      <c r="J226">
        <v>0.211454</v>
      </c>
      <c r="K226">
        <v>4150</v>
      </c>
    </row>
    <row r="227" spans="1:11" x14ac:dyDescent="0.25">
      <c r="A227">
        <v>3</v>
      </c>
      <c r="B227">
        <v>8</v>
      </c>
      <c r="C227">
        <v>0</v>
      </c>
      <c r="D227">
        <v>0</v>
      </c>
      <c r="E227">
        <v>0</v>
      </c>
      <c r="F227">
        <v>2</v>
      </c>
      <c r="G227">
        <v>0.67666700000000002</v>
      </c>
      <c r="H227">
        <v>0.62438800000000005</v>
      </c>
      <c r="I227">
        <v>0.8175</v>
      </c>
      <c r="J227">
        <v>0.222633</v>
      </c>
      <c r="K227">
        <v>3820</v>
      </c>
    </row>
    <row r="228" spans="1:11" x14ac:dyDescent="0.25">
      <c r="A228">
        <v>3</v>
      </c>
      <c r="B228">
        <v>8</v>
      </c>
      <c r="C228">
        <v>0</v>
      </c>
      <c r="D228">
        <v>1</v>
      </c>
      <c r="E228">
        <v>1</v>
      </c>
      <c r="F228">
        <v>1</v>
      </c>
      <c r="G228">
        <v>0.66583300000000001</v>
      </c>
      <c r="H228">
        <v>0.61616700000000002</v>
      </c>
      <c r="I228">
        <v>0.71208300000000002</v>
      </c>
      <c r="J228">
        <v>0.208954</v>
      </c>
      <c r="K228">
        <v>4338</v>
      </c>
    </row>
    <row r="229" spans="1:11" x14ac:dyDescent="0.25">
      <c r="A229">
        <v>3</v>
      </c>
      <c r="B229">
        <v>8</v>
      </c>
      <c r="C229">
        <v>0</v>
      </c>
      <c r="D229">
        <v>2</v>
      </c>
      <c r="E229">
        <v>1</v>
      </c>
      <c r="F229">
        <v>1</v>
      </c>
      <c r="G229">
        <v>0.70083300000000004</v>
      </c>
      <c r="H229">
        <v>0.64583699999999999</v>
      </c>
      <c r="I229">
        <v>0.57833299999999999</v>
      </c>
      <c r="J229">
        <v>0.23632900000000001</v>
      </c>
      <c r="K229">
        <v>4725</v>
      </c>
    </row>
    <row r="230" spans="1:11" x14ac:dyDescent="0.25">
      <c r="A230">
        <v>3</v>
      </c>
      <c r="B230">
        <v>8</v>
      </c>
      <c r="C230">
        <v>0</v>
      </c>
      <c r="D230">
        <v>3</v>
      </c>
      <c r="E230">
        <v>1</v>
      </c>
      <c r="F230">
        <v>1</v>
      </c>
      <c r="G230">
        <v>0.723333</v>
      </c>
      <c r="H230">
        <v>0.66667100000000001</v>
      </c>
      <c r="I230">
        <v>0.57541699999999996</v>
      </c>
      <c r="J230">
        <v>0.14366699999999999</v>
      </c>
      <c r="K230">
        <v>4694</v>
      </c>
    </row>
    <row r="231" spans="1:11" x14ac:dyDescent="0.25">
      <c r="A231">
        <v>3</v>
      </c>
      <c r="B231">
        <v>8</v>
      </c>
      <c r="C231">
        <v>0</v>
      </c>
      <c r="D231">
        <v>4</v>
      </c>
      <c r="E231">
        <v>1</v>
      </c>
      <c r="F231">
        <v>1</v>
      </c>
      <c r="G231">
        <v>0.71166700000000005</v>
      </c>
      <c r="H231">
        <v>0.66225800000000001</v>
      </c>
      <c r="I231">
        <v>0.65458300000000003</v>
      </c>
      <c r="J231">
        <v>0.233208</v>
      </c>
      <c r="K231">
        <v>3805</v>
      </c>
    </row>
    <row r="232" spans="1:11" x14ac:dyDescent="0.25">
      <c r="A232">
        <v>3</v>
      </c>
      <c r="B232">
        <v>8</v>
      </c>
      <c r="C232">
        <v>0</v>
      </c>
      <c r="D232">
        <v>5</v>
      </c>
      <c r="E232">
        <v>1</v>
      </c>
      <c r="F232">
        <v>2</v>
      </c>
      <c r="G232">
        <v>0.68500000000000005</v>
      </c>
      <c r="H232">
        <v>0.63322100000000003</v>
      </c>
      <c r="I232">
        <v>0.72291700000000003</v>
      </c>
      <c r="J232">
        <v>0.13930799999999999</v>
      </c>
      <c r="K232">
        <v>4153</v>
      </c>
    </row>
    <row r="233" spans="1:11" x14ac:dyDescent="0.25">
      <c r="A233">
        <v>3</v>
      </c>
      <c r="B233">
        <v>8</v>
      </c>
      <c r="C233">
        <v>0</v>
      </c>
      <c r="D233">
        <v>6</v>
      </c>
      <c r="E233">
        <v>0</v>
      </c>
      <c r="F233">
        <v>1</v>
      </c>
      <c r="G233">
        <v>0.69750000000000001</v>
      </c>
      <c r="H233">
        <v>0.64899600000000002</v>
      </c>
      <c r="I233">
        <v>0.67416699999999996</v>
      </c>
      <c r="J233">
        <v>0.104467</v>
      </c>
      <c r="K233">
        <v>5191</v>
      </c>
    </row>
    <row r="234" spans="1:11" x14ac:dyDescent="0.25">
      <c r="A234">
        <v>3</v>
      </c>
      <c r="B234">
        <v>8</v>
      </c>
      <c r="C234">
        <v>0</v>
      </c>
      <c r="D234">
        <v>0</v>
      </c>
      <c r="E234">
        <v>0</v>
      </c>
      <c r="F234">
        <v>1</v>
      </c>
      <c r="G234">
        <v>0.71083300000000005</v>
      </c>
      <c r="H234">
        <v>0.67552500000000004</v>
      </c>
      <c r="I234">
        <v>0.77</v>
      </c>
      <c r="J234">
        <v>0.248754</v>
      </c>
      <c r="K234">
        <v>3873</v>
      </c>
    </row>
    <row r="235" spans="1:11" x14ac:dyDescent="0.25">
      <c r="A235">
        <v>3</v>
      </c>
      <c r="B235">
        <v>8</v>
      </c>
      <c r="C235">
        <v>0</v>
      </c>
      <c r="D235">
        <v>1</v>
      </c>
      <c r="E235">
        <v>1</v>
      </c>
      <c r="F235">
        <v>1</v>
      </c>
      <c r="G235">
        <v>0.69166700000000003</v>
      </c>
      <c r="H235">
        <v>0.63825399999999999</v>
      </c>
      <c r="I235">
        <v>0.47</v>
      </c>
      <c r="J235">
        <v>0.27675</v>
      </c>
      <c r="K235">
        <v>4758</v>
      </c>
    </row>
    <row r="236" spans="1:11" x14ac:dyDescent="0.25">
      <c r="A236">
        <v>3</v>
      </c>
      <c r="B236">
        <v>8</v>
      </c>
      <c r="C236">
        <v>0</v>
      </c>
      <c r="D236">
        <v>2</v>
      </c>
      <c r="E236">
        <v>1</v>
      </c>
      <c r="F236">
        <v>1</v>
      </c>
      <c r="G236">
        <v>0.64083299999999999</v>
      </c>
      <c r="H236">
        <v>0.60606700000000002</v>
      </c>
      <c r="I236">
        <v>0.45541700000000002</v>
      </c>
      <c r="J236">
        <v>0.146763</v>
      </c>
      <c r="K236">
        <v>5895</v>
      </c>
    </row>
    <row r="237" spans="1:11" x14ac:dyDescent="0.25">
      <c r="A237">
        <v>3</v>
      </c>
      <c r="B237">
        <v>8</v>
      </c>
      <c r="C237">
        <v>0</v>
      </c>
      <c r="D237">
        <v>3</v>
      </c>
      <c r="E237">
        <v>1</v>
      </c>
      <c r="F237">
        <v>1</v>
      </c>
      <c r="G237">
        <v>0.67333299999999996</v>
      </c>
      <c r="H237">
        <v>0.63069200000000003</v>
      </c>
      <c r="I237">
        <v>0.60499999999999998</v>
      </c>
      <c r="J237">
        <v>0.253108</v>
      </c>
      <c r="K237">
        <v>5130</v>
      </c>
    </row>
    <row r="238" spans="1:11" x14ac:dyDescent="0.25">
      <c r="A238">
        <v>3</v>
      </c>
      <c r="B238">
        <v>8</v>
      </c>
      <c r="C238">
        <v>0</v>
      </c>
      <c r="D238">
        <v>4</v>
      </c>
      <c r="E238">
        <v>1</v>
      </c>
      <c r="F238">
        <v>2</v>
      </c>
      <c r="G238">
        <v>0.68416699999999997</v>
      </c>
      <c r="H238">
        <v>0.64585400000000004</v>
      </c>
      <c r="I238">
        <v>0.77166699999999999</v>
      </c>
      <c r="J238">
        <v>0.21083299999999999</v>
      </c>
      <c r="K238">
        <v>3542</v>
      </c>
    </row>
    <row r="239" spans="1:11" x14ac:dyDescent="0.25">
      <c r="A239">
        <v>3</v>
      </c>
      <c r="B239">
        <v>8</v>
      </c>
      <c r="C239">
        <v>0</v>
      </c>
      <c r="D239">
        <v>5</v>
      </c>
      <c r="E239">
        <v>1</v>
      </c>
      <c r="F239">
        <v>1</v>
      </c>
      <c r="G239">
        <v>0.7</v>
      </c>
      <c r="H239">
        <v>0.65973300000000001</v>
      </c>
      <c r="I239">
        <v>0.76124999999999998</v>
      </c>
      <c r="J239">
        <v>8.3962499999999995E-2</v>
      </c>
      <c r="K239">
        <v>4661</v>
      </c>
    </row>
    <row r="240" spans="1:11" x14ac:dyDescent="0.25">
      <c r="A240">
        <v>3</v>
      </c>
      <c r="B240">
        <v>8</v>
      </c>
      <c r="C240">
        <v>0</v>
      </c>
      <c r="D240">
        <v>6</v>
      </c>
      <c r="E240">
        <v>0</v>
      </c>
      <c r="F240">
        <v>2</v>
      </c>
      <c r="G240">
        <v>0.68</v>
      </c>
      <c r="H240">
        <v>0.63555600000000001</v>
      </c>
      <c r="I240">
        <v>0.85</v>
      </c>
      <c r="J240">
        <v>0.37561699999999998</v>
      </c>
      <c r="K240">
        <v>1115</v>
      </c>
    </row>
    <row r="241" spans="1:11" x14ac:dyDescent="0.25">
      <c r="A241">
        <v>3</v>
      </c>
      <c r="B241">
        <v>8</v>
      </c>
      <c r="C241">
        <v>0</v>
      </c>
      <c r="D241">
        <v>0</v>
      </c>
      <c r="E241">
        <v>0</v>
      </c>
      <c r="F241">
        <v>1</v>
      </c>
      <c r="G241">
        <v>0.70705899999999999</v>
      </c>
      <c r="H241">
        <v>0.64795899999999995</v>
      </c>
      <c r="I241">
        <v>0.56176499999999996</v>
      </c>
      <c r="J241">
        <v>0.30465900000000001</v>
      </c>
      <c r="K241">
        <v>4334</v>
      </c>
    </row>
    <row r="242" spans="1:11" x14ac:dyDescent="0.25">
      <c r="A242">
        <v>3</v>
      </c>
      <c r="B242">
        <v>8</v>
      </c>
      <c r="C242">
        <v>0</v>
      </c>
      <c r="D242">
        <v>1</v>
      </c>
      <c r="E242">
        <v>1</v>
      </c>
      <c r="F242">
        <v>1</v>
      </c>
      <c r="G242">
        <v>0.63666699999999998</v>
      </c>
      <c r="H242">
        <v>0.607958</v>
      </c>
      <c r="I242">
        <v>0.55458300000000005</v>
      </c>
      <c r="J242">
        <v>0.15982499999999999</v>
      </c>
      <c r="K242">
        <v>4634</v>
      </c>
    </row>
    <row r="243" spans="1:11" x14ac:dyDescent="0.25">
      <c r="A243">
        <v>3</v>
      </c>
      <c r="B243">
        <v>8</v>
      </c>
      <c r="C243">
        <v>0</v>
      </c>
      <c r="D243">
        <v>2</v>
      </c>
      <c r="E243">
        <v>1</v>
      </c>
      <c r="F243">
        <v>1</v>
      </c>
      <c r="G243">
        <v>0.63916700000000004</v>
      </c>
      <c r="H243">
        <v>0.59470400000000001</v>
      </c>
      <c r="I243">
        <v>0.54833299999999996</v>
      </c>
      <c r="J243">
        <v>0.12500800000000001</v>
      </c>
      <c r="K243">
        <v>5204</v>
      </c>
    </row>
    <row r="244" spans="1:11" x14ac:dyDescent="0.25">
      <c r="A244">
        <v>3</v>
      </c>
      <c r="B244">
        <v>8</v>
      </c>
      <c r="C244">
        <v>0</v>
      </c>
      <c r="D244">
        <v>3</v>
      </c>
      <c r="E244">
        <v>1</v>
      </c>
      <c r="F244">
        <v>1</v>
      </c>
      <c r="G244">
        <v>0.656667</v>
      </c>
      <c r="H244">
        <v>0.61112100000000003</v>
      </c>
      <c r="I244">
        <v>0.59791700000000003</v>
      </c>
      <c r="J244">
        <v>8.3333299999999999E-2</v>
      </c>
      <c r="K244">
        <v>5058</v>
      </c>
    </row>
    <row r="245" spans="1:11" x14ac:dyDescent="0.25">
      <c r="A245">
        <v>3</v>
      </c>
      <c r="B245">
        <v>9</v>
      </c>
      <c r="C245">
        <v>0</v>
      </c>
      <c r="D245">
        <v>4</v>
      </c>
      <c r="E245">
        <v>1</v>
      </c>
      <c r="F245">
        <v>1</v>
      </c>
      <c r="G245">
        <v>0.65500000000000003</v>
      </c>
      <c r="H245">
        <v>0.61492100000000005</v>
      </c>
      <c r="I245">
        <v>0.63916700000000004</v>
      </c>
      <c r="J245">
        <v>0.14179600000000001</v>
      </c>
      <c r="K245">
        <v>5115</v>
      </c>
    </row>
    <row r="246" spans="1:11" x14ac:dyDescent="0.25">
      <c r="A246">
        <v>3</v>
      </c>
      <c r="B246">
        <v>9</v>
      </c>
      <c r="C246">
        <v>0</v>
      </c>
      <c r="D246">
        <v>5</v>
      </c>
      <c r="E246">
        <v>1</v>
      </c>
      <c r="F246">
        <v>2</v>
      </c>
      <c r="G246">
        <v>0.64333300000000004</v>
      </c>
      <c r="H246">
        <v>0.60480800000000001</v>
      </c>
      <c r="I246">
        <v>0.72708300000000003</v>
      </c>
      <c r="J246">
        <v>0.139929</v>
      </c>
      <c r="K246">
        <v>4727</v>
      </c>
    </row>
    <row r="247" spans="1:11" x14ac:dyDescent="0.25">
      <c r="A247">
        <v>3</v>
      </c>
      <c r="B247">
        <v>9</v>
      </c>
      <c r="C247">
        <v>0</v>
      </c>
      <c r="D247">
        <v>6</v>
      </c>
      <c r="E247">
        <v>0</v>
      </c>
      <c r="F247">
        <v>1</v>
      </c>
      <c r="G247">
        <v>0.66916699999999996</v>
      </c>
      <c r="H247">
        <v>0.63321300000000003</v>
      </c>
      <c r="I247">
        <v>0.71666700000000005</v>
      </c>
      <c r="J247">
        <v>0.18532499999999999</v>
      </c>
      <c r="K247">
        <v>4484</v>
      </c>
    </row>
    <row r="248" spans="1:11" x14ac:dyDescent="0.25">
      <c r="A248">
        <v>3</v>
      </c>
      <c r="B248">
        <v>9</v>
      </c>
      <c r="C248">
        <v>0</v>
      </c>
      <c r="D248">
        <v>0</v>
      </c>
      <c r="E248">
        <v>0</v>
      </c>
      <c r="F248">
        <v>1</v>
      </c>
      <c r="G248">
        <v>0.70916699999999999</v>
      </c>
      <c r="H248">
        <v>0.66542900000000005</v>
      </c>
      <c r="I248">
        <v>0.74208300000000005</v>
      </c>
      <c r="J248">
        <v>0.20646700000000001</v>
      </c>
      <c r="K248">
        <v>4940</v>
      </c>
    </row>
    <row r="249" spans="1:11" x14ac:dyDescent="0.25">
      <c r="A249">
        <v>3</v>
      </c>
      <c r="B249">
        <v>9</v>
      </c>
      <c r="C249">
        <v>1</v>
      </c>
      <c r="D249">
        <v>1</v>
      </c>
      <c r="E249">
        <v>0</v>
      </c>
      <c r="F249">
        <v>2</v>
      </c>
      <c r="G249">
        <v>0.67333299999999996</v>
      </c>
      <c r="H249">
        <v>0.62564600000000004</v>
      </c>
      <c r="I249">
        <v>0.79041700000000004</v>
      </c>
      <c r="J249">
        <v>0.212696</v>
      </c>
      <c r="K249">
        <v>3351</v>
      </c>
    </row>
    <row r="250" spans="1:11" x14ac:dyDescent="0.25">
      <c r="A250">
        <v>3</v>
      </c>
      <c r="B250">
        <v>9</v>
      </c>
      <c r="C250">
        <v>0</v>
      </c>
      <c r="D250">
        <v>2</v>
      </c>
      <c r="E250">
        <v>1</v>
      </c>
      <c r="F250">
        <v>3</v>
      </c>
      <c r="G250">
        <v>0.54</v>
      </c>
      <c r="H250">
        <v>0.51519999999999999</v>
      </c>
      <c r="I250">
        <v>0.886957</v>
      </c>
      <c r="J250">
        <v>0.343943</v>
      </c>
      <c r="K250">
        <v>2710</v>
      </c>
    </row>
    <row r="251" spans="1:11" x14ac:dyDescent="0.25">
      <c r="A251">
        <v>3</v>
      </c>
      <c r="B251">
        <v>9</v>
      </c>
      <c r="C251">
        <v>0</v>
      </c>
      <c r="D251">
        <v>3</v>
      </c>
      <c r="E251">
        <v>1</v>
      </c>
      <c r="F251">
        <v>3</v>
      </c>
      <c r="G251">
        <v>0.59916700000000001</v>
      </c>
      <c r="H251">
        <v>0.54422899999999996</v>
      </c>
      <c r="I251">
        <v>0.91708299999999998</v>
      </c>
      <c r="J251">
        <v>9.7020800000000004E-2</v>
      </c>
      <c r="K251">
        <v>1996</v>
      </c>
    </row>
    <row r="252" spans="1:11" x14ac:dyDescent="0.25">
      <c r="A252">
        <v>3</v>
      </c>
      <c r="B252">
        <v>9</v>
      </c>
      <c r="C252">
        <v>0</v>
      </c>
      <c r="D252">
        <v>4</v>
      </c>
      <c r="E252">
        <v>1</v>
      </c>
      <c r="F252">
        <v>3</v>
      </c>
      <c r="G252">
        <v>0.63391299999999995</v>
      </c>
      <c r="H252">
        <v>0.55536099999999999</v>
      </c>
      <c r="I252">
        <v>0.93956499999999998</v>
      </c>
      <c r="J252">
        <v>0.192748</v>
      </c>
      <c r="K252">
        <v>1842</v>
      </c>
    </row>
    <row r="253" spans="1:11" x14ac:dyDescent="0.25">
      <c r="A253">
        <v>3</v>
      </c>
      <c r="B253">
        <v>9</v>
      </c>
      <c r="C253">
        <v>0</v>
      </c>
      <c r="D253">
        <v>5</v>
      </c>
      <c r="E253">
        <v>1</v>
      </c>
      <c r="F253">
        <v>2</v>
      </c>
      <c r="G253">
        <v>0.65</v>
      </c>
      <c r="H253">
        <v>0.57894599999999996</v>
      </c>
      <c r="I253">
        <v>0.89791699999999997</v>
      </c>
      <c r="J253">
        <v>0.124379</v>
      </c>
      <c r="K253">
        <v>3544</v>
      </c>
    </row>
    <row r="254" spans="1:11" x14ac:dyDescent="0.25">
      <c r="A254">
        <v>3</v>
      </c>
      <c r="B254">
        <v>9</v>
      </c>
      <c r="C254">
        <v>0</v>
      </c>
      <c r="D254">
        <v>6</v>
      </c>
      <c r="E254">
        <v>0</v>
      </c>
      <c r="F254">
        <v>1</v>
      </c>
      <c r="G254">
        <v>0.66</v>
      </c>
      <c r="H254">
        <v>0.607962</v>
      </c>
      <c r="I254">
        <v>0.75375000000000003</v>
      </c>
      <c r="J254">
        <v>0.15360799999999999</v>
      </c>
      <c r="K254">
        <v>5345</v>
      </c>
    </row>
    <row r="255" spans="1:11" x14ac:dyDescent="0.25">
      <c r="A255">
        <v>3</v>
      </c>
      <c r="B255">
        <v>9</v>
      </c>
      <c r="C255">
        <v>0</v>
      </c>
      <c r="D255">
        <v>0</v>
      </c>
      <c r="E255">
        <v>0</v>
      </c>
      <c r="F255">
        <v>1</v>
      </c>
      <c r="G255">
        <v>0.65333300000000005</v>
      </c>
      <c r="H255">
        <v>0.60922900000000002</v>
      </c>
      <c r="I255">
        <v>0.71375</v>
      </c>
      <c r="J255">
        <v>0.115054</v>
      </c>
      <c r="K255">
        <v>5046</v>
      </c>
    </row>
    <row r="256" spans="1:11" x14ac:dyDescent="0.25">
      <c r="A256">
        <v>3</v>
      </c>
      <c r="B256">
        <v>9</v>
      </c>
      <c r="C256">
        <v>0</v>
      </c>
      <c r="D256">
        <v>1</v>
      </c>
      <c r="E256">
        <v>1</v>
      </c>
      <c r="F256">
        <v>1</v>
      </c>
      <c r="G256">
        <v>0.64434800000000003</v>
      </c>
      <c r="H256">
        <v>0.60213000000000005</v>
      </c>
      <c r="I256">
        <v>0.69217399999999996</v>
      </c>
      <c r="J256">
        <v>8.8913000000000006E-2</v>
      </c>
      <c r="K256">
        <v>4713</v>
      </c>
    </row>
    <row r="257" spans="1:11" x14ac:dyDescent="0.25">
      <c r="A257">
        <v>3</v>
      </c>
      <c r="B257">
        <v>9</v>
      </c>
      <c r="C257">
        <v>0</v>
      </c>
      <c r="D257">
        <v>2</v>
      </c>
      <c r="E257">
        <v>1</v>
      </c>
      <c r="F257">
        <v>1</v>
      </c>
      <c r="G257">
        <v>0.65083299999999999</v>
      </c>
      <c r="H257">
        <v>0.60355400000000003</v>
      </c>
      <c r="I257">
        <v>0.71250000000000002</v>
      </c>
      <c r="J257">
        <v>0.14180400000000001</v>
      </c>
      <c r="K257">
        <v>4763</v>
      </c>
    </row>
    <row r="258" spans="1:11" x14ac:dyDescent="0.25">
      <c r="A258">
        <v>3</v>
      </c>
      <c r="B258">
        <v>9</v>
      </c>
      <c r="C258">
        <v>0</v>
      </c>
      <c r="D258">
        <v>3</v>
      </c>
      <c r="E258">
        <v>1</v>
      </c>
      <c r="F258">
        <v>1</v>
      </c>
      <c r="G258">
        <v>0.67333299999999996</v>
      </c>
      <c r="H258">
        <v>0.62690000000000001</v>
      </c>
      <c r="I258">
        <v>0.69708300000000001</v>
      </c>
      <c r="J258">
        <v>0.1673</v>
      </c>
      <c r="K258">
        <v>4785</v>
      </c>
    </row>
    <row r="259" spans="1:11" x14ac:dyDescent="0.25">
      <c r="A259">
        <v>3</v>
      </c>
      <c r="B259">
        <v>9</v>
      </c>
      <c r="C259">
        <v>0</v>
      </c>
      <c r="D259">
        <v>4</v>
      </c>
      <c r="E259">
        <v>1</v>
      </c>
      <c r="F259">
        <v>2</v>
      </c>
      <c r="G259">
        <v>0.57750000000000001</v>
      </c>
      <c r="H259">
        <v>0.55367100000000002</v>
      </c>
      <c r="I259">
        <v>0.70916699999999999</v>
      </c>
      <c r="J259">
        <v>0.271146</v>
      </c>
      <c r="K259">
        <v>3659</v>
      </c>
    </row>
    <row r="260" spans="1:11" x14ac:dyDescent="0.25">
      <c r="A260">
        <v>3</v>
      </c>
      <c r="B260">
        <v>9</v>
      </c>
      <c r="C260">
        <v>0</v>
      </c>
      <c r="D260">
        <v>5</v>
      </c>
      <c r="E260">
        <v>1</v>
      </c>
      <c r="F260">
        <v>2</v>
      </c>
      <c r="G260">
        <v>0.469167</v>
      </c>
      <c r="H260">
        <v>0.46147500000000002</v>
      </c>
      <c r="I260">
        <v>0.59041699999999997</v>
      </c>
      <c r="J260">
        <v>0.164183</v>
      </c>
      <c r="K260">
        <v>4760</v>
      </c>
    </row>
    <row r="261" spans="1:11" x14ac:dyDescent="0.25">
      <c r="A261">
        <v>3</v>
      </c>
      <c r="B261">
        <v>9</v>
      </c>
      <c r="C261">
        <v>0</v>
      </c>
      <c r="D261">
        <v>6</v>
      </c>
      <c r="E261">
        <v>0</v>
      </c>
      <c r="F261">
        <v>2</v>
      </c>
      <c r="G261">
        <v>0.49166700000000002</v>
      </c>
      <c r="H261">
        <v>0.47851199999999999</v>
      </c>
      <c r="I261">
        <v>0.718333</v>
      </c>
      <c r="J261">
        <v>0.18967500000000001</v>
      </c>
      <c r="K261">
        <v>4511</v>
      </c>
    </row>
    <row r="262" spans="1:11" x14ac:dyDescent="0.25">
      <c r="A262">
        <v>3</v>
      </c>
      <c r="B262">
        <v>9</v>
      </c>
      <c r="C262">
        <v>0</v>
      </c>
      <c r="D262">
        <v>0</v>
      </c>
      <c r="E262">
        <v>0</v>
      </c>
      <c r="F262">
        <v>1</v>
      </c>
      <c r="G262">
        <v>0.50749999999999995</v>
      </c>
      <c r="H262">
        <v>0.490537</v>
      </c>
      <c r="I262">
        <v>0.69499999999999995</v>
      </c>
      <c r="J262">
        <v>0.178483</v>
      </c>
      <c r="K262">
        <v>4274</v>
      </c>
    </row>
    <row r="263" spans="1:11" x14ac:dyDescent="0.25">
      <c r="A263">
        <v>3</v>
      </c>
      <c r="B263">
        <v>9</v>
      </c>
      <c r="C263">
        <v>0</v>
      </c>
      <c r="D263">
        <v>1</v>
      </c>
      <c r="E263">
        <v>1</v>
      </c>
      <c r="F263">
        <v>2</v>
      </c>
      <c r="G263">
        <v>0.54916699999999996</v>
      </c>
      <c r="H263">
        <v>0.52967500000000001</v>
      </c>
      <c r="I263">
        <v>0.69</v>
      </c>
      <c r="J263">
        <v>0.15174199999999999</v>
      </c>
      <c r="K263">
        <v>4539</v>
      </c>
    </row>
    <row r="264" spans="1:11" x14ac:dyDescent="0.25">
      <c r="A264">
        <v>3</v>
      </c>
      <c r="B264">
        <v>9</v>
      </c>
      <c r="C264">
        <v>0</v>
      </c>
      <c r="D264">
        <v>2</v>
      </c>
      <c r="E264">
        <v>1</v>
      </c>
      <c r="F264">
        <v>2</v>
      </c>
      <c r="G264">
        <v>0.56166700000000003</v>
      </c>
      <c r="H264">
        <v>0.53221700000000005</v>
      </c>
      <c r="I264">
        <v>0.88124999999999998</v>
      </c>
      <c r="J264">
        <v>0.13495399999999999</v>
      </c>
      <c r="K264">
        <v>3641</v>
      </c>
    </row>
    <row r="265" spans="1:11" x14ac:dyDescent="0.25">
      <c r="A265">
        <v>3</v>
      </c>
      <c r="B265">
        <v>9</v>
      </c>
      <c r="C265">
        <v>0</v>
      </c>
      <c r="D265">
        <v>3</v>
      </c>
      <c r="E265">
        <v>1</v>
      </c>
      <c r="F265">
        <v>2</v>
      </c>
      <c r="G265">
        <v>0.59499999999999997</v>
      </c>
      <c r="H265">
        <v>0.55053300000000005</v>
      </c>
      <c r="I265">
        <v>0.9</v>
      </c>
      <c r="J265">
        <v>9.6404199999999995E-2</v>
      </c>
      <c r="K265">
        <v>4352</v>
      </c>
    </row>
    <row r="266" spans="1:11" x14ac:dyDescent="0.25">
      <c r="A266">
        <v>3</v>
      </c>
      <c r="B266">
        <v>9</v>
      </c>
      <c r="C266">
        <v>0</v>
      </c>
      <c r="D266">
        <v>4</v>
      </c>
      <c r="E266">
        <v>1</v>
      </c>
      <c r="F266">
        <v>2</v>
      </c>
      <c r="G266">
        <v>0.62833300000000003</v>
      </c>
      <c r="H266">
        <v>0.55496299999999998</v>
      </c>
      <c r="I266">
        <v>0.90208299999999997</v>
      </c>
      <c r="J266">
        <v>0.12812499999999999</v>
      </c>
      <c r="K266">
        <v>4795</v>
      </c>
    </row>
    <row r="267" spans="1:11" x14ac:dyDescent="0.25">
      <c r="A267">
        <v>4</v>
      </c>
      <c r="B267">
        <v>9</v>
      </c>
      <c r="C267">
        <v>0</v>
      </c>
      <c r="D267">
        <v>5</v>
      </c>
      <c r="E267">
        <v>1</v>
      </c>
      <c r="F267">
        <v>2</v>
      </c>
      <c r="G267">
        <v>0.60916700000000001</v>
      </c>
      <c r="H267">
        <v>0.52212499999999995</v>
      </c>
      <c r="I267">
        <v>0.97250000000000003</v>
      </c>
      <c r="J267">
        <v>7.8366699999999997E-2</v>
      </c>
      <c r="K267">
        <v>2395</v>
      </c>
    </row>
    <row r="268" spans="1:11" x14ac:dyDescent="0.25">
      <c r="A268">
        <v>4</v>
      </c>
      <c r="B268">
        <v>9</v>
      </c>
      <c r="C268">
        <v>0</v>
      </c>
      <c r="D268">
        <v>6</v>
      </c>
      <c r="E268">
        <v>0</v>
      </c>
      <c r="F268">
        <v>2</v>
      </c>
      <c r="G268">
        <v>0.60666699999999996</v>
      </c>
      <c r="H268">
        <v>0.56441200000000002</v>
      </c>
      <c r="I268">
        <v>0.86250000000000004</v>
      </c>
      <c r="J268">
        <v>7.8383300000000003E-2</v>
      </c>
      <c r="K268">
        <v>5423</v>
      </c>
    </row>
    <row r="269" spans="1:11" x14ac:dyDescent="0.25">
      <c r="A269">
        <v>4</v>
      </c>
      <c r="B269">
        <v>9</v>
      </c>
      <c r="C269">
        <v>0</v>
      </c>
      <c r="D269">
        <v>0</v>
      </c>
      <c r="E269">
        <v>0</v>
      </c>
      <c r="F269">
        <v>2</v>
      </c>
      <c r="G269">
        <v>0.63416700000000004</v>
      </c>
      <c r="H269">
        <v>0.57263699999999995</v>
      </c>
      <c r="I269">
        <v>0.84499999999999997</v>
      </c>
      <c r="J269">
        <v>5.0379199999999999E-2</v>
      </c>
      <c r="K269">
        <v>5010</v>
      </c>
    </row>
    <row r="270" spans="1:11" x14ac:dyDescent="0.25">
      <c r="A270">
        <v>4</v>
      </c>
      <c r="B270">
        <v>9</v>
      </c>
      <c r="C270">
        <v>0</v>
      </c>
      <c r="D270">
        <v>1</v>
      </c>
      <c r="E270">
        <v>1</v>
      </c>
      <c r="F270">
        <v>2</v>
      </c>
      <c r="G270">
        <v>0.64916700000000005</v>
      </c>
      <c r="H270">
        <v>0.58904199999999995</v>
      </c>
      <c r="I270">
        <v>0.848333</v>
      </c>
      <c r="J270">
        <v>0.11070000000000001</v>
      </c>
      <c r="K270">
        <v>4630</v>
      </c>
    </row>
    <row r="271" spans="1:11" x14ac:dyDescent="0.25">
      <c r="A271">
        <v>4</v>
      </c>
      <c r="B271">
        <v>9</v>
      </c>
      <c r="C271">
        <v>0</v>
      </c>
      <c r="D271">
        <v>2</v>
      </c>
      <c r="E271">
        <v>1</v>
      </c>
      <c r="F271">
        <v>2</v>
      </c>
      <c r="G271">
        <v>0.63666699999999998</v>
      </c>
      <c r="H271">
        <v>0.57452499999999995</v>
      </c>
      <c r="I271">
        <v>0.88541700000000001</v>
      </c>
      <c r="J271">
        <v>0.118171</v>
      </c>
      <c r="K271">
        <v>4120</v>
      </c>
    </row>
    <row r="272" spans="1:11" x14ac:dyDescent="0.25">
      <c r="A272">
        <v>4</v>
      </c>
      <c r="B272">
        <v>9</v>
      </c>
      <c r="C272">
        <v>0</v>
      </c>
      <c r="D272">
        <v>3</v>
      </c>
      <c r="E272">
        <v>1</v>
      </c>
      <c r="F272">
        <v>2</v>
      </c>
      <c r="G272">
        <v>0.63500000000000001</v>
      </c>
      <c r="H272">
        <v>0.57515799999999995</v>
      </c>
      <c r="I272">
        <v>0.84875</v>
      </c>
      <c r="J272">
        <v>0.14862900000000001</v>
      </c>
      <c r="K272">
        <v>3907</v>
      </c>
    </row>
    <row r="273" spans="1:11" x14ac:dyDescent="0.25">
      <c r="A273">
        <v>4</v>
      </c>
      <c r="B273">
        <v>9</v>
      </c>
      <c r="C273">
        <v>0</v>
      </c>
      <c r="D273">
        <v>4</v>
      </c>
      <c r="E273">
        <v>1</v>
      </c>
      <c r="F273">
        <v>1</v>
      </c>
      <c r="G273">
        <v>0.61666699999999997</v>
      </c>
      <c r="H273">
        <v>0.57451200000000002</v>
      </c>
      <c r="I273">
        <v>0.69916699999999998</v>
      </c>
      <c r="J273">
        <v>0.17288300000000001</v>
      </c>
      <c r="K273">
        <v>4839</v>
      </c>
    </row>
    <row r="274" spans="1:11" x14ac:dyDescent="0.25">
      <c r="A274">
        <v>4</v>
      </c>
      <c r="B274">
        <v>9</v>
      </c>
      <c r="C274">
        <v>0</v>
      </c>
      <c r="D274">
        <v>5</v>
      </c>
      <c r="E274">
        <v>1</v>
      </c>
      <c r="F274">
        <v>1</v>
      </c>
      <c r="G274">
        <v>0.56416699999999997</v>
      </c>
      <c r="H274">
        <v>0.54482900000000001</v>
      </c>
      <c r="I274">
        <v>0.64749999999999996</v>
      </c>
      <c r="J274">
        <v>0.20647499999999999</v>
      </c>
      <c r="K274">
        <v>5202</v>
      </c>
    </row>
    <row r="275" spans="1:11" x14ac:dyDescent="0.25">
      <c r="A275">
        <v>4</v>
      </c>
      <c r="B275">
        <v>10</v>
      </c>
      <c r="C275">
        <v>0</v>
      </c>
      <c r="D275">
        <v>6</v>
      </c>
      <c r="E275">
        <v>0</v>
      </c>
      <c r="F275">
        <v>2</v>
      </c>
      <c r="G275">
        <v>0.41</v>
      </c>
      <c r="H275">
        <v>0.41286299999999998</v>
      </c>
      <c r="I275">
        <v>0.75375000000000003</v>
      </c>
      <c r="J275">
        <v>0.292296</v>
      </c>
      <c r="K275">
        <v>2429</v>
      </c>
    </row>
    <row r="276" spans="1:11" x14ac:dyDescent="0.25">
      <c r="A276">
        <v>4</v>
      </c>
      <c r="B276">
        <v>10</v>
      </c>
      <c r="C276">
        <v>0</v>
      </c>
      <c r="D276">
        <v>0</v>
      </c>
      <c r="E276">
        <v>0</v>
      </c>
      <c r="F276">
        <v>2</v>
      </c>
      <c r="G276">
        <v>0.35666700000000001</v>
      </c>
      <c r="H276">
        <v>0.34531699999999999</v>
      </c>
      <c r="I276">
        <v>0.79166700000000001</v>
      </c>
      <c r="J276">
        <v>0.22201299999999999</v>
      </c>
      <c r="K276">
        <v>2918</v>
      </c>
    </row>
    <row r="277" spans="1:11" x14ac:dyDescent="0.25">
      <c r="A277">
        <v>4</v>
      </c>
      <c r="B277">
        <v>10</v>
      </c>
      <c r="C277">
        <v>0</v>
      </c>
      <c r="D277">
        <v>1</v>
      </c>
      <c r="E277">
        <v>1</v>
      </c>
      <c r="F277">
        <v>2</v>
      </c>
      <c r="G277">
        <v>0.38416699999999998</v>
      </c>
      <c r="H277">
        <v>0.39204600000000001</v>
      </c>
      <c r="I277">
        <v>0.76083299999999998</v>
      </c>
      <c r="J277">
        <v>8.3345799999999998E-2</v>
      </c>
      <c r="K277">
        <v>3570</v>
      </c>
    </row>
    <row r="278" spans="1:11" x14ac:dyDescent="0.25">
      <c r="A278">
        <v>4</v>
      </c>
      <c r="B278">
        <v>10</v>
      </c>
      <c r="C278">
        <v>0</v>
      </c>
      <c r="D278">
        <v>2</v>
      </c>
      <c r="E278">
        <v>1</v>
      </c>
      <c r="F278">
        <v>1</v>
      </c>
      <c r="G278">
        <v>0.48416700000000001</v>
      </c>
      <c r="H278">
        <v>0.472858</v>
      </c>
      <c r="I278">
        <v>0.71</v>
      </c>
      <c r="J278">
        <v>0.20585400000000001</v>
      </c>
      <c r="K278">
        <v>4456</v>
      </c>
    </row>
    <row r="279" spans="1:11" x14ac:dyDescent="0.25">
      <c r="A279">
        <v>4</v>
      </c>
      <c r="B279">
        <v>10</v>
      </c>
      <c r="C279">
        <v>0</v>
      </c>
      <c r="D279">
        <v>3</v>
      </c>
      <c r="E279">
        <v>1</v>
      </c>
      <c r="F279">
        <v>1</v>
      </c>
      <c r="G279">
        <v>0.53833299999999995</v>
      </c>
      <c r="H279">
        <v>0.527138</v>
      </c>
      <c r="I279">
        <v>0.64791699999999997</v>
      </c>
      <c r="J279">
        <v>0.17724999999999999</v>
      </c>
      <c r="K279">
        <v>4826</v>
      </c>
    </row>
    <row r="280" spans="1:11" x14ac:dyDescent="0.25">
      <c r="A280">
        <v>4</v>
      </c>
      <c r="B280">
        <v>10</v>
      </c>
      <c r="C280">
        <v>0</v>
      </c>
      <c r="D280">
        <v>4</v>
      </c>
      <c r="E280">
        <v>1</v>
      </c>
      <c r="F280">
        <v>1</v>
      </c>
      <c r="G280">
        <v>0.49416700000000002</v>
      </c>
      <c r="H280">
        <v>0.48042499999999999</v>
      </c>
      <c r="I280">
        <v>0.62083299999999997</v>
      </c>
      <c r="J280">
        <v>0.13495399999999999</v>
      </c>
      <c r="K280">
        <v>4765</v>
      </c>
    </row>
    <row r="281" spans="1:11" x14ac:dyDescent="0.25">
      <c r="A281">
        <v>4</v>
      </c>
      <c r="B281">
        <v>10</v>
      </c>
      <c r="C281">
        <v>0</v>
      </c>
      <c r="D281">
        <v>5</v>
      </c>
      <c r="E281">
        <v>1</v>
      </c>
      <c r="F281">
        <v>1</v>
      </c>
      <c r="G281">
        <v>0.51083299999999998</v>
      </c>
      <c r="H281">
        <v>0.50440399999999996</v>
      </c>
      <c r="I281">
        <v>0.68416699999999997</v>
      </c>
      <c r="J281">
        <v>2.23917E-2</v>
      </c>
      <c r="K281">
        <v>4985</v>
      </c>
    </row>
    <row r="282" spans="1:11" x14ac:dyDescent="0.25">
      <c r="A282">
        <v>4</v>
      </c>
      <c r="B282">
        <v>10</v>
      </c>
      <c r="C282">
        <v>0</v>
      </c>
      <c r="D282">
        <v>6</v>
      </c>
      <c r="E282">
        <v>0</v>
      </c>
      <c r="F282">
        <v>1</v>
      </c>
      <c r="G282">
        <v>0.52166699999999999</v>
      </c>
      <c r="H282">
        <v>0.51324199999999998</v>
      </c>
      <c r="I282">
        <v>0.70125000000000004</v>
      </c>
      <c r="J282">
        <v>4.5404199999999999E-2</v>
      </c>
      <c r="K282">
        <v>5409</v>
      </c>
    </row>
    <row r="283" spans="1:11" x14ac:dyDescent="0.25">
      <c r="A283">
        <v>4</v>
      </c>
      <c r="B283">
        <v>10</v>
      </c>
      <c r="C283">
        <v>0</v>
      </c>
      <c r="D283">
        <v>0</v>
      </c>
      <c r="E283">
        <v>0</v>
      </c>
      <c r="F283">
        <v>1</v>
      </c>
      <c r="G283">
        <v>0.54083300000000001</v>
      </c>
      <c r="H283">
        <v>0.52398299999999998</v>
      </c>
      <c r="I283">
        <v>0.72750000000000004</v>
      </c>
      <c r="J283">
        <v>6.3450000000000006E-2</v>
      </c>
      <c r="K283">
        <v>5511</v>
      </c>
    </row>
    <row r="284" spans="1:11" x14ac:dyDescent="0.25">
      <c r="A284">
        <v>4</v>
      </c>
      <c r="B284">
        <v>10</v>
      </c>
      <c r="C284">
        <v>1</v>
      </c>
      <c r="D284">
        <v>1</v>
      </c>
      <c r="E284">
        <v>0</v>
      </c>
      <c r="F284">
        <v>1</v>
      </c>
      <c r="G284">
        <v>0.57083300000000003</v>
      </c>
      <c r="H284">
        <v>0.54292499999999999</v>
      </c>
      <c r="I284">
        <v>0.73375000000000001</v>
      </c>
      <c r="J284">
        <v>4.23042E-2</v>
      </c>
      <c r="K284">
        <v>5117</v>
      </c>
    </row>
    <row r="285" spans="1:11" x14ac:dyDescent="0.25">
      <c r="A285">
        <v>4</v>
      </c>
      <c r="B285">
        <v>10</v>
      </c>
      <c r="C285">
        <v>0</v>
      </c>
      <c r="D285">
        <v>2</v>
      </c>
      <c r="E285">
        <v>1</v>
      </c>
      <c r="F285">
        <v>2</v>
      </c>
      <c r="G285">
        <v>0.56666700000000003</v>
      </c>
      <c r="H285">
        <v>0.54609600000000003</v>
      </c>
      <c r="I285">
        <v>0.80874999999999997</v>
      </c>
      <c r="J285">
        <v>0.143042</v>
      </c>
      <c r="K285">
        <v>4563</v>
      </c>
    </row>
    <row r="286" spans="1:11" x14ac:dyDescent="0.25">
      <c r="A286">
        <v>4</v>
      </c>
      <c r="B286">
        <v>10</v>
      </c>
      <c r="C286">
        <v>0</v>
      </c>
      <c r="D286">
        <v>3</v>
      </c>
      <c r="E286">
        <v>1</v>
      </c>
      <c r="F286">
        <v>3</v>
      </c>
      <c r="G286">
        <v>0.54333299999999995</v>
      </c>
      <c r="H286">
        <v>0.51771699999999998</v>
      </c>
      <c r="I286">
        <v>0.90625</v>
      </c>
      <c r="J286">
        <v>0.24815000000000001</v>
      </c>
      <c r="K286">
        <v>2416</v>
      </c>
    </row>
    <row r="287" spans="1:11" x14ac:dyDescent="0.25">
      <c r="A287">
        <v>4</v>
      </c>
      <c r="B287">
        <v>10</v>
      </c>
      <c r="C287">
        <v>0</v>
      </c>
      <c r="D287">
        <v>4</v>
      </c>
      <c r="E287">
        <v>1</v>
      </c>
      <c r="F287">
        <v>2</v>
      </c>
      <c r="G287">
        <v>0.589167</v>
      </c>
      <c r="H287">
        <v>0.55180399999999996</v>
      </c>
      <c r="I287">
        <v>0.89666699999999999</v>
      </c>
      <c r="J287">
        <v>0.141787</v>
      </c>
      <c r="K287">
        <v>2913</v>
      </c>
    </row>
    <row r="288" spans="1:11" x14ac:dyDescent="0.25">
      <c r="A288">
        <v>4</v>
      </c>
      <c r="B288">
        <v>10</v>
      </c>
      <c r="C288">
        <v>0</v>
      </c>
      <c r="D288">
        <v>5</v>
      </c>
      <c r="E288">
        <v>1</v>
      </c>
      <c r="F288">
        <v>2</v>
      </c>
      <c r="G288">
        <v>0.55083300000000002</v>
      </c>
      <c r="H288">
        <v>0.52967500000000001</v>
      </c>
      <c r="I288">
        <v>0.71625000000000005</v>
      </c>
      <c r="J288">
        <v>0.223883</v>
      </c>
      <c r="K288">
        <v>3644</v>
      </c>
    </row>
    <row r="289" spans="1:11" x14ac:dyDescent="0.25">
      <c r="A289">
        <v>4</v>
      </c>
      <c r="B289">
        <v>10</v>
      </c>
      <c r="C289">
        <v>0</v>
      </c>
      <c r="D289">
        <v>6</v>
      </c>
      <c r="E289">
        <v>0</v>
      </c>
      <c r="F289">
        <v>1</v>
      </c>
      <c r="G289">
        <v>0.50666699999999998</v>
      </c>
      <c r="H289">
        <v>0.49872499999999997</v>
      </c>
      <c r="I289">
        <v>0.48333300000000001</v>
      </c>
      <c r="J289">
        <v>0.25808300000000001</v>
      </c>
      <c r="K289">
        <v>5217</v>
      </c>
    </row>
    <row r="290" spans="1:11" x14ac:dyDescent="0.25">
      <c r="A290">
        <v>4</v>
      </c>
      <c r="B290">
        <v>10</v>
      </c>
      <c r="C290">
        <v>0</v>
      </c>
      <c r="D290">
        <v>0</v>
      </c>
      <c r="E290">
        <v>0</v>
      </c>
      <c r="F290">
        <v>1</v>
      </c>
      <c r="G290">
        <v>0.51166699999999998</v>
      </c>
      <c r="H290">
        <v>0.50315399999999999</v>
      </c>
      <c r="I290">
        <v>0.48666700000000002</v>
      </c>
      <c r="J290">
        <v>0.281717</v>
      </c>
      <c r="K290">
        <v>5041</v>
      </c>
    </row>
    <row r="291" spans="1:11" x14ac:dyDescent="0.25">
      <c r="A291">
        <v>4</v>
      </c>
      <c r="B291">
        <v>10</v>
      </c>
      <c r="C291">
        <v>0</v>
      </c>
      <c r="D291">
        <v>1</v>
      </c>
      <c r="E291">
        <v>1</v>
      </c>
      <c r="F291">
        <v>1</v>
      </c>
      <c r="G291">
        <v>0.53416699999999995</v>
      </c>
      <c r="H291">
        <v>0.51072499999999998</v>
      </c>
      <c r="I291">
        <v>0.57958299999999996</v>
      </c>
      <c r="J291">
        <v>0.17537900000000001</v>
      </c>
      <c r="K291">
        <v>4570</v>
      </c>
    </row>
    <row r="292" spans="1:11" x14ac:dyDescent="0.25">
      <c r="A292">
        <v>4</v>
      </c>
      <c r="B292">
        <v>10</v>
      </c>
      <c r="C292">
        <v>0</v>
      </c>
      <c r="D292">
        <v>2</v>
      </c>
      <c r="E292">
        <v>1</v>
      </c>
      <c r="F292">
        <v>2</v>
      </c>
      <c r="G292">
        <v>0.53249999999999997</v>
      </c>
      <c r="H292">
        <v>0.52272099999999999</v>
      </c>
      <c r="I292">
        <v>0.70166700000000004</v>
      </c>
      <c r="J292">
        <v>0.110087</v>
      </c>
      <c r="K292">
        <v>4748</v>
      </c>
    </row>
    <row r="293" spans="1:11" x14ac:dyDescent="0.25">
      <c r="A293">
        <v>4</v>
      </c>
      <c r="B293">
        <v>10</v>
      </c>
      <c r="C293">
        <v>0</v>
      </c>
      <c r="D293">
        <v>3</v>
      </c>
      <c r="E293">
        <v>1</v>
      </c>
      <c r="F293">
        <v>3</v>
      </c>
      <c r="G293">
        <v>0.54173899999999997</v>
      </c>
      <c r="H293">
        <v>0.51384799999999997</v>
      </c>
      <c r="I293">
        <v>0.89521700000000004</v>
      </c>
      <c r="J293">
        <v>0.243339</v>
      </c>
      <c r="K293">
        <v>2424</v>
      </c>
    </row>
    <row r="294" spans="1:11" x14ac:dyDescent="0.25">
      <c r="A294">
        <v>4</v>
      </c>
      <c r="B294">
        <v>10</v>
      </c>
      <c r="C294">
        <v>0</v>
      </c>
      <c r="D294">
        <v>4</v>
      </c>
      <c r="E294">
        <v>1</v>
      </c>
      <c r="F294">
        <v>1</v>
      </c>
      <c r="G294">
        <v>0.47583300000000001</v>
      </c>
      <c r="H294">
        <v>0.46652500000000002</v>
      </c>
      <c r="I294">
        <v>0.63624999999999998</v>
      </c>
      <c r="J294">
        <v>0.42227500000000001</v>
      </c>
      <c r="K294">
        <v>4195</v>
      </c>
    </row>
    <row r="295" spans="1:11" x14ac:dyDescent="0.25">
      <c r="A295">
        <v>4</v>
      </c>
      <c r="B295">
        <v>10</v>
      </c>
      <c r="C295">
        <v>0</v>
      </c>
      <c r="D295">
        <v>5</v>
      </c>
      <c r="E295">
        <v>1</v>
      </c>
      <c r="F295">
        <v>1</v>
      </c>
      <c r="G295">
        <v>0.42749999999999999</v>
      </c>
      <c r="H295">
        <v>0.42359599999999997</v>
      </c>
      <c r="I295">
        <v>0.57416699999999998</v>
      </c>
      <c r="J295">
        <v>0.22139600000000001</v>
      </c>
      <c r="K295">
        <v>4304</v>
      </c>
    </row>
    <row r="296" spans="1:11" x14ac:dyDescent="0.25">
      <c r="A296">
        <v>4</v>
      </c>
      <c r="B296">
        <v>10</v>
      </c>
      <c r="C296">
        <v>0</v>
      </c>
      <c r="D296">
        <v>6</v>
      </c>
      <c r="E296">
        <v>0</v>
      </c>
      <c r="F296">
        <v>1</v>
      </c>
      <c r="G296">
        <v>0.42249999999999999</v>
      </c>
      <c r="H296">
        <v>0.42549199999999998</v>
      </c>
      <c r="I296">
        <v>0.62916700000000003</v>
      </c>
      <c r="J296">
        <v>9.2666700000000005E-2</v>
      </c>
      <c r="K296">
        <v>4308</v>
      </c>
    </row>
    <row r="297" spans="1:11" x14ac:dyDescent="0.25">
      <c r="A297">
        <v>4</v>
      </c>
      <c r="B297">
        <v>10</v>
      </c>
      <c r="C297">
        <v>0</v>
      </c>
      <c r="D297">
        <v>0</v>
      </c>
      <c r="E297">
        <v>0</v>
      </c>
      <c r="F297">
        <v>1</v>
      </c>
      <c r="G297">
        <v>0.42166700000000001</v>
      </c>
      <c r="H297">
        <v>0.42233300000000001</v>
      </c>
      <c r="I297">
        <v>0.74124999999999996</v>
      </c>
      <c r="J297">
        <v>9.9512500000000004E-2</v>
      </c>
      <c r="K297">
        <v>4381</v>
      </c>
    </row>
    <row r="298" spans="1:11" x14ac:dyDescent="0.25">
      <c r="A298">
        <v>4</v>
      </c>
      <c r="B298">
        <v>10</v>
      </c>
      <c r="C298">
        <v>0</v>
      </c>
      <c r="D298">
        <v>1</v>
      </c>
      <c r="E298">
        <v>1</v>
      </c>
      <c r="F298">
        <v>1</v>
      </c>
      <c r="G298">
        <v>0.46333299999999999</v>
      </c>
      <c r="H298">
        <v>0.457067</v>
      </c>
      <c r="I298">
        <v>0.77208299999999996</v>
      </c>
      <c r="J298">
        <v>0.11879199999999999</v>
      </c>
      <c r="K298">
        <v>4187</v>
      </c>
    </row>
    <row r="299" spans="1:11" x14ac:dyDescent="0.25">
      <c r="A299">
        <v>4</v>
      </c>
      <c r="B299">
        <v>10</v>
      </c>
      <c r="C299">
        <v>0</v>
      </c>
      <c r="D299">
        <v>2</v>
      </c>
      <c r="E299">
        <v>1</v>
      </c>
      <c r="F299">
        <v>1</v>
      </c>
      <c r="G299">
        <v>0.471667</v>
      </c>
      <c r="H299">
        <v>0.46337499999999998</v>
      </c>
      <c r="I299">
        <v>0.62291700000000005</v>
      </c>
      <c r="J299">
        <v>0.166658</v>
      </c>
      <c r="K299">
        <v>4687</v>
      </c>
    </row>
    <row r="300" spans="1:11" x14ac:dyDescent="0.25">
      <c r="A300">
        <v>4</v>
      </c>
      <c r="B300">
        <v>10</v>
      </c>
      <c r="C300">
        <v>0</v>
      </c>
      <c r="D300">
        <v>3</v>
      </c>
      <c r="E300">
        <v>1</v>
      </c>
      <c r="F300">
        <v>2</v>
      </c>
      <c r="G300">
        <v>0.48416700000000001</v>
      </c>
      <c r="H300">
        <v>0.47284599999999999</v>
      </c>
      <c r="I300">
        <v>0.72041699999999997</v>
      </c>
      <c r="J300">
        <v>0.148642</v>
      </c>
      <c r="K300">
        <v>3894</v>
      </c>
    </row>
    <row r="301" spans="1:11" x14ac:dyDescent="0.25">
      <c r="A301">
        <v>4</v>
      </c>
      <c r="B301">
        <v>10</v>
      </c>
      <c r="C301">
        <v>0</v>
      </c>
      <c r="D301">
        <v>4</v>
      </c>
      <c r="E301">
        <v>1</v>
      </c>
      <c r="F301">
        <v>2</v>
      </c>
      <c r="G301">
        <v>0.47</v>
      </c>
      <c r="H301">
        <v>0.45704600000000001</v>
      </c>
      <c r="I301">
        <v>0.812917</v>
      </c>
      <c r="J301">
        <v>0.19776299999999999</v>
      </c>
      <c r="K301">
        <v>2659</v>
      </c>
    </row>
    <row r="302" spans="1:11" x14ac:dyDescent="0.25">
      <c r="A302">
        <v>4</v>
      </c>
      <c r="B302">
        <v>10</v>
      </c>
      <c r="C302">
        <v>0</v>
      </c>
      <c r="D302">
        <v>5</v>
      </c>
      <c r="E302">
        <v>1</v>
      </c>
      <c r="F302">
        <v>2</v>
      </c>
      <c r="G302">
        <v>0.33083299999999999</v>
      </c>
      <c r="H302">
        <v>0.31881199999999998</v>
      </c>
      <c r="I302">
        <v>0.58583300000000005</v>
      </c>
      <c r="J302">
        <v>0.22947899999999999</v>
      </c>
      <c r="K302">
        <v>3747</v>
      </c>
    </row>
    <row r="303" spans="1:11" x14ac:dyDescent="0.25">
      <c r="A303">
        <v>4</v>
      </c>
      <c r="B303">
        <v>10</v>
      </c>
      <c r="C303">
        <v>0</v>
      </c>
      <c r="D303">
        <v>6</v>
      </c>
      <c r="E303">
        <v>0</v>
      </c>
      <c r="F303">
        <v>3</v>
      </c>
      <c r="G303">
        <v>0.25416699999999998</v>
      </c>
      <c r="H303">
        <v>0.227913</v>
      </c>
      <c r="I303">
        <v>0.88249999999999995</v>
      </c>
      <c r="J303">
        <v>0.35137099999999999</v>
      </c>
      <c r="K303">
        <v>627</v>
      </c>
    </row>
    <row r="304" spans="1:11" x14ac:dyDescent="0.25">
      <c r="A304">
        <v>4</v>
      </c>
      <c r="B304">
        <v>10</v>
      </c>
      <c r="C304">
        <v>0</v>
      </c>
      <c r="D304">
        <v>0</v>
      </c>
      <c r="E304">
        <v>0</v>
      </c>
      <c r="F304">
        <v>1</v>
      </c>
      <c r="G304">
        <v>0.31916699999999998</v>
      </c>
      <c r="H304">
        <v>0.32132899999999998</v>
      </c>
      <c r="I304">
        <v>0.62375000000000003</v>
      </c>
      <c r="J304">
        <v>0.176617</v>
      </c>
      <c r="K304">
        <v>3331</v>
      </c>
    </row>
    <row r="305" spans="1:11" x14ac:dyDescent="0.25">
      <c r="A305">
        <v>4</v>
      </c>
      <c r="B305">
        <v>10</v>
      </c>
      <c r="C305">
        <v>0</v>
      </c>
      <c r="D305">
        <v>1</v>
      </c>
      <c r="E305">
        <v>1</v>
      </c>
      <c r="F305">
        <v>1</v>
      </c>
      <c r="G305">
        <v>0.34</v>
      </c>
      <c r="H305">
        <v>0.35606300000000002</v>
      </c>
      <c r="I305">
        <v>0.70333299999999999</v>
      </c>
      <c r="J305">
        <v>0.10635</v>
      </c>
      <c r="K305">
        <v>3669</v>
      </c>
    </row>
    <row r="306" spans="1:11" x14ac:dyDescent="0.25">
      <c r="A306">
        <v>4</v>
      </c>
      <c r="B306">
        <v>11</v>
      </c>
      <c r="C306">
        <v>0</v>
      </c>
      <c r="D306">
        <v>2</v>
      </c>
      <c r="E306">
        <v>1</v>
      </c>
      <c r="F306">
        <v>1</v>
      </c>
      <c r="G306">
        <v>0.40083299999999999</v>
      </c>
      <c r="H306">
        <v>0.397088</v>
      </c>
      <c r="I306">
        <v>0.68374999999999997</v>
      </c>
      <c r="J306">
        <v>0.135571</v>
      </c>
      <c r="K306">
        <v>4068</v>
      </c>
    </row>
    <row r="307" spans="1:11" x14ac:dyDescent="0.25">
      <c r="A307">
        <v>4</v>
      </c>
      <c r="B307">
        <v>11</v>
      </c>
      <c r="C307">
        <v>0</v>
      </c>
      <c r="D307">
        <v>3</v>
      </c>
      <c r="E307">
        <v>1</v>
      </c>
      <c r="F307">
        <v>1</v>
      </c>
      <c r="G307">
        <v>0.3775</v>
      </c>
      <c r="H307">
        <v>0.39013300000000001</v>
      </c>
      <c r="I307">
        <v>0.71875</v>
      </c>
      <c r="J307">
        <v>8.2091700000000004E-2</v>
      </c>
      <c r="K307">
        <v>4186</v>
      </c>
    </row>
    <row r="308" spans="1:11" x14ac:dyDescent="0.25">
      <c r="A308">
        <v>4</v>
      </c>
      <c r="B308">
        <v>11</v>
      </c>
      <c r="C308">
        <v>0</v>
      </c>
      <c r="D308">
        <v>4</v>
      </c>
      <c r="E308">
        <v>1</v>
      </c>
      <c r="F308">
        <v>1</v>
      </c>
      <c r="G308">
        <v>0.408333</v>
      </c>
      <c r="H308">
        <v>0.40592099999999998</v>
      </c>
      <c r="I308">
        <v>0.70208300000000001</v>
      </c>
      <c r="J308">
        <v>0.13681699999999999</v>
      </c>
      <c r="K308">
        <v>3974</v>
      </c>
    </row>
    <row r="309" spans="1:11" x14ac:dyDescent="0.25">
      <c r="A309">
        <v>4</v>
      </c>
      <c r="B309">
        <v>11</v>
      </c>
      <c r="C309">
        <v>0</v>
      </c>
      <c r="D309">
        <v>5</v>
      </c>
      <c r="E309">
        <v>1</v>
      </c>
      <c r="F309">
        <v>2</v>
      </c>
      <c r="G309">
        <v>0.403333</v>
      </c>
      <c r="H309">
        <v>0.40339199999999997</v>
      </c>
      <c r="I309">
        <v>0.62250000000000005</v>
      </c>
      <c r="J309">
        <v>0.27177899999999999</v>
      </c>
      <c r="K309">
        <v>4046</v>
      </c>
    </row>
    <row r="310" spans="1:11" x14ac:dyDescent="0.25">
      <c r="A310">
        <v>4</v>
      </c>
      <c r="B310">
        <v>11</v>
      </c>
      <c r="C310">
        <v>0</v>
      </c>
      <c r="D310">
        <v>6</v>
      </c>
      <c r="E310">
        <v>0</v>
      </c>
      <c r="F310">
        <v>1</v>
      </c>
      <c r="G310">
        <v>0.32666699999999999</v>
      </c>
      <c r="H310">
        <v>0.32385399999999998</v>
      </c>
      <c r="I310">
        <v>0.51916700000000005</v>
      </c>
      <c r="J310">
        <v>0.18906200000000001</v>
      </c>
      <c r="K310">
        <v>3926</v>
      </c>
    </row>
    <row r="311" spans="1:11" x14ac:dyDescent="0.25">
      <c r="A311">
        <v>4</v>
      </c>
      <c r="B311">
        <v>11</v>
      </c>
      <c r="C311">
        <v>0</v>
      </c>
      <c r="D311">
        <v>0</v>
      </c>
      <c r="E311">
        <v>0</v>
      </c>
      <c r="F311">
        <v>1</v>
      </c>
      <c r="G311">
        <v>0.348333</v>
      </c>
      <c r="H311">
        <v>0.36235800000000001</v>
      </c>
      <c r="I311">
        <v>0.73458299999999999</v>
      </c>
      <c r="J311">
        <v>9.2054200000000003E-2</v>
      </c>
      <c r="K311">
        <v>3649</v>
      </c>
    </row>
    <row r="312" spans="1:11" x14ac:dyDescent="0.25">
      <c r="A312">
        <v>4</v>
      </c>
      <c r="B312">
        <v>11</v>
      </c>
      <c r="C312">
        <v>0</v>
      </c>
      <c r="D312">
        <v>1</v>
      </c>
      <c r="E312">
        <v>1</v>
      </c>
      <c r="F312">
        <v>1</v>
      </c>
      <c r="G312">
        <v>0.39500000000000002</v>
      </c>
      <c r="H312">
        <v>0.40087099999999998</v>
      </c>
      <c r="I312">
        <v>0.75875000000000004</v>
      </c>
      <c r="J312">
        <v>5.7224999999999998E-2</v>
      </c>
      <c r="K312">
        <v>4035</v>
      </c>
    </row>
    <row r="313" spans="1:11" x14ac:dyDescent="0.25">
      <c r="A313">
        <v>4</v>
      </c>
      <c r="B313">
        <v>11</v>
      </c>
      <c r="C313">
        <v>0</v>
      </c>
      <c r="D313">
        <v>2</v>
      </c>
      <c r="E313">
        <v>1</v>
      </c>
      <c r="F313">
        <v>1</v>
      </c>
      <c r="G313">
        <v>0.408333</v>
      </c>
      <c r="H313">
        <v>0.412246</v>
      </c>
      <c r="I313">
        <v>0.72166699999999995</v>
      </c>
      <c r="J313">
        <v>6.9037500000000002E-2</v>
      </c>
      <c r="K313">
        <v>4205</v>
      </c>
    </row>
    <row r="314" spans="1:11" x14ac:dyDescent="0.25">
      <c r="A314">
        <v>4</v>
      </c>
      <c r="B314">
        <v>11</v>
      </c>
      <c r="C314">
        <v>0</v>
      </c>
      <c r="D314">
        <v>3</v>
      </c>
      <c r="E314">
        <v>1</v>
      </c>
      <c r="F314">
        <v>1</v>
      </c>
      <c r="G314">
        <v>0.4</v>
      </c>
      <c r="H314">
        <v>0.40907900000000003</v>
      </c>
      <c r="I314">
        <v>0.75833300000000003</v>
      </c>
      <c r="J314">
        <v>6.2195800000000002E-2</v>
      </c>
      <c r="K314">
        <v>4109</v>
      </c>
    </row>
    <row r="315" spans="1:11" x14ac:dyDescent="0.25">
      <c r="A315">
        <v>4</v>
      </c>
      <c r="B315">
        <v>11</v>
      </c>
      <c r="C315">
        <v>0</v>
      </c>
      <c r="D315">
        <v>4</v>
      </c>
      <c r="E315">
        <v>1</v>
      </c>
      <c r="F315">
        <v>2</v>
      </c>
      <c r="G315">
        <v>0.38</v>
      </c>
      <c r="H315">
        <v>0.37372100000000003</v>
      </c>
      <c r="I315">
        <v>0.81333299999999997</v>
      </c>
      <c r="J315">
        <v>0.18906700000000001</v>
      </c>
      <c r="K315">
        <v>2933</v>
      </c>
    </row>
    <row r="316" spans="1:11" x14ac:dyDescent="0.25">
      <c r="A316">
        <v>4</v>
      </c>
      <c r="B316">
        <v>11</v>
      </c>
      <c r="C316">
        <v>1</v>
      </c>
      <c r="D316">
        <v>5</v>
      </c>
      <c r="E316">
        <v>0</v>
      </c>
      <c r="F316">
        <v>1</v>
      </c>
      <c r="G316">
        <v>0.32416699999999998</v>
      </c>
      <c r="H316">
        <v>0.30681700000000001</v>
      </c>
      <c r="I316">
        <v>0.44624999999999998</v>
      </c>
      <c r="J316">
        <v>0.31467499999999998</v>
      </c>
      <c r="K316">
        <v>3368</v>
      </c>
    </row>
    <row r="317" spans="1:11" x14ac:dyDescent="0.25">
      <c r="A317">
        <v>4</v>
      </c>
      <c r="B317">
        <v>11</v>
      </c>
      <c r="C317">
        <v>0</v>
      </c>
      <c r="D317">
        <v>6</v>
      </c>
      <c r="E317">
        <v>0</v>
      </c>
      <c r="F317">
        <v>1</v>
      </c>
      <c r="G317">
        <v>0.35666700000000001</v>
      </c>
      <c r="H317">
        <v>0.35794199999999998</v>
      </c>
      <c r="I317">
        <v>0.55291699999999999</v>
      </c>
      <c r="J317">
        <v>0.212062</v>
      </c>
      <c r="K317">
        <v>4067</v>
      </c>
    </row>
    <row r="318" spans="1:11" x14ac:dyDescent="0.25">
      <c r="A318">
        <v>4</v>
      </c>
      <c r="B318">
        <v>11</v>
      </c>
      <c r="C318">
        <v>0</v>
      </c>
      <c r="D318">
        <v>0</v>
      </c>
      <c r="E318">
        <v>0</v>
      </c>
      <c r="F318">
        <v>1</v>
      </c>
      <c r="G318">
        <v>0.44083299999999997</v>
      </c>
      <c r="H318">
        <v>0.43054999999999999</v>
      </c>
      <c r="I318">
        <v>0.45833299999999999</v>
      </c>
      <c r="J318">
        <v>0.281721</v>
      </c>
      <c r="K318">
        <v>3717</v>
      </c>
    </row>
    <row r="319" spans="1:11" x14ac:dyDescent="0.25">
      <c r="A319">
        <v>4</v>
      </c>
      <c r="B319">
        <v>11</v>
      </c>
      <c r="C319">
        <v>0</v>
      </c>
      <c r="D319">
        <v>1</v>
      </c>
      <c r="E319">
        <v>1</v>
      </c>
      <c r="F319">
        <v>1</v>
      </c>
      <c r="G319">
        <v>0.53</v>
      </c>
      <c r="H319">
        <v>0.52461199999999997</v>
      </c>
      <c r="I319">
        <v>0.58708300000000002</v>
      </c>
      <c r="J319">
        <v>0.30659599999999998</v>
      </c>
      <c r="K319">
        <v>4486</v>
      </c>
    </row>
    <row r="320" spans="1:11" x14ac:dyDescent="0.25">
      <c r="A320">
        <v>4</v>
      </c>
      <c r="B320">
        <v>11</v>
      </c>
      <c r="C320">
        <v>0</v>
      </c>
      <c r="D320">
        <v>2</v>
      </c>
      <c r="E320">
        <v>1</v>
      </c>
      <c r="F320">
        <v>2</v>
      </c>
      <c r="G320">
        <v>0.53</v>
      </c>
      <c r="H320">
        <v>0.507579</v>
      </c>
      <c r="I320">
        <v>0.68874999999999997</v>
      </c>
      <c r="J320">
        <v>0.199633</v>
      </c>
      <c r="K320">
        <v>4195</v>
      </c>
    </row>
    <row r="321" spans="1:11" x14ac:dyDescent="0.25">
      <c r="A321">
        <v>4</v>
      </c>
      <c r="B321">
        <v>11</v>
      </c>
      <c r="C321">
        <v>0</v>
      </c>
      <c r="D321">
        <v>3</v>
      </c>
      <c r="E321">
        <v>1</v>
      </c>
      <c r="F321">
        <v>3</v>
      </c>
      <c r="G321">
        <v>0.45666699999999999</v>
      </c>
      <c r="H321">
        <v>0.451988</v>
      </c>
      <c r="I321">
        <v>0.93</v>
      </c>
      <c r="J321">
        <v>0.13682900000000001</v>
      </c>
      <c r="K321">
        <v>1817</v>
      </c>
    </row>
    <row r="322" spans="1:11" x14ac:dyDescent="0.25">
      <c r="A322">
        <v>4</v>
      </c>
      <c r="B322">
        <v>11</v>
      </c>
      <c r="C322">
        <v>0</v>
      </c>
      <c r="D322">
        <v>4</v>
      </c>
      <c r="E322">
        <v>1</v>
      </c>
      <c r="F322">
        <v>2</v>
      </c>
      <c r="G322">
        <v>0.341667</v>
      </c>
      <c r="H322">
        <v>0.32322099999999998</v>
      </c>
      <c r="I322">
        <v>0.57583300000000004</v>
      </c>
      <c r="J322">
        <v>0.30536200000000002</v>
      </c>
      <c r="K322">
        <v>3053</v>
      </c>
    </row>
    <row r="323" spans="1:11" x14ac:dyDescent="0.25">
      <c r="A323">
        <v>4</v>
      </c>
      <c r="B323">
        <v>11</v>
      </c>
      <c r="C323">
        <v>0</v>
      </c>
      <c r="D323">
        <v>5</v>
      </c>
      <c r="E323">
        <v>1</v>
      </c>
      <c r="F323">
        <v>1</v>
      </c>
      <c r="G323">
        <v>0.27416699999999999</v>
      </c>
      <c r="H323">
        <v>0.27272099999999999</v>
      </c>
      <c r="I323">
        <v>0.41</v>
      </c>
      <c r="J323">
        <v>0.16853299999999999</v>
      </c>
      <c r="K323">
        <v>3392</v>
      </c>
    </row>
    <row r="324" spans="1:11" x14ac:dyDescent="0.25">
      <c r="A324">
        <v>4</v>
      </c>
      <c r="B324">
        <v>11</v>
      </c>
      <c r="C324">
        <v>0</v>
      </c>
      <c r="D324">
        <v>6</v>
      </c>
      <c r="E324">
        <v>0</v>
      </c>
      <c r="F324">
        <v>1</v>
      </c>
      <c r="G324">
        <v>0.32916699999999999</v>
      </c>
      <c r="H324">
        <v>0.32448300000000002</v>
      </c>
      <c r="I324">
        <v>0.50208299999999995</v>
      </c>
      <c r="J324">
        <v>0.224496</v>
      </c>
      <c r="K324">
        <v>3663</v>
      </c>
    </row>
    <row r="325" spans="1:11" x14ac:dyDescent="0.25">
      <c r="A325">
        <v>4</v>
      </c>
      <c r="B325">
        <v>11</v>
      </c>
      <c r="C325">
        <v>0</v>
      </c>
      <c r="D325">
        <v>0</v>
      </c>
      <c r="E325">
        <v>0</v>
      </c>
      <c r="F325">
        <v>2</v>
      </c>
      <c r="G325">
        <v>0.46333299999999999</v>
      </c>
      <c r="H325">
        <v>0.45705800000000002</v>
      </c>
      <c r="I325">
        <v>0.68458300000000005</v>
      </c>
      <c r="J325">
        <v>0.18595</v>
      </c>
      <c r="K325">
        <v>3520</v>
      </c>
    </row>
    <row r="326" spans="1:11" x14ac:dyDescent="0.25">
      <c r="A326">
        <v>4</v>
      </c>
      <c r="B326">
        <v>11</v>
      </c>
      <c r="C326">
        <v>0</v>
      </c>
      <c r="D326">
        <v>1</v>
      </c>
      <c r="E326">
        <v>1</v>
      </c>
      <c r="F326">
        <v>3</v>
      </c>
      <c r="G326">
        <v>0.44750000000000001</v>
      </c>
      <c r="H326">
        <v>0.44506200000000001</v>
      </c>
      <c r="I326">
        <v>0.91</v>
      </c>
      <c r="J326">
        <v>0.13805400000000001</v>
      </c>
      <c r="K326">
        <v>2765</v>
      </c>
    </row>
    <row r="327" spans="1:11" x14ac:dyDescent="0.25">
      <c r="A327">
        <v>4</v>
      </c>
      <c r="B327">
        <v>11</v>
      </c>
      <c r="C327">
        <v>0</v>
      </c>
      <c r="D327">
        <v>2</v>
      </c>
      <c r="E327">
        <v>1</v>
      </c>
      <c r="F327">
        <v>3</v>
      </c>
      <c r="G327">
        <v>0.41666700000000001</v>
      </c>
      <c r="H327">
        <v>0.42169600000000002</v>
      </c>
      <c r="I327">
        <v>0.96250000000000002</v>
      </c>
      <c r="J327">
        <v>0.11879199999999999</v>
      </c>
      <c r="K327">
        <v>1607</v>
      </c>
    </row>
    <row r="328" spans="1:11" x14ac:dyDescent="0.25">
      <c r="A328">
        <v>4</v>
      </c>
      <c r="B328">
        <v>11</v>
      </c>
      <c r="C328">
        <v>0</v>
      </c>
      <c r="D328">
        <v>3</v>
      </c>
      <c r="E328">
        <v>1</v>
      </c>
      <c r="F328">
        <v>2</v>
      </c>
      <c r="G328">
        <v>0.44083299999999997</v>
      </c>
      <c r="H328">
        <v>0.430537</v>
      </c>
      <c r="I328">
        <v>0.75791699999999995</v>
      </c>
      <c r="J328">
        <v>0.33582499999999998</v>
      </c>
      <c r="K328">
        <v>2566</v>
      </c>
    </row>
    <row r="329" spans="1:11" x14ac:dyDescent="0.25">
      <c r="A329">
        <v>4</v>
      </c>
      <c r="B329">
        <v>11</v>
      </c>
      <c r="C329">
        <v>1</v>
      </c>
      <c r="D329">
        <v>4</v>
      </c>
      <c r="E329">
        <v>0</v>
      </c>
      <c r="F329">
        <v>1</v>
      </c>
      <c r="G329">
        <v>0.37333300000000003</v>
      </c>
      <c r="H329">
        <v>0.372471</v>
      </c>
      <c r="I329">
        <v>0.54916699999999996</v>
      </c>
      <c r="J329">
        <v>0.16730400000000001</v>
      </c>
      <c r="K329">
        <v>1495</v>
      </c>
    </row>
    <row r="330" spans="1:11" x14ac:dyDescent="0.25">
      <c r="A330">
        <v>4</v>
      </c>
      <c r="B330">
        <v>11</v>
      </c>
      <c r="C330">
        <v>0</v>
      </c>
      <c r="D330">
        <v>5</v>
      </c>
      <c r="E330">
        <v>1</v>
      </c>
      <c r="F330">
        <v>1</v>
      </c>
      <c r="G330">
        <v>0.375</v>
      </c>
      <c r="H330">
        <v>0.38067099999999998</v>
      </c>
      <c r="I330">
        <v>0.64375000000000004</v>
      </c>
      <c r="J330">
        <v>9.8895800000000006E-2</v>
      </c>
      <c r="K330">
        <v>2792</v>
      </c>
    </row>
    <row r="331" spans="1:11" x14ac:dyDescent="0.25">
      <c r="A331">
        <v>4</v>
      </c>
      <c r="B331">
        <v>11</v>
      </c>
      <c r="C331">
        <v>0</v>
      </c>
      <c r="D331">
        <v>6</v>
      </c>
      <c r="E331">
        <v>0</v>
      </c>
      <c r="F331">
        <v>1</v>
      </c>
      <c r="G331">
        <v>0.37583299999999997</v>
      </c>
      <c r="H331">
        <v>0.38508700000000001</v>
      </c>
      <c r="I331">
        <v>0.68166700000000002</v>
      </c>
      <c r="J331">
        <v>6.8420800000000004E-2</v>
      </c>
      <c r="K331">
        <v>3068</v>
      </c>
    </row>
    <row r="332" spans="1:11" x14ac:dyDescent="0.25">
      <c r="A332">
        <v>4</v>
      </c>
      <c r="B332">
        <v>11</v>
      </c>
      <c r="C332">
        <v>0</v>
      </c>
      <c r="D332">
        <v>0</v>
      </c>
      <c r="E332">
        <v>0</v>
      </c>
      <c r="F332">
        <v>1</v>
      </c>
      <c r="G332">
        <v>0.45916699999999999</v>
      </c>
      <c r="H332">
        <v>0.45579999999999998</v>
      </c>
      <c r="I332">
        <v>0.69833299999999998</v>
      </c>
      <c r="J332">
        <v>0.208954</v>
      </c>
      <c r="K332">
        <v>3071</v>
      </c>
    </row>
    <row r="333" spans="1:11" x14ac:dyDescent="0.25">
      <c r="A333">
        <v>4</v>
      </c>
      <c r="B333">
        <v>11</v>
      </c>
      <c r="C333">
        <v>0</v>
      </c>
      <c r="D333">
        <v>1</v>
      </c>
      <c r="E333">
        <v>1</v>
      </c>
      <c r="F333">
        <v>1</v>
      </c>
      <c r="G333">
        <v>0.50347799999999998</v>
      </c>
      <c r="H333">
        <v>0.490122</v>
      </c>
      <c r="I333">
        <v>0.74304300000000001</v>
      </c>
      <c r="J333">
        <v>0.142122</v>
      </c>
      <c r="K333">
        <v>3867</v>
      </c>
    </row>
    <row r="334" spans="1:11" x14ac:dyDescent="0.25">
      <c r="A334">
        <v>4</v>
      </c>
      <c r="B334">
        <v>11</v>
      </c>
      <c r="C334">
        <v>0</v>
      </c>
      <c r="D334">
        <v>2</v>
      </c>
      <c r="E334">
        <v>1</v>
      </c>
      <c r="F334">
        <v>2</v>
      </c>
      <c r="G334">
        <v>0.45833299999999999</v>
      </c>
      <c r="H334">
        <v>0.45137500000000003</v>
      </c>
      <c r="I334">
        <v>0.83083300000000004</v>
      </c>
      <c r="J334">
        <v>0.25809199999999999</v>
      </c>
      <c r="K334">
        <v>2914</v>
      </c>
    </row>
    <row r="335" spans="1:11" x14ac:dyDescent="0.25">
      <c r="A335">
        <v>4</v>
      </c>
      <c r="B335">
        <v>11</v>
      </c>
      <c r="C335">
        <v>0</v>
      </c>
      <c r="D335">
        <v>3</v>
      </c>
      <c r="E335">
        <v>1</v>
      </c>
      <c r="F335">
        <v>1</v>
      </c>
      <c r="G335">
        <v>0.32500000000000001</v>
      </c>
      <c r="H335">
        <v>0.31122100000000003</v>
      </c>
      <c r="I335">
        <v>0.61333300000000002</v>
      </c>
      <c r="J335">
        <v>0.27115800000000001</v>
      </c>
      <c r="K335">
        <v>3613</v>
      </c>
    </row>
    <row r="336" spans="1:11" x14ac:dyDescent="0.25">
      <c r="A336">
        <v>4</v>
      </c>
      <c r="B336">
        <v>12</v>
      </c>
      <c r="C336">
        <v>0</v>
      </c>
      <c r="D336">
        <v>4</v>
      </c>
      <c r="E336">
        <v>1</v>
      </c>
      <c r="F336">
        <v>1</v>
      </c>
      <c r="G336">
        <v>0.3125</v>
      </c>
      <c r="H336">
        <v>0.30555399999999999</v>
      </c>
      <c r="I336">
        <v>0.52458300000000002</v>
      </c>
      <c r="J336">
        <v>0.22015799999999999</v>
      </c>
      <c r="K336">
        <v>3727</v>
      </c>
    </row>
    <row r="337" spans="1:11" x14ac:dyDescent="0.25">
      <c r="A337">
        <v>4</v>
      </c>
      <c r="B337">
        <v>12</v>
      </c>
      <c r="C337">
        <v>0</v>
      </c>
      <c r="D337">
        <v>5</v>
      </c>
      <c r="E337">
        <v>1</v>
      </c>
      <c r="F337">
        <v>1</v>
      </c>
      <c r="G337">
        <v>0.31416699999999997</v>
      </c>
      <c r="H337">
        <v>0.33143299999999998</v>
      </c>
      <c r="I337">
        <v>0.62583299999999997</v>
      </c>
      <c r="J337">
        <v>0.100754</v>
      </c>
      <c r="K337">
        <v>3940</v>
      </c>
    </row>
    <row r="338" spans="1:11" x14ac:dyDescent="0.25">
      <c r="A338">
        <v>4</v>
      </c>
      <c r="B338">
        <v>12</v>
      </c>
      <c r="C338">
        <v>0</v>
      </c>
      <c r="D338">
        <v>6</v>
      </c>
      <c r="E338">
        <v>0</v>
      </c>
      <c r="F338">
        <v>1</v>
      </c>
      <c r="G338">
        <v>0.29916700000000002</v>
      </c>
      <c r="H338">
        <v>0.31060399999999999</v>
      </c>
      <c r="I338">
        <v>0.61291700000000005</v>
      </c>
      <c r="J338">
        <v>9.5783300000000002E-2</v>
      </c>
      <c r="K338">
        <v>3614</v>
      </c>
    </row>
    <row r="339" spans="1:11" x14ac:dyDescent="0.25">
      <c r="A339">
        <v>4</v>
      </c>
      <c r="B339">
        <v>12</v>
      </c>
      <c r="C339">
        <v>0</v>
      </c>
      <c r="D339">
        <v>0</v>
      </c>
      <c r="E339">
        <v>0</v>
      </c>
      <c r="F339">
        <v>1</v>
      </c>
      <c r="G339">
        <v>0.33083299999999999</v>
      </c>
      <c r="H339">
        <v>0.34910000000000002</v>
      </c>
      <c r="I339">
        <v>0.77583299999999999</v>
      </c>
      <c r="J339">
        <v>8.39583E-2</v>
      </c>
      <c r="K339">
        <v>3485</v>
      </c>
    </row>
    <row r="340" spans="1:11" x14ac:dyDescent="0.25">
      <c r="A340">
        <v>4</v>
      </c>
      <c r="B340">
        <v>12</v>
      </c>
      <c r="C340">
        <v>0</v>
      </c>
      <c r="D340">
        <v>1</v>
      </c>
      <c r="E340">
        <v>1</v>
      </c>
      <c r="F340">
        <v>2</v>
      </c>
      <c r="G340">
        <v>0.38583299999999998</v>
      </c>
      <c r="H340">
        <v>0.39392500000000003</v>
      </c>
      <c r="I340">
        <v>0.82708300000000001</v>
      </c>
      <c r="J340">
        <v>6.2208300000000001E-2</v>
      </c>
      <c r="K340">
        <v>3811</v>
      </c>
    </row>
    <row r="341" spans="1:11" x14ac:dyDescent="0.25">
      <c r="A341">
        <v>4</v>
      </c>
      <c r="B341">
        <v>12</v>
      </c>
      <c r="C341">
        <v>0</v>
      </c>
      <c r="D341">
        <v>2</v>
      </c>
      <c r="E341">
        <v>1</v>
      </c>
      <c r="F341">
        <v>3</v>
      </c>
      <c r="G341">
        <v>0.46250000000000002</v>
      </c>
      <c r="H341">
        <v>0.45639999999999997</v>
      </c>
      <c r="I341">
        <v>0.94958299999999995</v>
      </c>
      <c r="J341">
        <v>0.23258300000000001</v>
      </c>
      <c r="K341">
        <v>2594</v>
      </c>
    </row>
    <row r="342" spans="1:11" x14ac:dyDescent="0.25">
      <c r="A342">
        <v>4</v>
      </c>
      <c r="B342">
        <v>12</v>
      </c>
      <c r="C342">
        <v>0</v>
      </c>
      <c r="D342">
        <v>3</v>
      </c>
      <c r="E342">
        <v>1</v>
      </c>
      <c r="F342">
        <v>3</v>
      </c>
      <c r="G342">
        <v>0.41</v>
      </c>
      <c r="H342">
        <v>0.40024599999999999</v>
      </c>
      <c r="I342">
        <v>0.97041699999999997</v>
      </c>
      <c r="J342">
        <v>0.26617499999999999</v>
      </c>
      <c r="K342">
        <v>705</v>
      </c>
    </row>
    <row r="343" spans="1:11" x14ac:dyDescent="0.25">
      <c r="A343">
        <v>4</v>
      </c>
      <c r="B343">
        <v>12</v>
      </c>
      <c r="C343">
        <v>0</v>
      </c>
      <c r="D343">
        <v>4</v>
      </c>
      <c r="E343">
        <v>1</v>
      </c>
      <c r="F343">
        <v>1</v>
      </c>
      <c r="G343">
        <v>0.26583299999999999</v>
      </c>
      <c r="H343">
        <v>0.256938</v>
      </c>
      <c r="I343">
        <v>0.57999999999999996</v>
      </c>
      <c r="J343">
        <v>0.24005799999999999</v>
      </c>
      <c r="K343">
        <v>3322</v>
      </c>
    </row>
    <row r="344" spans="1:11" x14ac:dyDescent="0.25">
      <c r="A344">
        <v>4</v>
      </c>
      <c r="B344">
        <v>12</v>
      </c>
      <c r="C344">
        <v>0</v>
      </c>
      <c r="D344">
        <v>5</v>
      </c>
      <c r="E344">
        <v>1</v>
      </c>
      <c r="F344">
        <v>1</v>
      </c>
      <c r="G344">
        <v>0.29083300000000001</v>
      </c>
      <c r="H344">
        <v>0.31754199999999999</v>
      </c>
      <c r="I344">
        <v>0.69583300000000003</v>
      </c>
      <c r="J344">
        <v>8.2716700000000004E-2</v>
      </c>
      <c r="K344">
        <v>3620</v>
      </c>
    </row>
    <row r="345" spans="1:11" x14ac:dyDescent="0.25">
      <c r="A345">
        <v>4</v>
      </c>
      <c r="B345">
        <v>12</v>
      </c>
      <c r="C345">
        <v>0</v>
      </c>
      <c r="D345">
        <v>6</v>
      </c>
      <c r="E345">
        <v>0</v>
      </c>
      <c r="F345">
        <v>1</v>
      </c>
      <c r="G345">
        <v>0.27500000000000002</v>
      </c>
      <c r="H345">
        <v>0.26641199999999998</v>
      </c>
      <c r="I345">
        <v>0.50749999999999995</v>
      </c>
      <c r="J345">
        <v>0.23322100000000001</v>
      </c>
      <c r="K345">
        <v>3190</v>
      </c>
    </row>
    <row r="346" spans="1:11" x14ac:dyDescent="0.25">
      <c r="A346">
        <v>4</v>
      </c>
      <c r="B346">
        <v>12</v>
      </c>
      <c r="C346">
        <v>0</v>
      </c>
      <c r="D346">
        <v>0</v>
      </c>
      <c r="E346">
        <v>0</v>
      </c>
      <c r="F346">
        <v>1</v>
      </c>
      <c r="G346">
        <v>0.220833</v>
      </c>
      <c r="H346">
        <v>0.25315399999999999</v>
      </c>
      <c r="I346">
        <v>0.49</v>
      </c>
      <c r="J346">
        <v>6.6541699999999995E-2</v>
      </c>
      <c r="K346">
        <v>2743</v>
      </c>
    </row>
    <row r="347" spans="1:11" x14ac:dyDescent="0.25">
      <c r="A347">
        <v>4</v>
      </c>
      <c r="B347">
        <v>12</v>
      </c>
      <c r="C347">
        <v>0</v>
      </c>
      <c r="D347">
        <v>1</v>
      </c>
      <c r="E347">
        <v>1</v>
      </c>
      <c r="F347">
        <v>1</v>
      </c>
      <c r="G347">
        <v>0.23833299999999999</v>
      </c>
      <c r="H347">
        <v>0.27019599999999999</v>
      </c>
      <c r="I347">
        <v>0.67083300000000001</v>
      </c>
      <c r="J347">
        <v>6.3450000000000006E-2</v>
      </c>
      <c r="K347">
        <v>3310</v>
      </c>
    </row>
    <row r="348" spans="1:11" x14ac:dyDescent="0.25">
      <c r="A348">
        <v>4</v>
      </c>
      <c r="B348">
        <v>12</v>
      </c>
      <c r="C348">
        <v>0</v>
      </c>
      <c r="D348">
        <v>2</v>
      </c>
      <c r="E348">
        <v>1</v>
      </c>
      <c r="F348">
        <v>1</v>
      </c>
      <c r="G348">
        <v>0.28249999999999997</v>
      </c>
      <c r="H348">
        <v>0.30113800000000002</v>
      </c>
      <c r="I348">
        <v>0.59</v>
      </c>
      <c r="J348">
        <v>0.14055000000000001</v>
      </c>
      <c r="K348">
        <v>3523</v>
      </c>
    </row>
    <row r="349" spans="1:11" x14ac:dyDescent="0.25">
      <c r="A349">
        <v>4</v>
      </c>
      <c r="B349">
        <v>12</v>
      </c>
      <c r="C349">
        <v>0</v>
      </c>
      <c r="D349">
        <v>3</v>
      </c>
      <c r="E349">
        <v>1</v>
      </c>
      <c r="F349">
        <v>2</v>
      </c>
      <c r="G349">
        <v>0.3175</v>
      </c>
      <c r="H349">
        <v>0.338362</v>
      </c>
      <c r="I349">
        <v>0.66374999999999995</v>
      </c>
      <c r="J349">
        <v>6.09583E-2</v>
      </c>
      <c r="K349">
        <v>3740</v>
      </c>
    </row>
    <row r="350" spans="1:11" x14ac:dyDescent="0.25">
      <c r="A350">
        <v>4</v>
      </c>
      <c r="B350">
        <v>12</v>
      </c>
      <c r="C350">
        <v>0</v>
      </c>
      <c r="D350">
        <v>4</v>
      </c>
      <c r="E350">
        <v>1</v>
      </c>
      <c r="F350">
        <v>2</v>
      </c>
      <c r="G350">
        <v>0.42249999999999999</v>
      </c>
      <c r="H350">
        <v>0.41223700000000002</v>
      </c>
      <c r="I350">
        <v>0.63416700000000004</v>
      </c>
      <c r="J350">
        <v>0.268042</v>
      </c>
      <c r="K350">
        <v>3709</v>
      </c>
    </row>
    <row r="351" spans="1:11" x14ac:dyDescent="0.25">
      <c r="A351">
        <v>4</v>
      </c>
      <c r="B351">
        <v>12</v>
      </c>
      <c r="C351">
        <v>0</v>
      </c>
      <c r="D351">
        <v>5</v>
      </c>
      <c r="E351">
        <v>1</v>
      </c>
      <c r="F351">
        <v>2</v>
      </c>
      <c r="G351">
        <v>0.375</v>
      </c>
      <c r="H351">
        <v>0.35982500000000001</v>
      </c>
      <c r="I351">
        <v>0.500417</v>
      </c>
      <c r="J351">
        <v>0.260575</v>
      </c>
      <c r="K351">
        <v>3577</v>
      </c>
    </row>
    <row r="352" spans="1:11" x14ac:dyDescent="0.25">
      <c r="A352">
        <v>4</v>
      </c>
      <c r="B352">
        <v>12</v>
      </c>
      <c r="C352">
        <v>0</v>
      </c>
      <c r="D352">
        <v>6</v>
      </c>
      <c r="E352">
        <v>0</v>
      </c>
      <c r="F352">
        <v>2</v>
      </c>
      <c r="G352">
        <v>0.25833299999999998</v>
      </c>
      <c r="H352">
        <v>0.24937100000000001</v>
      </c>
      <c r="I352">
        <v>0.56083300000000003</v>
      </c>
      <c r="J352">
        <v>0.24316699999999999</v>
      </c>
      <c r="K352">
        <v>2739</v>
      </c>
    </row>
    <row r="353" spans="1:11" x14ac:dyDescent="0.25">
      <c r="A353">
        <v>4</v>
      </c>
      <c r="B353">
        <v>12</v>
      </c>
      <c r="C353">
        <v>0</v>
      </c>
      <c r="D353">
        <v>0</v>
      </c>
      <c r="E353">
        <v>0</v>
      </c>
      <c r="F353">
        <v>1</v>
      </c>
      <c r="G353">
        <v>0.23833299999999999</v>
      </c>
      <c r="H353">
        <v>0.24557899999999999</v>
      </c>
      <c r="I353">
        <v>0.58625000000000005</v>
      </c>
      <c r="J353">
        <v>0.16977900000000001</v>
      </c>
      <c r="K353">
        <v>2431</v>
      </c>
    </row>
    <row r="354" spans="1:11" x14ac:dyDescent="0.25">
      <c r="A354">
        <v>4</v>
      </c>
      <c r="B354">
        <v>12</v>
      </c>
      <c r="C354">
        <v>0</v>
      </c>
      <c r="D354">
        <v>1</v>
      </c>
      <c r="E354">
        <v>1</v>
      </c>
      <c r="F354">
        <v>1</v>
      </c>
      <c r="G354">
        <v>0.276667</v>
      </c>
      <c r="H354">
        <v>0.28093299999999999</v>
      </c>
      <c r="I354">
        <v>0.63749999999999996</v>
      </c>
      <c r="J354">
        <v>0.17289599999999999</v>
      </c>
      <c r="K354">
        <v>3403</v>
      </c>
    </row>
    <row r="355" spans="1:11" x14ac:dyDescent="0.25">
      <c r="A355">
        <v>4</v>
      </c>
      <c r="B355">
        <v>12</v>
      </c>
      <c r="C355">
        <v>0</v>
      </c>
      <c r="D355">
        <v>2</v>
      </c>
      <c r="E355">
        <v>1</v>
      </c>
      <c r="F355">
        <v>2</v>
      </c>
      <c r="G355">
        <v>0.38583299999999998</v>
      </c>
      <c r="H355">
        <v>0.39645399999999997</v>
      </c>
      <c r="I355">
        <v>0.59541699999999997</v>
      </c>
      <c r="J355">
        <v>6.1570800000000002E-2</v>
      </c>
      <c r="K355">
        <v>3750</v>
      </c>
    </row>
    <row r="356" spans="1:11" x14ac:dyDescent="0.25">
      <c r="A356">
        <v>1</v>
      </c>
      <c r="B356">
        <v>12</v>
      </c>
      <c r="C356">
        <v>0</v>
      </c>
      <c r="D356">
        <v>3</v>
      </c>
      <c r="E356">
        <v>1</v>
      </c>
      <c r="F356">
        <v>2</v>
      </c>
      <c r="G356">
        <v>0.42833300000000002</v>
      </c>
      <c r="H356">
        <v>0.42801699999999998</v>
      </c>
      <c r="I356">
        <v>0.85833300000000001</v>
      </c>
      <c r="J356">
        <v>0.22140000000000001</v>
      </c>
      <c r="K356">
        <v>2660</v>
      </c>
    </row>
    <row r="357" spans="1:11" x14ac:dyDescent="0.25">
      <c r="A357">
        <v>1</v>
      </c>
      <c r="B357">
        <v>12</v>
      </c>
      <c r="C357">
        <v>0</v>
      </c>
      <c r="D357">
        <v>4</v>
      </c>
      <c r="E357">
        <v>1</v>
      </c>
      <c r="F357">
        <v>2</v>
      </c>
      <c r="G357">
        <v>0.42333300000000001</v>
      </c>
      <c r="H357">
        <v>0.42612100000000003</v>
      </c>
      <c r="I357">
        <v>0.75749999999999995</v>
      </c>
      <c r="J357">
        <v>4.7274999999999998E-2</v>
      </c>
      <c r="K357">
        <v>3068</v>
      </c>
    </row>
    <row r="358" spans="1:11" x14ac:dyDescent="0.25">
      <c r="A358">
        <v>1</v>
      </c>
      <c r="B358">
        <v>12</v>
      </c>
      <c r="C358">
        <v>0</v>
      </c>
      <c r="D358">
        <v>5</v>
      </c>
      <c r="E358">
        <v>1</v>
      </c>
      <c r="F358">
        <v>1</v>
      </c>
      <c r="G358">
        <v>0.37333300000000003</v>
      </c>
      <c r="H358">
        <v>0.37751299999999999</v>
      </c>
      <c r="I358">
        <v>0.68625000000000003</v>
      </c>
      <c r="J358">
        <v>0.27424599999999999</v>
      </c>
      <c r="K358">
        <v>2209</v>
      </c>
    </row>
    <row r="359" spans="1:11" x14ac:dyDescent="0.25">
      <c r="A359">
        <v>1</v>
      </c>
      <c r="B359">
        <v>12</v>
      </c>
      <c r="C359">
        <v>0</v>
      </c>
      <c r="D359">
        <v>6</v>
      </c>
      <c r="E359">
        <v>0</v>
      </c>
      <c r="F359">
        <v>1</v>
      </c>
      <c r="G359">
        <v>0.30249999999999999</v>
      </c>
      <c r="H359">
        <v>0.29924200000000001</v>
      </c>
      <c r="I359">
        <v>0.54249999999999998</v>
      </c>
      <c r="J359">
        <v>0.190304</v>
      </c>
      <c r="K359">
        <v>1011</v>
      </c>
    </row>
    <row r="360" spans="1:11" x14ac:dyDescent="0.25">
      <c r="A360">
        <v>1</v>
      </c>
      <c r="B360">
        <v>12</v>
      </c>
      <c r="C360">
        <v>0</v>
      </c>
      <c r="D360">
        <v>0</v>
      </c>
      <c r="E360">
        <v>0</v>
      </c>
      <c r="F360">
        <v>1</v>
      </c>
      <c r="G360">
        <v>0.274783</v>
      </c>
      <c r="H360">
        <v>0.27996100000000002</v>
      </c>
      <c r="I360">
        <v>0.68130400000000002</v>
      </c>
      <c r="J360">
        <v>0.15509100000000001</v>
      </c>
      <c r="K360">
        <v>754</v>
      </c>
    </row>
    <row r="361" spans="1:11" x14ac:dyDescent="0.25">
      <c r="A361">
        <v>1</v>
      </c>
      <c r="B361">
        <v>12</v>
      </c>
      <c r="C361">
        <v>1</v>
      </c>
      <c r="D361">
        <v>1</v>
      </c>
      <c r="E361">
        <v>0</v>
      </c>
      <c r="F361">
        <v>1</v>
      </c>
      <c r="G361">
        <v>0.321739</v>
      </c>
      <c r="H361">
        <v>0.31553500000000001</v>
      </c>
      <c r="I361">
        <v>0.50695699999999999</v>
      </c>
      <c r="J361">
        <v>0.23946500000000001</v>
      </c>
      <c r="K361">
        <v>1317</v>
      </c>
    </row>
    <row r="362" spans="1:11" x14ac:dyDescent="0.25">
      <c r="A362">
        <v>1</v>
      </c>
      <c r="B362">
        <v>12</v>
      </c>
      <c r="C362">
        <v>0</v>
      </c>
      <c r="D362">
        <v>2</v>
      </c>
      <c r="E362">
        <v>1</v>
      </c>
      <c r="F362">
        <v>2</v>
      </c>
      <c r="G362">
        <v>0.32500000000000001</v>
      </c>
      <c r="H362">
        <v>0.32763300000000001</v>
      </c>
      <c r="I362">
        <v>0.76249999999999996</v>
      </c>
      <c r="J362">
        <v>0.18845000000000001</v>
      </c>
      <c r="K362">
        <v>1162</v>
      </c>
    </row>
    <row r="363" spans="1:11" x14ac:dyDescent="0.25">
      <c r="A363">
        <v>1</v>
      </c>
      <c r="B363">
        <v>12</v>
      </c>
      <c r="C363">
        <v>0</v>
      </c>
      <c r="D363">
        <v>3</v>
      </c>
      <c r="E363">
        <v>1</v>
      </c>
      <c r="F363">
        <v>1</v>
      </c>
      <c r="G363">
        <v>0.29913000000000001</v>
      </c>
      <c r="H363">
        <v>0.279974</v>
      </c>
      <c r="I363">
        <v>0.50391300000000006</v>
      </c>
      <c r="J363">
        <v>0.29396099999999997</v>
      </c>
      <c r="K363">
        <v>2302</v>
      </c>
    </row>
    <row r="364" spans="1:11" x14ac:dyDescent="0.25">
      <c r="A364">
        <v>1</v>
      </c>
      <c r="B364">
        <v>12</v>
      </c>
      <c r="C364">
        <v>0</v>
      </c>
      <c r="D364">
        <v>4</v>
      </c>
      <c r="E364">
        <v>1</v>
      </c>
      <c r="F364">
        <v>1</v>
      </c>
      <c r="G364">
        <v>0.248333</v>
      </c>
      <c r="H364">
        <v>0.26389200000000002</v>
      </c>
      <c r="I364">
        <v>0.57416699999999998</v>
      </c>
      <c r="J364">
        <v>0.119412</v>
      </c>
      <c r="K364">
        <v>2423</v>
      </c>
    </row>
    <row r="365" spans="1:11" x14ac:dyDescent="0.25">
      <c r="A365">
        <v>1</v>
      </c>
      <c r="B365">
        <v>12</v>
      </c>
      <c r="C365">
        <v>0</v>
      </c>
      <c r="D365">
        <v>5</v>
      </c>
      <c r="E365">
        <v>1</v>
      </c>
      <c r="F365">
        <v>1</v>
      </c>
      <c r="G365">
        <v>0.31166700000000003</v>
      </c>
      <c r="H365">
        <v>0.31881199999999998</v>
      </c>
      <c r="I365">
        <v>0.63666699999999998</v>
      </c>
      <c r="J365">
        <v>0.13433700000000001</v>
      </c>
      <c r="K365">
        <v>2999</v>
      </c>
    </row>
    <row r="366" spans="1:11" x14ac:dyDescent="0.25">
      <c r="A366">
        <v>1</v>
      </c>
      <c r="B366">
        <v>12</v>
      </c>
      <c r="C366">
        <v>0</v>
      </c>
      <c r="D366">
        <v>6</v>
      </c>
      <c r="E366">
        <v>0</v>
      </c>
      <c r="F366">
        <v>1</v>
      </c>
      <c r="G366">
        <v>0.41</v>
      </c>
      <c r="H366">
        <v>0.41412100000000002</v>
      </c>
      <c r="I366">
        <v>0.61583299999999996</v>
      </c>
      <c r="J366">
        <v>0.22015399999999999</v>
      </c>
      <c r="K366">
        <v>2485</v>
      </c>
    </row>
    <row r="367" spans="1:11" x14ac:dyDescent="0.25">
      <c r="A367">
        <v>1</v>
      </c>
      <c r="B367">
        <v>1</v>
      </c>
      <c r="C367">
        <v>0</v>
      </c>
      <c r="D367">
        <v>0</v>
      </c>
      <c r="E367">
        <v>0</v>
      </c>
      <c r="F367">
        <v>1</v>
      </c>
      <c r="G367">
        <v>0.37</v>
      </c>
      <c r="H367">
        <v>0.37562099999999998</v>
      </c>
      <c r="I367">
        <v>0.6925</v>
      </c>
      <c r="J367">
        <v>0.192167</v>
      </c>
      <c r="K367">
        <v>2294</v>
      </c>
    </row>
    <row r="368" spans="1:11" x14ac:dyDescent="0.25">
      <c r="A368">
        <v>1</v>
      </c>
      <c r="B368">
        <v>1</v>
      </c>
      <c r="C368">
        <v>1</v>
      </c>
      <c r="D368">
        <v>1</v>
      </c>
      <c r="E368">
        <v>0</v>
      </c>
      <c r="F368">
        <v>1</v>
      </c>
      <c r="G368">
        <v>0.27304299999999998</v>
      </c>
      <c r="H368">
        <v>0.25230399999999997</v>
      </c>
      <c r="I368">
        <v>0.38130399999999998</v>
      </c>
      <c r="J368">
        <v>0.32966499999999999</v>
      </c>
      <c r="K368">
        <v>1951</v>
      </c>
    </row>
    <row r="369" spans="1:11" x14ac:dyDescent="0.25">
      <c r="A369">
        <v>1</v>
      </c>
      <c r="B369">
        <v>1</v>
      </c>
      <c r="C369">
        <v>0</v>
      </c>
      <c r="D369">
        <v>2</v>
      </c>
      <c r="E369">
        <v>1</v>
      </c>
      <c r="F369">
        <v>1</v>
      </c>
      <c r="G369">
        <v>0.15</v>
      </c>
      <c r="H369">
        <v>0.126275</v>
      </c>
      <c r="I369">
        <v>0.44124999999999998</v>
      </c>
      <c r="J369">
        <v>0.36567100000000002</v>
      </c>
      <c r="K369">
        <v>2236</v>
      </c>
    </row>
    <row r="370" spans="1:11" x14ac:dyDescent="0.25">
      <c r="A370">
        <v>1</v>
      </c>
      <c r="B370">
        <v>1</v>
      </c>
      <c r="C370">
        <v>0</v>
      </c>
      <c r="D370">
        <v>3</v>
      </c>
      <c r="E370">
        <v>1</v>
      </c>
      <c r="F370">
        <v>2</v>
      </c>
      <c r="G370">
        <v>0.1075</v>
      </c>
      <c r="H370">
        <v>0.119337</v>
      </c>
      <c r="I370">
        <v>0.41458299999999998</v>
      </c>
      <c r="J370">
        <v>0.1847</v>
      </c>
      <c r="K370">
        <v>2368</v>
      </c>
    </row>
    <row r="371" spans="1:11" x14ac:dyDescent="0.25">
      <c r="A371">
        <v>1</v>
      </c>
      <c r="B371">
        <v>1</v>
      </c>
      <c r="C371">
        <v>0</v>
      </c>
      <c r="D371">
        <v>4</v>
      </c>
      <c r="E371">
        <v>1</v>
      </c>
      <c r="F371">
        <v>1</v>
      </c>
      <c r="G371">
        <v>0.26583299999999999</v>
      </c>
      <c r="H371">
        <v>0.27841199999999999</v>
      </c>
      <c r="I371">
        <v>0.52416700000000005</v>
      </c>
      <c r="J371">
        <v>0.12998699999999999</v>
      </c>
      <c r="K371">
        <v>3272</v>
      </c>
    </row>
    <row r="372" spans="1:11" x14ac:dyDescent="0.25">
      <c r="A372">
        <v>1</v>
      </c>
      <c r="B372">
        <v>1</v>
      </c>
      <c r="C372">
        <v>0</v>
      </c>
      <c r="D372">
        <v>5</v>
      </c>
      <c r="E372">
        <v>1</v>
      </c>
      <c r="F372">
        <v>1</v>
      </c>
      <c r="G372">
        <v>0.33416699999999999</v>
      </c>
      <c r="H372">
        <v>0.34026699999999999</v>
      </c>
      <c r="I372">
        <v>0.54208299999999998</v>
      </c>
      <c r="J372">
        <v>0.167908</v>
      </c>
      <c r="K372">
        <v>4098</v>
      </c>
    </row>
    <row r="373" spans="1:11" x14ac:dyDescent="0.25">
      <c r="A373">
        <v>1</v>
      </c>
      <c r="B373">
        <v>1</v>
      </c>
      <c r="C373">
        <v>0</v>
      </c>
      <c r="D373">
        <v>6</v>
      </c>
      <c r="E373">
        <v>0</v>
      </c>
      <c r="F373">
        <v>1</v>
      </c>
      <c r="G373">
        <v>0.39333299999999999</v>
      </c>
      <c r="H373">
        <v>0.39077899999999999</v>
      </c>
      <c r="I373">
        <v>0.531667</v>
      </c>
      <c r="J373">
        <v>0.174758</v>
      </c>
      <c r="K373">
        <v>4521</v>
      </c>
    </row>
    <row r="374" spans="1:11" x14ac:dyDescent="0.25">
      <c r="A374">
        <v>1</v>
      </c>
      <c r="B374">
        <v>1</v>
      </c>
      <c r="C374">
        <v>0</v>
      </c>
      <c r="D374">
        <v>0</v>
      </c>
      <c r="E374">
        <v>0</v>
      </c>
      <c r="F374">
        <v>1</v>
      </c>
      <c r="G374">
        <v>0.33750000000000002</v>
      </c>
      <c r="H374">
        <v>0.340258</v>
      </c>
      <c r="I374">
        <v>0.46500000000000002</v>
      </c>
      <c r="J374">
        <v>0.19154199999999999</v>
      </c>
      <c r="K374">
        <v>3425</v>
      </c>
    </row>
    <row r="375" spans="1:11" x14ac:dyDescent="0.25">
      <c r="A375">
        <v>1</v>
      </c>
      <c r="B375">
        <v>1</v>
      </c>
      <c r="C375">
        <v>0</v>
      </c>
      <c r="D375">
        <v>1</v>
      </c>
      <c r="E375">
        <v>1</v>
      </c>
      <c r="F375">
        <v>2</v>
      </c>
      <c r="G375">
        <v>0.22416700000000001</v>
      </c>
      <c r="H375">
        <v>0.247479</v>
      </c>
      <c r="I375">
        <v>0.70166700000000004</v>
      </c>
      <c r="J375">
        <v>9.8900000000000002E-2</v>
      </c>
      <c r="K375">
        <v>2376</v>
      </c>
    </row>
    <row r="376" spans="1:11" x14ac:dyDescent="0.25">
      <c r="A376">
        <v>1</v>
      </c>
      <c r="B376">
        <v>1</v>
      </c>
      <c r="C376">
        <v>0</v>
      </c>
      <c r="D376">
        <v>2</v>
      </c>
      <c r="E376">
        <v>1</v>
      </c>
      <c r="F376">
        <v>1</v>
      </c>
      <c r="G376">
        <v>0.30869600000000003</v>
      </c>
      <c r="H376">
        <v>0.318826</v>
      </c>
      <c r="I376">
        <v>0.64652200000000004</v>
      </c>
      <c r="J376">
        <v>0.187552</v>
      </c>
      <c r="K376">
        <v>3598</v>
      </c>
    </row>
    <row r="377" spans="1:11" x14ac:dyDescent="0.25">
      <c r="A377">
        <v>1</v>
      </c>
      <c r="B377">
        <v>1</v>
      </c>
      <c r="C377">
        <v>0</v>
      </c>
      <c r="D377">
        <v>3</v>
      </c>
      <c r="E377">
        <v>1</v>
      </c>
      <c r="F377">
        <v>2</v>
      </c>
      <c r="G377">
        <v>0.27416699999999999</v>
      </c>
      <c r="H377">
        <v>0.28282099999999999</v>
      </c>
      <c r="I377">
        <v>0.84750000000000003</v>
      </c>
      <c r="J377">
        <v>0.131221</v>
      </c>
      <c r="K377">
        <v>2177</v>
      </c>
    </row>
    <row r="378" spans="1:11" x14ac:dyDescent="0.25">
      <c r="A378">
        <v>1</v>
      </c>
      <c r="B378">
        <v>1</v>
      </c>
      <c r="C378">
        <v>0</v>
      </c>
      <c r="D378">
        <v>4</v>
      </c>
      <c r="E378">
        <v>1</v>
      </c>
      <c r="F378">
        <v>2</v>
      </c>
      <c r="G378">
        <v>0.38250000000000001</v>
      </c>
      <c r="H378">
        <v>0.381938</v>
      </c>
      <c r="I378">
        <v>0.80291699999999999</v>
      </c>
      <c r="J378">
        <v>0.18096699999999999</v>
      </c>
      <c r="K378">
        <v>4097</v>
      </c>
    </row>
    <row r="379" spans="1:11" x14ac:dyDescent="0.25">
      <c r="A379">
        <v>1</v>
      </c>
      <c r="B379">
        <v>1</v>
      </c>
      <c r="C379">
        <v>0</v>
      </c>
      <c r="D379">
        <v>5</v>
      </c>
      <c r="E379">
        <v>1</v>
      </c>
      <c r="F379">
        <v>1</v>
      </c>
      <c r="G379">
        <v>0.27416699999999999</v>
      </c>
      <c r="H379">
        <v>0.249362</v>
      </c>
      <c r="I379">
        <v>0.50749999999999995</v>
      </c>
      <c r="J379">
        <v>0.378108</v>
      </c>
      <c r="K379">
        <v>3214</v>
      </c>
    </row>
    <row r="380" spans="1:11" x14ac:dyDescent="0.25">
      <c r="A380">
        <v>1</v>
      </c>
      <c r="B380">
        <v>1</v>
      </c>
      <c r="C380">
        <v>0</v>
      </c>
      <c r="D380">
        <v>6</v>
      </c>
      <c r="E380">
        <v>0</v>
      </c>
      <c r="F380">
        <v>1</v>
      </c>
      <c r="G380">
        <v>0.18</v>
      </c>
      <c r="H380">
        <v>0.183087</v>
      </c>
      <c r="I380">
        <v>0.45750000000000002</v>
      </c>
      <c r="J380">
        <v>0.18718299999999999</v>
      </c>
      <c r="K380">
        <v>2493</v>
      </c>
    </row>
    <row r="381" spans="1:11" x14ac:dyDescent="0.25">
      <c r="A381">
        <v>1</v>
      </c>
      <c r="B381">
        <v>1</v>
      </c>
      <c r="C381">
        <v>0</v>
      </c>
      <c r="D381">
        <v>0</v>
      </c>
      <c r="E381">
        <v>0</v>
      </c>
      <c r="F381">
        <v>1</v>
      </c>
      <c r="G381">
        <v>0.16666700000000001</v>
      </c>
      <c r="H381">
        <v>0.16162499999999999</v>
      </c>
      <c r="I381">
        <v>0.41916700000000001</v>
      </c>
      <c r="J381">
        <v>0.25125799999999998</v>
      </c>
      <c r="K381">
        <v>2311</v>
      </c>
    </row>
    <row r="382" spans="1:11" x14ac:dyDescent="0.25">
      <c r="A382">
        <v>1</v>
      </c>
      <c r="B382">
        <v>1</v>
      </c>
      <c r="C382">
        <v>1</v>
      </c>
      <c r="D382">
        <v>1</v>
      </c>
      <c r="E382">
        <v>0</v>
      </c>
      <c r="F382">
        <v>1</v>
      </c>
      <c r="G382">
        <v>0.19</v>
      </c>
      <c r="H382">
        <v>0.190663</v>
      </c>
      <c r="I382">
        <v>0.52249999999999996</v>
      </c>
      <c r="J382">
        <v>0.23135800000000001</v>
      </c>
      <c r="K382">
        <v>2298</v>
      </c>
    </row>
    <row r="383" spans="1:11" x14ac:dyDescent="0.25">
      <c r="A383">
        <v>1</v>
      </c>
      <c r="B383">
        <v>1</v>
      </c>
      <c r="C383">
        <v>0</v>
      </c>
      <c r="D383">
        <v>2</v>
      </c>
      <c r="E383">
        <v>1</v>
      </c>
      <c r="F383">
        <v>2</v>
      </c>
      <c r="G383">
        <v>0.37304300000000001</v>
      </c>
      <c r="H383">
        <v>0.36427799999999999</v>
      </c>
      <c r="I383">
        <v>0.71608700000000003</v>
      </c>
      <c r="J383">
        <v>0.34913</v>
      </c>
      <c r="K383">
        <v>2935</v>
      </c>
    </row>
    <row r="384" spans="1:11" x14ac:dyDescent="0.25">
      <c r="A384">
        <v>1</v>
      </c>
      <c r="B384">
        <v>1</v>
      </c>
      <c r="C384">
        <v>0</v>
      </c>
      <c r="D384">
        <v>3</v>
      </c>
      <c r="E384">
        <v>1</v>
      </c>
      <c r="F384">
        <v>1</v>
      </c>
      <c r="G384">
        <v>0.30333300000000002</v>
      </c>
      <c r="H384">
        <v>0.275254</v>
      </c>
      <c r="I384">
        <v>0.44333299999999998</v>
      </c>
      <c r="J384">
        <v>0.41542899999999999</v>
      </c>
      <c r="K384">
        <v>3376</v>
      </c>
    </row>
    <row r="385" spans="1:11" x14ac:dyDescent="0.25">
      <c r="A385">
        <v>1</v>
      </c>
      <c r="B385">
        <v>1</v>
      </c>
      <c r="C385">
        <v>0</v>
      </c>
      <c r="D385">
        <v>4</v>
      </c>
      <c r="E385">
        <v>1</v>
      </c>
      <c r="F385">
        <v>1</v>
      </c>
      <c r="G385">
        <v>0.19</v>
      </c>
      <c r="H385">
        <v>0.19003800000000001</v>
      </c>
      <c r="I385">
        <v>0.4975</v>
      </c>
      <c r="J385">
        <v>0.22015799999999999</v>
      </c>
      <c r="K385">
        <v>3292</v>
      </c>
    </row>
    <row r="386" spans="1:11" x14ac:dyDescent="0.25">
      <c r="A386">
        <v>1</v>
      </c>
      <c r="B386">
        <v>1</v>
      </c>
      <c r="C386">
        <v>0</v>
      </c>
      <c r="D386">
        <v>5</v>
      </c>
      <c r="E386">
        <v>1</v>
      </c>
      <c r="F386">
        <v>2</v>
      </c>
      <c r="G386">
        <v>0.2175</v>
      </c>
      <c r="H386">
        <v>0.22095799999999999</v>
      </c>
      <c r="I386">
        <v>0.45</v>
      </c>
      <c r="J386">
        <v>0.20275000000000001</v>
      </c>
      <c r="K386">
        <v>3163</v>
      </c>
    </row>
    <row r="387" spans="1:11" x14ac:dyDescent="0.25">
      <c r="A387">
        <v>1</v>
      </c>
      <c r="B387">
        <v>1</v>
      </c>
      <c r="C387">
        <v>0</v>
      </c>
      <c r="D387">
        <v>6</v>
      </c>
      <c r="E387">
        <v>0</v>
      </c>
      <c r="F387">
        <v>2</v>
      </c>
      <c r="G387">
        <v>0.17333299999999999</v>
      </c>
      <c r="H387">
        <v>0.174875</v>
      </c>
      <c r="I387">
        <v>0.83125000000000004</v>
      </c>
      <c r="J387">
        <v>0.22264200000000001</v>
      </c>
      <c r="K387">
        <v>1301</v>
      </c>
    </row>
    <row r="388" spans="1:11" x14ac:dyDescent="0.25">
      <c r="A388">
        <v>1</v>
      </c>
      <c r="B388">
        <v>1</v>
      </c>
      <c r="C388">
        <v>0</v>
      </c>
      <c r="D388">
        <v>0</v>
      </c>
      <c r="E388">
        <v>0</v>
      </c>
      <c r="F388">
        <v>2</v>
      </c>
      <c r="G388">
        <v>0.16250000000000001</v>
      </c>
      <c r="H388">
        <v>0.16225000000000001</v>
      </c>
      <c r="I388">
        <v>0.79625000000000001</v>
      </c>
      <c r="J388">
        <v>0.19963800000000001</v>
      </c>
      <c r="K388">
        <v>1977</v>
      </c>
    </row>
    <row r="389" spans="1:11" x14ac:dyDescent="0.25">
      <c r="A389">
        <v>1</v>
      </c>
      <c r="B389">
        <v>1</v>
      </c>
      <c r="C389">
        <v>0</v>
      </c>
      <c r="D389">
        <v>1</v>
      </c>
      <c r="E389">
        <v>1</v>
      </c>
      <c r="F389">
        <v>2</v>
      </c>
      <c r="G389">
        <v>0.218333</v>
      </c>
      <c r="H389">
        <v>0.243058</v>
      </c>
      <c r="I389">
        <v>0.91125</v>
      </c>
      <c r="J389">
        <v>0.110708</v>
      </c>
      <c r="K389">
        <v>2432</v>
      </c>
    </row>
    <row r="390" spans="1:11" x14ac:dyDescent="0.25">
      <c r="A390">
        <v>1</v>
      </c>
      <c r="B390">
        <v>1</v>
      </c>
      <c r="C390">
        <v>0</v>
      </c>
      <c r="D390">
        <v>2</v>
      </c>
      <c r="E390">
        <v>1</v>
      </c>
      <c r="F390">
        <v>1</v>
      </c>
      <c r="G390">
        <v>0.34250000000000003</v>
      </c>
      <c r="H390">
        <v>0.34910799999999997</v>
      </c>
      <c r="I390">
        <v>0.83583300000000005</v>
      </c>
      <c r="J390">
        <v>0.123767</v>
      </c>
      <c r="K390">
        <v>4339</v>
      </c>
    </row>
    <row r="391" spans="1:11" x14ac:dyDescent="0.25">
      <c r="A391">
        <v>1</v>
      </c>
      <c r="B391">
        <v>1</v>
      </c>
      <c r="C391">
        <v>0</v>
      </c>
      <c r="D391">
        <v>3</v>
      </c>
      <c r="E391">
        <v>1</v>
      </c>
      <c r="F391">
        <v>1</v>
      </c>
      <c r="G391">
        <v>0.29416700000000001</v>
      </c>
      <c r="H391">
        <v>0.294821</v>
      </c>
      <c r="I391">
        <v>0.64375000000000004</v>
      </c>
      <c r="J391">
        <v>0.16107099999999999</v>
      </c>
      <c r="K391">
        <v>4270</v>
      </c>
    </row>
    <row r="392" spans="1:11" x14ac:dyDescent="0.25">
      <c r="A392">
        <v>1</v>
      </c>
      <c r="B392">
        <v>1</v>
      </c>
      <c r="C392">
        <v>0</v>
      </c>
      <c r="D392">
        <v>4</v>
      </c>
      <c r="E392">
        <v>1</v>
      </c>
      <c r="F392">
        <v>2</v>
      </c>
      <c r="G392">
        <v>0.341667</v>
      </c>
      <c r="H392">
        <v>0.35604999999999998</v>
      </c>
      <c r="I392">
        <v>0.76958300000000002</v>
      </c>
      <c r="J392">
        <v>7.3395799999999997E-2</v>
      </c>
      <c r="K392">
        <v>4075</v>
      </c>
    </row>
    <row r="393" spans="1:11" x14ac:dyDescent="0.25">
      <c r="A393">
        <v>1</v>
      </c>
      <c r="B393">
        <v>1</v>
      </c>
      <c r="C393">
        <v>0</v>
      </c>
      <c r="D393">
        <v>5</v>
      </c>
      <c r="E393">
        <v>1</v>
      </c>
      <c r="F393">
        <v>2</v>
      </c>
      <c r="G393">
        <v>0.42499999999999999</v>
      </c>
      <c r="H393">
        <v>0.415383</v>
      </c>
      <c r="I393">
        <v>0.74124999999999996</v>
      </c>
      <c r="J393">
        <v>0.342667</v>
      </c>
      <c r="K393">
        <v>3456</v>
      </c>
    </row>
    <row r="394" spans="1:11" x14ac:dyDescent="0.25">
      <c r="A394">
        <v>1</v>
      </c>
      <c r="B394">
        <v>1</v>
      </c>
      <c r="C394">
        <v>0</v>
      </c>
      <c r="D394">
        <v>6</v>
      </c>
      <c r="E394">
        <v>0</v>
      </c>
      <c r="F394">
        <v>1</v>
      </c>
      <c r="G394">
        <v>0.31583299999999997</v>
      </c>
      <c r="H394">
        <v>0.32637899999999997</v>
      </c>
      <c r="I394">
        <v>0.54333299999999995</v>
      </c>
      <c r="J394">
        <v>0.21082899999999999</v>
      </c>
      <c r="K394">
        <v>4023</v>
      </c>
    </row>
    <row r="395" spans="1:11" x14ac:dyDescent="0.25">
      <c r="A395">
        <v>1</v>
      </c>
      <c r="B395">
        <v>1</v>
      </c>
      <c r="C395">
        <v>0</v>
      </c>
      <c r="D395">
        <v>0</v>
      </c>
      <c r="E395">
        <v>0</v>
      </c>
      <c r="F395">
        <v>1</v>
      </c>
      <c r="G395">
        <v>0.28249999999999997</v>
      </c>
      <c r="H395">
        <v>0.27272099999999999</v>
      </c>
      <c r="I395">
        <v>0.31125000000000003</v>
      </c>
      <c r="J395">
        <v>0.24005000000000001</v>
      </c>
      <c r="K395">
        <v>3243</v>
      </c>
    </row>
    <row r="396" spans="1:11" x14ac:dyDescent="0.25">
      <c r="A396">
        <v>1</v>
      </c>
      <c r="B396">
        <v>1</v>
      </c>
      <c r="C396">
        <v>0</v>
      </c>
      <c r="D396">
        <v>1</v>
      </c>
      <c r="E396">
        <v>1</v>
      </c>
      <c r="F396">
        <v>1</v>
      </c>
      <c r="G396">
        <v>0.26916699999999999</v>
      </c>
      <c r="H396">
        <v>0.262625</v>
      </c>
      <c r="I396">
        <v>0.40083299999999999</v>
      </c>
      <c r="J396">
        <v>0.21579200000000001</v>
      </c>
      <c r="K396">
        <v>3624</v>
      </c>
    </row>
    <row r="397" spans="1:11" x14ac:dyDescent="0.25">
      <c r="A397">
        <v>1</v>
      </c>
      <c r="B397">
        <v>1</v>
      </c>
      <c r="C397">
        <v>0</v>
      </c>
      <c r="D397">
        <v>2</v>
      </c>
      <c r="E397">
        <v>1</v>
      </c>
      <c r="F397">
        <v>1</v>
      </c>
      <c r="G397">
        <v>0.39</v>
      </c>
      <c r="H397">
        <v>0.38131700000000002</v>
      </c>
      <c r="I397">
        <v>0.41666700000000001</v>
      </c>
      <c r="J397">
        <v>0.26181700000000002</v>
      </c>
      <c r="K397">
        <v>4509</v>
      </c>
    </row>
    <row r="398" spans="1:11" x14ac:dyDescent="0.25">
      <c r="A398">
        <v>1</v>
      </c>
      <c r="B398">
        <v>2</v>
      </c>
      <c r="C398">
        <v>0</v>
      </c>
      <c r="D398">
        <v>3</v>
      </c>
      <c r="E398">
        <v>1</v>
      </c>
      <c r="F398">
        <v>1</v>
      </c>
      <c r="G398">
        <v>0.469167</v>
      </c>
      <c r="H398">
        <v>0.46653800000000001</v>
      </c>
      <c r="I398">
        <v>0.50791699999999995</v>
      </c>
      <c r="J398">
        <v>0.18906700000000001</v>
      </c>
      <c r="K398">
        <v>4579</v>
      </c>
    </row>
    <row r="399" spans="1:11" x14ac:dyDescent="0.25">
      <c r="A399">
        <v>1</v>
      </c>
      <c r="B399">
        <v>2</v>
      </c>
      <c r="C399">
        <v>0</v>
      </c>
      <c r="D399">
        <v>4</v>
      </c>
      <c r="E399">
        <v>1</v>
      </c>
      <c r="F399">
        <v>2</v>
      </c>
      <c r="G399">
        <v>0.39916699999999999</v>
      </c>
      <c r="H399">
        <v>0.39897100000000002</v>
      </c>
      <c r="I399">
        <v>0.67291699999999999</v>
      </c>
      <c r="J399">
        <v>0.18718699999999999</v>
      </c>
      <c r="K399">
        <v>3761</v>
      </c>
    </row>
    <row r="400" spans="1:11" x14ac:dyDescent="0.25">
      <c r="A400">
        <v>1</v>
      </c>
      <c r="B400">
        <v>2</v>
      </c>
      <c r="C400">
        <v>0</v>
      </c>
      <c r="D400">
        <v>5</v>
      </c>
      <c r="E400">
        <v>1</v>
      </c>
      <c r="F400">
        <v>1</v>
      </c>
      <c r="G400">
        <v>0.31333299999999997</v>
      </c>
      <c r="H400">
        <v>0.30934600000000001</v>
      </c>
      <c r="I400">
        <v>0.526667</v>
      </c>
      <c r="J400">
        <v>0.17849599999999999</v>
      </c>
      <c r="K400">
        <v>4151</v>
      </c>
    </row>
    <row r="401" spans="1:11" x14ac:dyDescent="0.25">
      <c r="A401">
        <v>1</v>
      </c>
      <c r="B401">
        <v>2</v>
      </c>
      <c r="C401">
        <v>0</v>
      </c>
      <c r="D401">
        <v>6</v>
      </c>
      <c r="E401">
        <v>0</v>
      </c>
      <c r="F401">
        <v>2</v>
      </c>
      <c r="G401">
        <v>0.26416699999999999</v>
      </c>
      <c r="H401">
        <v>0.272725</v>
      </c>
      <c r="I401">
        <v>0.77958300000000003</v>
      </c>
      <c r="J401">
        <v>0.121896</v>
      </c>
      <c r="K401">
        <v>2832</v>
      </c>
    </row>
    <row r="402" spans="1:11" x14ac:dyDescent="0.25">
      <c r="A402">
        <v>1</v>
      </c>
      <c r="B402">
        <v>2</v>
      </c>
      <c r="C402">
        <v>0</v>
      </c>
      <c r="D402">
        <v>0</v>
      </c>
      <c r="E402">
        <v>0</v>
      </c>
      <c r="F402">
        <v>2</v>
      </c>
      <c r="G402">
        <v>0.26583299999999999</v>
      </c>
      <c r="H402">
        <v>0.26452100000000001</v>
      </c>
      <c r="I402">
        <v>0.687917</v>
      </c>
      <c r="J402">
        <v>0.17599600000000001</v>
      </c>
      <c r="K402">
        <v>2947</v>
      </c>
    </row>
    <row r="403" spans="1:11" x14ac:dyDescent="0.25">
      <c r="A403">
        <v>1</v>
      </c>
      <c r="B403">
        <v>2</v>
      </c>
      <c r="C403">
        <v>0</v>
      </c>
      <c r="D403">
        <v>1</v>
      </c>
      <c r="E403">
        <v>1</v>
      </c>
      <c r="F403">
        <v>1</v>
      </c>
      <c r="G403">
        <v>0.282609</v>
      </c>
      <c r="H403">
        <v>0.29642600000000002</v>
      </c>
      <c r="I403">
        <v>0.622174</v>
      </c>
      <c r="J403">
        <v>0.15379999999999999</v>
      </c>
      <c r="K403">
        <v>3784</v>
      </c>
    </row>
    <row r="404" spans="1:11" x14ac:dyDescent="0.25">
      <c r="A404">
        <v>1</v>
      </c>
      <c r="B404">
        <v>2</v>
      </c>
      <c r="C404">
        <v>0</v>
      </c>
      <c r="D404">
        <v>2</v>
      </c>
      <c r="E404">
        <v>1</v>
      </c>
      <c r="F404">
        <v>1</v>
      </c>
      <c r="G404">
        <v>0.35416700000000001</v>
      </c>
      <c r="H404">
        <v>0.36110399999999998</v>
      </c>
      <c r="I404">
        <v>0.49625000000000002</v>
      </c>
      <c r="J404">
        <v>0.14737900000000001</v>
      </c>
      <c r="K404">
        <v>4375</v>
      </c>
    </row>
    <row r="405" spans="1:11" x14ac:dyDescent="0.25">
      <c r="A405">
        <v>1</v>
      </c>
      <c r="B405">
        <v>2</v>
      </c>
      <c r="C405">
        <v>0</v>
      </c>
      <c r="D405">
        <v>3</v>
      </c>
      <c r="E405">
        <v>1</v>
      </c>
      <c r="F405">
        <v>2</v>
      </c>
      <c r="G405">
        <v>0.25666699999999998</v>
      </c>
      <c r="H405">
        <v>0.26642100000000002</v>
      </c>
      <c r="I405">
        <v>0.72291700000000003</v>
      </c>
      <c r="J405">
        <v>0.13372100000000001</v>
      </c>
      <c r="K405">
        <v>2802</v>
      </c>
    </row>
    <row r="406" spans="1:11" x14ac:dyDescent="0.25">
      <c r="A406">
        <v>1</v>
      </c>
      <c r="B406">
        <v>2</v>
      </c>
      <c r="C406">
        <v>0</v>
      </c>
      <c r="D406">
        <v>4</v>
      </c>
      <c r="E406">
        <v>1</v>
      </c>
      <c r="F406">
        <v>1</v>
      </c>
      <c r="G406">
        <v>0.26500000000000001</v>
      </c>
      <c r="H406">
        <v>0.261988</v>
      </c>
      <c r="I406">
        <v>0.562083</v>
      </c>
      <c r="J406">
        <v>0.19403699999999999</v>
      </c>
      <c r="K406">
        <v>3830</v>
      </c>
    </row>
    <row r="407" spans="1:11" x14ac:dyDescent="0.25">
      <c r="A407">
        <v>1</v>
      </c>
      <c r="B407">
        <v>2</v>
      </c>
      <c r="C407">
        <v>0</v>
      </c>
      <c r="D407">
        <v>5</v>
      </c>
      <c r="E407">
        <v>1</v>
      </c>
      <c r="F407">
        <v>2</v>
      </c>
      <c r="G407">
        <v>0.280833</v>
      </c>
      <c r="H407">
        <v>0.29355799999999999</v>
      </c>
      <c r="I407">
        <v>0.54</v>
      </c>
      <c r="J407">
        <v>0.11692900000000001</v>
      </c>
      <c r="K407">
        <v>3831</v>
      </c>
    </row>
    <row r="408" spans="1:11" x14ac:dyDescent="0.25">
      <c r="A408">
        <v>1</v>
      </c>
      <c r="B408">
        <v>2</v>
      </c>
      <c r="C408">
        <v>0</v>
      </c>
      <c r="D408">
        <v>6</v>
      </c>
      <c r="E408">
        <v>0</v>
      </c>
      <c r="F408">
        <v>3</v>
      </c>
      <c r="G408">
        <v>0.22416700000000001</v>
      </c>
      <c r="H408">
        <v>0.210867</v>
      </c>
      <c r="I408">
        <v>0.73124999999999996</v>
      </c>
      <c r="J408">
        <v>0.289796</v>
      </c>
      <c r="K408">
        <v>2169</v>
      </c>
    </row>
    <row r="409" spans="1:11" x14ac:dyDescent="0.25">
      <c r="A409">
        <v>1</v>
      </c>
      <c r="B409">
        <v>2</v>
      </c>
      <c r="C409">
        <v>0</v>
      </c>
      <c r="D409">
        <v>0</v>
      </c>
      <c r="E409">
        <v>0</v>
      </c>
      <c r="F409">
        <v>1</v>
      </c>
      <c r="G409">
        <v>0.1275</v>
      </c>
      <c r="H409">
        <v>0.101658</v>
      </c>
      <c r="I409">
        <v>0.46458300000000002</v>
      </c>
      <c r="J409">
        <v>0.40921200000000002</v>
      </c>
      <c r="K409">
        <v>1529</v>
      </c>
    </row>
    <row r="410" spans="1:11" x14ac:dyDescent="0.25">
      <c r="A410">
        <v>1</v>
      </c>
      <c r="B410">
        <v>2</v>
      </c>
      <c r="C410">
        <v>0</v>
      </c>
      <c r="D410">
        <v>1</v>
      </c>
      <c r="E410">
        <v>1</v>
      </c>
      <c r="F410">
        <v>1</v>
      </c>
      <c r="G410">
        <v>0.2225</v>
      </c>
      <c r="H410">
        <v>0.227913</v>
      </c>
      <c r="I410">
        <v>0.41125</v>
      </c>
      <c r="J410">
        <v>0.16728299999999999</v>
      </c>
      <c r="K410">
        <v>3422</v>
      </c>
    </row>
    <row r="411" spans="1:11" x14ac:dyDescent="0.25">
      <c r="A411">
        <v>1</v>
      </c>
      <c r="B411">
        <v>2</v>
      </c>
      <c r="C411">
        <v>0</v>
      </c>
      <c r="D411">
        <v>2</v>
      </c>
      <c r="E411">
        <v>1</v>
      </c>
      <c r="F411">
        <v>2</v>
      </c>
      <c r="G411">
        <v>0.31916699999999998</v>
      </c>
      <c r="H411">
        <v>0.33394600000000002</v>
      </c>
      <c r="I411">
        <v>0.50875000000000004</v>
      </c>
      <c r="J411">
        <v>0.141179</v>
      </c>
      <c r="K411">
        <v>3922</v>
      </c>
    </row>
    <row r="412" spans="1:11" x14ac:dyDescent="0.25">
      <c r="A412">
        <v>1</v>
      </c>
      <c r="B412">
        <v>2</v>
      </c>
      <c r="C412">
        <v>0</v>
      </c>
      <c r="D412">
        <v>3</v>
      </c>
      <c r="E412">
        <v>1</v>
      </c>
      <c r="F412">
        <v>1</v>
      </c>
      <c r="G412">
        <v>0.348333</v>
      </c>
      <c r="H412">
        <v>0.35162900000000002</v>
      </c>
      <c r="I412">
        <v>0.53125</v>
      </c>
      <c r="J412">
        <v>0.18160000000000001</v>
      </c>
      <c r="K412">
        <v>4169</v>
      </c>
    </row>
    <row r="413" spans="1:11" x14ac:dyDescent="0.25">
      <c r="A413">
        <v>1</v>
      </c>
      <c r="B413">
        <v>2</v>
      </c>
      <c r="C413">
        <v>0</v>
      </c>
      <c r="D413">
        <v>4</v>
      </c>
      <c r="E413">
        <v>1</v>
      </c>
      <c r="F413">
        <v>2</v>
      </c>
      <c r="G413">
        <v>0.31666699999999998</v>
      </c>
      <c r="H413">
        <v>0.33016200000000001</v>
      </c>
      <c r="I413">
        <v>0.75291699999999995</v>
      </c>
      <c r="J413">
        <v>9.1425000000000006E-2</v>
      </c>
      <c r="K413">
        <v>3005</v>
      </c>
    </row>
    <row r="414" spans="1:11" x14ac:dyDescent="0.25">
      <c r="A414">
        <v>1</v>
      </c>
      <c r="B414">
        <v>2</v>
      </c>
      <c r="C414">
        <v>0</v>
      </c>
      <c r="D414">
        <v>5</v>
      </c>
      <c r="E414">
        <v>1</v>
      </c>
      <c r="F414">
        <v>1</v>
      </c>
      <c r="G414">
        <v>0.343333</v>
      </c>
      <c r="H414">
        <v>0.35162900000000002</v>
      </c>
      <c r="I414">
        <v>0.63458300000000001</v>
      </c>
      <c r="J414">
        <v>0.205846</v>
      </c>
      <c r="K414">
        <v>4154</v>
      </c>
    </row>
    <row r="415" spans="1:11" x14ac:dyDescent="0.25">
      <c r="A415">
        <v>1</v>
      </c>
      <c r="B415">
        <v>2</v>
      </c>
      <c r="C415">
        <v>0</v>
      </c>
      <c r="D415">
        <v>6</v>
      </c>
      <c r="E415">
        <v>0</v>
      </c>
      <c r="F415">
        <v>1</v>
      </c>
      <c r="G415">
        <v>0.346667</v>
      </c>
      <c r="H415">
        <v>0.35542499999999999</v>
      </c>
      <c r="I415">
        <v>0.53458300000000003</v>
      </c>
      <c r="J415">
        <v>0.19092899999999999</v>
      </c>
      <c r="K415">
        <v>4318</v>
      </c>
    </row>
    <row r="416" spans="1:11" x14ac:dyDescent="0.25">
      <c r="A416">
        <v>1</v>
      </c>
      <c r="B416">
        <v>2</v>
      </c>
      <c r="C416">
        <v>0</v>
      </c>
      <c r="D416">
        <v>0</v>
      </c>
      <c r="E416">
        <v>0</v>
      </c>
      <c r="F416">
        <v>2</v>
      </c>
      <c r="G416">
        <v>0.28000000000000003</v>
      </c>
      <c r="H416">
        <v>0.26578800000000002</v>
      </c>
      <c r="I416">
        <v>0.51583299999999999</v>
      </c>
      <c r="J416">
        <v>0.253112</v>
      </c>
      <c r="K416">
        <v>2689</v>
      </c>
    </row>
    <row r="417" spans="1:11" x14ac:dyDescent="0.25">
      <c r="A417">
        <v>1</v>
      </c>
      <c r="B417">
        <v>2</v>
      </c>
      <c r="C417">
        <v>1</v>
      </c>
      <c r="D417">
        <v>1</v>
      </c>
      <c r="E417">
        <v>0</v>
      </c>
      <c r="F417">
        <v>1</v>
      </c>
      <c r="G417">
        <v>0.28000000000000003</v>
      </c>
      <c r="H417">
        <v>0.273391</v>
      </c>
      <c r="I417">
        <v>0.507826</v>
      </c>
      <c r="J417">
        <v>0.22908300000000001</v>
      </c>
      <c r="K417">
        <v>3129</v>
      </c>
    </row>
    <row r="418" spans="1:11" x14ac:dyDescent="0.25">
      <c r="A418">
        <v>1</v>
      </c>
      <c r="B418">
        <v>2</v>
      </c>
      <c r="C418">
        <v>0</v>
      </c>
      <c r="D418">
        <v>2</v>
      </c>
      <c r="E418">
        <v>1</v>
      </c>
      <c r="F418">
        <v>1</v>
      </c>
      <c r="G418">
        <v>0.28782600000000003</v>
      </c>
      <c r="H418">
        <v>0.29511300000000001</v>
      </c>
      <c r="I418">
        <v>0.59434799999999999</v>
      </c>
      <c r="J418">
        <v>0.20571700000000001</v>
      </c>
      <c r="K418">
        <v>3777</v>
      </c>
    </row>
    <row r="419" spans="1:11" x14ac:dyDescent="0.25">
      <c r="A419">
        <v>1</v>
      </c>
      <c r="B419">
        <v>2</v>
      </c>
      <c r="C419">
        <v>0</v>
      </c>
      <c r="D419">
        <v>3</v>
      </c>
      <c r="E419">
        <v>1</v>
      </c>
      <c r="F419">
        <v>1</v>
      </c>
      <c r="G419">
        <v>0.39583299999999999</v>
      </c>
      <c r="H419">
        <v>0.39266699999999999</v>
      </c>
      <c r="I419">
        <v>0.56791700000000001</v>
      </c>
      <c r="J419">
        <v>0.23447100000000001</v>
      </c>
      <c r="K419">
        <v>4773</v>
      </c>
    </row>
    <row r="420" spans="1:11" x14ac:dyDescent="0.25">
      <c r="A420">
        <v>1</v>
      </c>
      <c r="B420">
        <v>2</v>
      </c>
      <c r="C420">
        <v>0</v>
      </c>
      <c r="D420">
        <v>4</v>
      </c>
      <c r="E420">
        <v>1</v>
      </c>
      <c r="F420">
        <v>1</v>
      </c>
      <c r="G420">
        <v>0.45416699999999999</v>
      </c>
      <c r="H420">
        <v>0.44444600000000001</v>
      </c>
      <c r="I420">
        <v>0.55458300000000005</v>
      </c>
      <c r="J420">
        <v>0.190913</v>
      </c>
      <c r="K420">
        <v>5062</v>
      </c>
    </row>
    <row r="421" spans="1:11" x14ac:dyDescent="0.25">
      <c r="A421">
        <v>1</v>
      </c>
      <c r="B421">
        <v>2</v>
      </c>
      <c r="C421">
        <v>0</v>
      </c>
      <c r="D421">
        <v>5</v>
      </c>
      <c r="E421">
        <v>1</v>
      </c>
      <c r="F421">
        <v>2</v>
      </c>
      <c r="G421">
        <v>0.40749999999999997</v>
      </c>
      <c r="H421">
        <v>0.41097099999999998</v>
      </c>
      <c r="I421">
        <v>0.73750000000000004</v>
      </c>
      <c r="J421">
        <v>0.237567</v>
      </c>
      <c r="K421">
        <v>3487</v>
      </c>
    </row>
    <row r="422" spans="1:11" x14ac:dyDescent="0.25">
      <c r="A422">
        <v>1</v>
      </c>
      <c r="B422">
        <v>2</v>
      </c>
      <c r="C422">
        <v>0</v>
      </c>
      <c r="D422">
        <v>6</v>
      </c>
      <c r="E422">
        <v>0</v>
      </c>
      <c r="F422">
        <v>1</v>
      </c>
      <c r="G422">
        <v>0.29083300000000001</v>
      </c>
      <c r="H422">
        <v>0.25567499999999999</v>
      </c>
      <c r="I422">
        <v>0.39583299999999999</v>
      </c>
      <c r="J422">
        <v>0.42164200000000002</v>
      </c>
      <c r="K422">
        <v>2732</v>
      </c>
    </row>
    <row r="423" spans="1:11" x14ac:dyDescent="0.25">
      <c r="A423">
        <v>1</v>
      </c>
      <c r="B423">
        <v>2</v>
      </c>
      <c r="C423">
        <v>0</v>
      </c>
      <c r="D423">
        <v>0</v>
      </c>
      <c r="E423">
        <v>0</v>
      </c>
      <c r="F423">
        <v>1</v>
      </c>
      <c r="G423">
        <v>0.279167</v>
      </c>
      <c r="H423">
        <v>0.26830799999999999</v>
      </c>
      <c r="I423">
        <v>0.41</v>
      </c>
      <c r="J423">
        <v>0.20522899999999999</v>
      </c>
      <c r="K423">
        <v>3389</v>
      </c>
    </row>
    <row r="424" spans="1:11" x14ac:dyDescent="0.25">
      <c r="A424">
        <v>1</v>
      </c>
      <c r="B424">
        <v>2</v>
      </c>
      <c r="C424">
        <v>0</v>
      </c>
      <c r="D424">
        <v>1</v>
      </c>
      <c r="E424">
        <v>1</v>
      </c>
      <c r="F424">
        <v>1</v>
      </c>
      <c r="G424">
        <v>0.36666700000000002</v>
      </c>
      <c r="H424">
        <v>0.35795399999999999</v>
      </c>
      <c r="I424">
        <v>0.49083300000000002</v>
      </c>
      <c r="J424">
        <v>0.26803300000000002</v>
      </c>
      <c r="K424">
        <v>4322</v>
      </c>
    </row>
    <row r="425" spans="1:11" x14ac:dyDescent="0.25">
      <c r="A425">
        <v>1</v>
      </c>
      <c r="B425">
        <v>2</v>
      </c>
      <c r="C425">
        <v>0</v>
      </c>
      <c r="D425">
        <v>2</v>
      </c>
      <c r="E425">
        <v>1</v>
      </c>
      <c r="F425">
        <v>1</v>
      </c>
      <c r="G425">
        <v>0.35916700000000001</v>
      </c>
      <c r="H425">
        <v>0.35352499999999998</v>
      </c>
      <c r="I425">
        <v>0.39583299999999999</v>
      </c>
      <c r="J425">
        <v>0.19341700000000001</v>
      </c>
      <c r="K425">
        <v>4363</v>
      </c>
    </row>
    <row r="426" spans="1:11" x14ac:dyDescent="0.25">
      <c r="A426">
        <v>1</v>
      </c>
      <c r="B426">
        <v>2</v>
      </c>
      <c r="C426">
        <v>0</v>
      </c>
      <c r="D426">
        <v>3</v>
      </c>
      <c r="E426">
        <v>1</v>
      </c>
      <c r="F426">
        <v>2</v>
      </c>
      <c r="G426">
        <v>0.34434799999999999</v>
      </c>
      <c r="H426">
        <v>0.34847</v>
      </c>
      <c r="I426">
        <v>0.80478300000000003</v>
      </c>
      <c r="J426">
        <v>0.179117</v>
      </c>
      <c r="K426">
        <v>1834</v>
      </c>
    </row>
    <row r="427" spans="1:11" x14ac:dyDescent="0.25">
      <c r="A427">
        <v>1</v>
      </c>
      <c r="B427">
        <v>3</v>
      </c>
      <c r="C427">
        <v>0</v>
      </c>
      <c r="D427">
        <v>4</v>
      </c>
      <c r="E427">
        <v>1</v>
      </c>
      <c r="F427">
        <v>1</v>
      </c>
      <c r="G427">
        <v>0.48583300000000001</v>
      </c>
      <c r="H427">
        <v>0.47537099999999999</v>
      </c>
      <c r="I427">
        <v>0.61541699999999999</v>
      </c>
      <c r="J427">
        <v>0.22698699999999999</v>
      </c>
      <c r="K427">
        <v>4990</v>
      </c>
    </row>
    <row r="428" spans="1:11" x14ac:dyDescent="0.25">
      <c r="A428">
        <v>1</v>
      </c>
      <c r="B428">
        <v>3</v>
      </c>
      <c r="C428">
        <v>0</v>
      </c>
      <c r="D428">
        <v>5</v>
      </c>
      <c r="E428">
        <v>1</v>
      </c>
      <c r="F428">
        <v>2</v>
      </c>
      <c r="G428">
        <v>0.35333300000000001</v>
      </c>
      <c r="H428">
        <v>0.359842</v>
      </c>
      <c r="I428">
        <v>0.65708299999999997</v>
      </c>
      <c r="J428">
        <v>0.14490400000000001</v>
      </c>
      <c r="K428">
        <v>3194</v>
      </c>
    </row>
    <row r="429" spans="1:11" x14ac:dyDescent="0.25">
      <c r="A429">
        <v>1</v>
      </c>
      <c r="B429">
        <v>3</v>
      </c>
      <c r="C429">
        <v>0</v>
      </c>
      <c r="D429">
        <v>6</v>
      </c>
      <c r="E429">
        <v>0</v>
      </c>
      <c r="F429">
        <v>2</v>
      </c>
      <c r="G429">
        <v>0.41416700000000001</v>
      </c>
      <c r="H429">
        <v>0.41349200000000003</v>
      </c>
      <c r="I429">
        <v>0.62124999999999997</v>
      </c>
      <c r="J429">
        <v>0.161079</v>
      </c>
      <c r="K429">
        <v>4066</v>
      </c>
    </row>
    <row r="430" spans="1:11" x14ac:dyDescent="0.25">
      <c r="A430">
        <v>1</v>
      </c>
      <c r="B430">
        <v>3</v>
      </c>
      <c r="C430">
        <v>0</v>
      </c>
      <c r="D430">
        <v>0</v>
      </c>
      <c r="E430">
        <v>0</v>
      </c>
      <c r="F430">
        <v>1</v>
      </c>
      <c r="G430">
        <v>0.32583299999999998</v>
      </c>
      <c r="H430">
        <v>0.30302099999999998</v>
      </c>
      <c r="I430">
        <v>0.403333</v>
      </c>
      <c r="J430">
        <v>0.33457100000000001</v>
      </c>
      <c r="K430">
        <v>3423</v>
      </c>
    </row>
    <row r="431" spans="1:11" x14ac:dyDescent="0.25">
      <c r="A431">
        <v>1</v>
      </c>
      <c r="B431">
        <v>3</v>
      </c>
      <c r="C431">
        <v>0</v>
      </c>
      <c r="D431">
        <v>1</v>
      </c>
      <c r="E431">
        <v>1</v>
      </c>
      <c r="F431">
        <v>1</v>
      </c>
      <c r="G431">
        <v>0.24333299999999999</v>
      </c>
      <c r="H431">
        <v>0.241171</v>
      </c>
      <c r="I431">
        <v>0.50624999999999998</v>
      </c>
      <c r="J431">
        <v>0.22885800000000001</v>
      </c>
      <c r="K431">
        <v>3333</v>
      </c>
    </row>
    <row r="432" spans="1:11" x14ac:dyDescent="0.25">
      <c r="A432">
        <v>1</v>
      </c>
      <c r="B432">
        <v>3</v>
      </c>
      <c r="C432">
        <v>0</v>
      </c>
      <c r="D432">
        <v>2</v>
      </c>
      <c r="E432">
        <v>1</v>
      </c>
      <c r="F432">
        <v>1</v>
      </c>
      <c r="G432">
        <v>0.25833299999999998</v>
      </c>
      <c r="H432">
        <v>0.25504199999999999</v>
      </c>
      <c r="I432">
        <v>0.45666699999999999</v>
      </c>
      <c r="J432">
        <v>0.200875</v>
      </c>
      <c r="K432">
        <v>3956</v>
      </c>
    </row>
    <row r="433" spans="1:11" x14ac:dyDescent="0.25">
      <c r="A433">
        <v>1</v>
      </c>
      <c r="B433">
        <v>3</v>
      </c>
      <c r="C433">
        <v>0</v>
      </c>
      <c r="D433">
        <v>3</v>
      </c>
      <c r="E433">
        <v>1</v>
      </c>
      <c r="F433">
        <v>1</v>
      </c>
      <c r="G433">
        <v>0.404167</v>
      </c>
      <c r="H433">
        <v>0.3851</v>
      </c>
      <c r="I433">
        <v>0.51333300000000004</v>
      </c>
      <c r="J433">
        <v>0.345779</v>
      </c>
      <c r="K433">
        <v>4916</v>
      </c>
    </row>
    <row r="434" spans="1:11" x14ac:dyDescent="0.25">
      <c r="A434">
        <v>1</v>
      </c>
      <c r="B434">
        <v>3</v>
      </c>
      <c r="C434">
        <v>0</v>
      </c>
      <c r="D434">
        <v>4</v>
      </c>
      <c r="E434">
        <v>1</v>
      </c>
      <c r="F434">
        <v>1</v>
      </c>
      <c r="G434">
        <v>0.52749999999999997</v>
      </c>
      <c r="H434">
        <v>0.52460399999999996</v>
      </c>
      <c r="I434">
        <v>0.5675</v>
      </c>
      <c r="J434">
        <v>0.44156299999999998</v>
      </c>
      <c r="K434">
        <v>5382</v>
      </c>
    </row>
    <row r="435" spans="1:11" x14ac:dyDescent="0.25">
      <c r="A435">
        <v>1</v>
      </c>
      <c r="B435">
        <v>3</v>
      </c>
      <c r="C435">
        <v>0</v>
      </c>
      <c r="D435">
        <v>5</v>
      </c>
      <c r="E435">
        <v>1</v>
      </c>
      <c r="F435">
        <v>2</v>
      </c>
      <c r="G435">
        <v>0.410833</v>
      </c>
      <c r="H435">
        <v>0.39708300000000002</v>
      </c>
      <c r="I435">
        <v>0.40708299999999997</v>
      </c>
      <c r="J435">
        <v>0.4148</v>
      </c>
      <c r="K435">
        <v>4569</v>
      </c>
    </row>
    <row r="436" spans="1:11" x14ac:dyDescent="0.25">
      <c r="A436">
        <v>1</v>
      </c>
      <c r="B436">
        <v>3</v>
      </c>
      <c r="C436">
        <v>0</v>
      </c>
      <c r="D436">
        <v>6</v>
      </c>
      <c r="E436">
        <v>0</v>
      </c>
      <c r="F436">
        <v>1</v>
      </c>
      <c r="G436">
        <v>0.28749999999999998</v>
      </c>
      <c r="H436">
        <v>0.27776699999999999</v>
      </c>
      <c r="I436">
        <v>0.35041699999999998</v>
      </c>
      <c r="J436">
        <v>0.22575000000000001</v>
      </c>
      <c r="K436">
        <v>4118</v>
      </c>
    </row>
    <row r="437" spans="1:11" x14ac:dyDescent="0.25">
      <c r="A437">
        <v>1</v>
      </c>
      <c r="B437">
        <v>3</v>
      </c>
      <c r="C437">
        <v>0</v>
      </c>
      <c r="D437">
        <v>0</v>
      </c>
      <c r="E437">
        <v>0</v>
      </c>
      <c r="F437">
        <v>1</v>
      </c>
      <c r="G437">
        <v>0.36173899999999998</v>
      </c>
      <c r="H437">
        <v>0.35966999999999999</v>
      </c>
      <c r="I437">
        <v>0.47695700000000002</v>
      </c>
      <c r="J437">
        <v>0.22258700000000001</v>
      </c>
      <c r="K437">
        <v>4911</v>
      </c>
    </row>
    <row r="438" spans="1:11" x14ac:dyDescent="0.25">
      <c r="A438">
        <v>1</v>
      </c>
      <c r="B438">
        <v>3</v>
      </c>
      <c r="C438">
        <v>0</v>
      </c>
      <c r="D438">
        <v>1</v>
      </c>
      <c r="E438">
        <v>1</v>
      </c>
      <c r="F438">
        <v>1</v>
      </c>
      <c r="G438">
        <v>0.466667</v>
      </c>
      <c r="H438">
        <v>0.459592</v>
      </c>
      <c r="I438">
        <v>0.48916700000000002</v>
      </c>
      <c r="J438">
        <v>0.20771300000000001</v>
      </c>
      <c r="K438">
        <v>5298</v>
      </c>
    </row>
    <row r="439" spans="1:11" x14ac:dyDescent="0.25">
      <c r="A439">
        <v>1</v>
      </c>
      <c r="B439">
        <v>3</v>
      </c>
      <c r="C439">
        <v>0</v>
      </c>
      <c r="D439">
        <v>2</v>
      </c>
      <c r="E439">
        <v>1</v>
      </c>
      <c r="F439">
        <v>1</v>
      </c>
      <c r="G439">
        <v>0.56499999999999995</v>
      </c>
      <c r="H439">
        <v>0.54292899999999999</v>
      </c>
      <c r="I439">
        <v>0.61750000000000005</v>
      </c>
      <c r="J439">
        <v>0.23694999999999999</v>
      </c>
      <c r="K439">
        <v>5847</v>
      </c>
    </row>
    <row r="440" spans="1:11" x14ac:dyDescent="0.25">
      <c r="A440">
        <v>1</v>
      </c>
      <c r="B440">
        <v>3</v>
      </c>
      <c r="C440">
        <v>0</v>
      </c>
      <c r="D440">
        <v>3</v>
      </c>
      <c r="E440">
        <v>1</v>
      </c>
      <c r="F440">
        <v>1</v>
      </c>
      <c r="G440">
        <v>0.57250000000000001</v>
      </c>
      <c r="H440">
        <v>0.54861700000000002</v>
      </c>
      <c r="I440">
        <v>0.50708299999999995</v>
      </c>
      <c r="J440">
        <v>0.115062</v>
      </c>
      <c r="K440">
        <v>6312</v>
      </c>
    </row>
    <row r="441" spans="1:11" x14ac:dyDescent="0.25">
      <c r="A441">
        <v>1</v>
      </c>
      <c r="B441">
        <v>3</v>
      </c>
      <c r="C441">
        <v>0</v>
      </c>
      <c r="D441">
        <v>4</v>
      </c>
      <c r="E441">
        <v>1</v>
      </c>
      <c r="F441">
        <v>1</v>
      </c>
      <c r="G441">
        <v>0.5575</v>
      </c>
      <c r="H441">
        <v>0.53282499999999999</v>
      </c>
      <c r="I441">
        <v>0.57958299999999996</v>
      </c>
      <c r="J441">
        <v>0.14988299999999999</v>
      </c>
      <c r="K441">
        <v>6192</v>
      </c>
    </row>
    <row r="442" spans="1:11" x14ac:dyDescent="0.25">
      <c r="A442">
        <v>1</v>
      </c>
      <c r="B442">
        <v>3</v>
      </c>
      <c r="C442">
        <v>0</v>
      </c>
      <c r="D442">
        <v>5</v>
      </c>
      <c r="E442">
        <v>1</v>
      </c>
      <c r="F442">
        <v>2</v>
      </c>
      <c r="G442">
        <v>0.43583300000000003</v>
      </c>
      <c r="H442">
        <v>0.43622899999999998</v>
      </c>
      <c r="I442">
        <v>0.84208300000000003</v>
      </c>
      <c r="J442">
        <v>0.113192</v>
      </c>
      <c r="K442">
        <v>4378</v>
      </c>
    </row>
    <row r="443" spans="1:11" x14ac:dyDescent="0.25">
      <c r="A443">
        <v>1</v>
      </c>
      <c r="B443">
        <v>3</v>
      </c>
      <c r="C443">
        <v>0</v>
      </c>
      <c r="D443">
        <v>6</v>
      </c>
      <c r="E443">
        <v>0</v>
      </c>
      <c r="F443">
        <v>2</v>
      </c>
      <c r="G443">
        <v>0.51416700000000004</v>
      </c>
      <c r="H443">
        <v>0.50504599999999999</v>
      </c>
      <c r="I443">
        <v>0.75583299999999998</v>
      </c>
      <c r="J443">
        <v>0.110704</v>
      </c>
      <c r="K443">
        <v>7836</v>
      </c>
    </row>
    <row r="444" spans="1:11" x14ac:dyDescent="0.25">
      <c r="A444">
        <v>1</v>
      </c>
      <c r="B444">
        <v>3</v>
      </c>
      <c r="C444">
        <v>0</v>
      </c>
      <c r="D444">
        <v>0</v>
      </c>
      <c r="E444">
        <v>0</v>
      </c>
      <c r="F444">
        <v>2</v>
      </c>
      <c r="G444">
        <v>0.47249999999999998</v>
      </c>
      <c r="H444">
        <v>0.46400000000000002</v>
      </c>
      <c r="I444">
        <v>0.81</v>
      </c>
      <c r="J444">
        <v>0.126883</v>
      </c>
      <c r="K444">
        <v>5892</v>
      </c>
    </row>
    <row r="445" spans="1:11" x14ac:dyDescent="0.25">
      <c r="A445">
        <v>1</v>
      </c>
      <c r="B445">
        <v>3</v>
      </c>
      <c r="C445">
        <v>0</v>
      </c>
      <c r="D445">
        <v>1</v>
      </c>
      <c r="E445">
        <v>1</v>
      </c>
      <c r="F445">
        <v>1</v>
      </c>
      <c r="G445">
        <v>0.54500000000000004</v>
      </c>
      <c r="H445">
        <v>0.53282099999999999</v>
      </c>
      <c r="I445">
        <v>0.72875000000000001</v>
      </c>
      <c r="J445">
        <v>0.16231699999999999</v>
      </c>
      <c r="K445">
        <v>6153</v>
      </c>
    </row>
    <row r="446" spans="1:11" x14ac:dyDescent="0.25">
      <c r="A446">
        <v>1</v>
      </c>
      <c r="B446">
        <v>3</v>
      </c>
      <c r="C446">
        <v>0</v>
      </c>
      <c r="D446">
        <v>2</v>
      </c>
      <c r="E446">
        <v>1</v>
      </c>
      <c r="F446">
        <v>1</v>
      </c>
      <c r="G446">
        <v>0.56083300000000003</v>
      </c>
      <c r="H446">
        <v>0.53853300000000004</v>
      </c>
      <c r="I446">
        <v>0.807917</v>
      </c>
      <c r="J446">
        <v>0.121271</v>
      </c>
      <c r="K446">
        <v>6093</v>
      </c>
    </row>
    <row r="447" spans="1:11" x14ac:dyDescent="0.25">
      <c r="A447">
        <v>2</v>
      </c>
      <c r="B447">
        <v>3</v>
      </c>
      <c r="C447">
        <v>0</v>
      </c>
      <c r="D447">
        <v>3</v>
      </c>
      <c r="E447">
        <v>1</v>
      </c>
      <c r="F447">
        <v>2</v>
      </c>
      <c r="G447">
        <v>0.531667</v>
      </c>
      <c r="H447">
        <v>0.51325799999999999</v>
      </c>
      <c r="I447">
        <v>0.82125000000000004</v>
      </c>
      <c r="J447">
        <v>8.9558299999999993E-2</v>
      </c>
      <c r="K447">
        <v>6230</v>
      </c>
    </row>
    <row r="448" spans="1:11" x14ac:dyDescent="0.25">
      <c r="A448">
        <v>2</v>
      </c>
      <c r="B448">
        <v>3</v>
      </c>
      <c r="C448">
        <v>0</v>
      </c>
      <c r="D448">
        <v>4</v>
      </c>
      <c r="E448">
        <v>1</v>
      </c>
      <c r="F448">
        <v>1</v>
      </c>
      <c r="G448">
        <v>0.55416699999999997</v>
      </c>
      <c r="H448">
        <v>0.53156700000000001</v>
      </c>
      <c r="I448">
        <v>0.83125000000000004</v>
      </c>
      <c r="J448">
        <v>0.117562</v>
      </c>
      <c r="K448">
        <v>6871</v>
      </c>
    </row>
    <row r="449" spans="1:11" x14ac:dyDescent="0.25">
      <c r="A449">
        <v>2</v>
      </c>
      <c r="B449">
        <v>3</v>
      </c>
      <c r="C449">
        <v>0</v>
      </c>
      <c r="D449">
        <v>5</v>
      </c>
      <c r="E449">
        <v>1</v>
      </c>
      <c r="F449">
        <v>2</v>
      </c>
      <c r="G449">
        <v>0.60166699999999995</v>
      </c>
      <c r="H449">
        <v>0.57006699999999999</v>
      </c>
      <c r="I449">
        <v>0.69416699999999998</v>
      </c>
      <c r="J449">
        <v>0.1163</v>
      </c>
      <c r="K449">
        <v>8362</v>
      </c>
    </row>
    <row r="450" spans="1:11" x14ac:dyDescent="0.25">
      <c r="A450">
        <v>2</v>
      </c>
      <c r="B450">
        <v>3</v>
      </c>
      <c r="C450">
        <v>0</v>
      </c>
      <c r="D450">
        <v>6</v>
      </c>
      <c r="E450">
        <v>0</v>
      </c>
      <c r="F450">
        <v>2</v>
      </c>
      <c r="G450">
        <v>0.50249999999999995</v>
      </c>
      <c r="H450">
        <v>0.48673300000000003</v>
      </c>
      <c r="I450">
        <v>0.88541700000000001</v>
      </c>
      <c r="J450">
        <v>0.19278300000000001</v>
      </c>
      <c r="K450">
        <v>3372</v>
      </c>
    </row>
    <row r="451" spans="1:11" x14ac:dyDescent="0.25">
      <c r="A451">
        <v>2</v>
      </c>
      <c r="B451">
        <v>3</v>
      </c>
      <c r="C451">
        <v>0</v>
      </c>
      <c r="D451">
        <v>0</v>
      </c>
      <c r="E451">
        <v>0</v>
      </c>
      <c r="F451">
        <v>2</v>
      </c>
      <c r="G451">
        <v>0.4375</v>
      </c>
      <c r="H451">
        <v>0.43748799999999999</v>
      </c>
      <c r="I451">
        <v>0.88083299999999998</v>
      </c>
      <c r="J451">
        <v>0.220775</v>
      </c>
      <c r="K451">
        <v>4996</v>
      </c>
    </row>
    <row r="452" spans="1:11" x14ac:dyDescent="0.25">
      <c r="A452">
        <v>2</v>
      </c>
      <c r="B452">
        <v>3</v>
      </c>
      <c r="C452">
        <v>0</v>
      </c>
      <c r="D452">
        <v>1</v>
      </c>
      <c r="E452">
        <v>1</v>
      </c>
      <c r="F452">
        <v>1</v>
      </c>
      <c r="G452">
        <v>0.44583299999999998</v>
      </c>
      <c r="H452">
        <v>0.43874999999999997</v>
      </c>
      <c r="I452">
        <v>0.47791699999999998</v>
      </c>
      <c r="J452">
        <v>0.38682100000000003</v>
      </c>
      <c r="K452">
        <v>5558</v>
      </c>
    </row>
    <row r="453" spans="1:11" x14ac:dyDescent="0.25">
      <c r="A453">
        <v>2</v>
      </c>
      <c r="B453">
        <v>3</v>
      </c>
      <c r="C453">
        <v>0</v>
      </c>
      <c r="D453">
        <v>2</v>
      </c>
      <c r="E453">
        <v>1</v>
      </c>
      <c r="F453">
        <v>1</v>
      </c>
      <c r="G453">
        <v>0.32333299999999998</v>
      </c>
      <c r="H453">
        <v>0.31565399999999999</v>
      </c>
      <c r="I453">
        <v>0.28999999999999998</v>
      </c>
      <c r="J453">
        <v>0.187192</v>
      </c>
      <c r="K453">
        <v>5102</v>
      </c>
    </row>
    <row r="454" spans="1:11" x14ac:dyDescent="0.25">
      <c r="A454">
        <v>2</v>
      </c>
      <c r="B454">
        <v>3</v>
      </c>
      <c r="C454">
        <v>0</v>
      </c>
      <c r="D454">
        <v>3</v>
      </c>
      <c r="E454">
        <v>1</v>
      </c>
      <c r="F454">
        <v>1</v>
      </c>
      <c r="G454">
        <v>0.48416700000000001</v>
      </c>
      <c r="H454">
        <v>0.47094999999999998</v>
      </c>
      <c r="I454">
        <v>0.48125000000000001</v>
      </c>
      <c r="J454">
        <v>0.29167100000000001</v>
      </c>
      <c r="K454">
        <v>5698</v>
      </c>
    </row>
    <row r="455" spans="1:11" x14ac:dyDescent="0.25">
      <c r="A455">
        <v>2</v>
      </c>
      <c r="B455">
        <v>3</v>
      </c>
      <c r="C455">
        <v>0</v>
      </c>
      <c r="D455">
        <v>4</v>
      </c>
      <c r="E455">
        <v>1</v>
      </c>
      <c r="F455">
        <v>1</v>
      </c>
      <c r="G455">
        <v>0.49416700000000002</v>
      </c>
      <c r="H455">
        <v>0.48230400000000001</v>
      </c>
      <c r="I455">
        <v>0.43916699999999997</v>
      </c>
      <c r="J455">
        <v>0.31964999999999999</v>
      </c>
      <c r="K455">
        <v>6133</v>
      </c>
    </row>
    <row r="456" spans="1:11" x14ac:dyDescent="0.25">
      <c r="A456">
        <v>2</v>
      </c>
      <c r="B456">
        <v>3</v>
      </c>
      <c r="C456">
        <v>0</v>
      </c>
      <c r="D456">
        <v>5</v>
      </c>
      <c r="E456">
        <v>1</v>
      </c>
      <c r="F456">
        <v>2</v>
      </c>
      <c r="G456">
        <v>0.37</v>
      </c>
      <c r="H456">
        <v>0.37562099999999998</v>
      </c>
      <c r="I456">
        <v>0.58083300000000004</v>
      </c>
      <c r="J456">
        <v>0.138067</v>
      </c>
      <c r="K456">
        <v>5459</v>
      </c>
    </row>
    <row r="457" spans="1:11" x14ac:dyDescent="0.25">
      <c r="A457">
        <v>2</v>
      </c>
      <c r="B457">
        <v>3</v>
      </c>
      <c r="C457">
        <v>0</v>
      </c>
      <c r="D457">
        <v>6</v>
      </c>
      <c r="E457">
        <v>0</v>
      </c>
      <c r="F457">
        <v>2</v>
      </c>
      <c r="G457">
        <v>0.42416700000000002</v>
      </c>
      <c r="H457">
        <v>0.42170800000000003</v>
      </c>
      <c r="I457">
        <v>0.73833300000000002</v>
      </c>
      <c r="J457">
        <v>0.25061699999999998</v>
      </c>
      <c r="K457">
        <v>6235</v>
      </c>
    </row>
    <row r="458" spans="1:11" x14ac:dyDescent="0.25">
      <c r="A458">
        <v>2</v>
      </c>
      <c r="B458">
        <v>4</v>
      </c>
      <c r="C458">
        <v>0</v>
      </c>
      <c r="D458">
        <v>0</v>
      </c>
      <c r="E458">
        <v>0</v>
      </c>
      <c r="F458">
        <v>2</v>
      </c>
      <c r="G458">
        <v>0.42583300000000002</v>
      </c>
      <c r="H458">
        <v>0.41728700000000002</v>
      </c>
      <c r="I458">
        <v>0.67625000000000002</v>
      </c>
      <c r="J458">
        <v>0.172267</v>
      </c>
      <c r="K458">
        <v>6041</v>
      </c>
    </row>
    <row r="459" spans="1:11" x14ac:dyDescent="0.25">
      <c r="A459">
        <v>2</v>
      </c>
      <c r="B459">
        <v>4</v>
      </c>
      <c r="C459">
        <v>0</v>
      </c>
      <c r="D459">
        <v>1</v>
      </c>
      <c r="E459">
        <v>1</v>
      </c>
      <c r="F459">
        <v>1</v>
      </c>
      <c r="G459">
        <v>0.43391299999999999</v>
      </c>
      <c r="H459">
        <v>0.42751299999999998</v>
      </c>
      <c r="I459">
        <v>0.50434800000000002</v>
      </c>
      <c r="J459">
        <v>0.312139</v>
      </c>
      <c r="K459">
        <v>5936</v>
      </c>
    </row>
    <row r="460" spans="1:11" x14ac:dyDescent="0.25">
      <c r="A460">
        <v>2</v>
      </c>
      <c r="B460">
        <v>4</v>
      </c>
      <c r="C460">
        <v>0</v>
      </c>
      <c r="D460">
        <v>2</v>
      </c>
      <c r="E460">
        <v>1</v>
      </c>
      <c r="F460">
        <v>1</v>
      </c>
      <c r="G460">
        <v>0.466667</v>
      </c>
      <c r="H460">
        <v>0.46148299999999998</v>
      </c>
      <c r="I460">
        <v>0.39666699999999999</v>
      </c>
      <c r="J460">
        <v>0.100133</v>
      </c>
      <c r="K460">
        <v>6772</v>
      </c>
    </row>
    <row r="461" spans="1:11" x14ac:dyDescent="0.25">
      <c r="A461">
        <v>2</v>
      </c>
      <c r="B461">
        <v>4</v>
      </c>
      <c r="C461">
        <v>0</v>
      </c>
      <c r="D461">
        <v>3</v>
      </c>
      <c r="E461">
        <v>1</v>
      </c>
      <c r="F461">
        <v>1</v>
      </c>
      <c r="G461">
        <v>0.54166700000000001</v>
      </c>
      <c r="H461">
        <v>0.53344999999999998</v>
      </c>
      <c r="I461">
        <v>0.46958299999999997</v>
      </c>
      <c r="J461">
        <v>0.180975</v>
      </c>
      <c r="K461">
        <v>6436</v>
      </c>
    </row>
    <row r="462" spans="1:11" x14ac:dyDescent="0.25">
      <c r="A462">
        <v>2</v>
      </c>
      <c r="B462">
        <v>4</v>
      </c>
      <c r="C462">
        <v>0</v>
      </c>
      <c r="D462">
        <v>4</v>
      </c>
      <c r="E462">
        <v>1</v>
      </c>
      <c r="F462">
        <v>1</v>
      </c>
      <c r="G462">
        <v>0.435</v>
      </c>
      <c r="H462">
        <v>0.43116300000000002</v>
      </c>
      <c r="I462">
        <v>0.37416700000000003</v>
      </c>
      <c r="J462">
        <v>0.219529</v>
      </c>
      <c r="K462">
        <v>6457</v>
      </c>
    </row>
    <row r="463" spans="1:11" x14ac:dyDescent="0.25">
      <c r="A463">
        <v>2</v>
      </c>
      <c r="B463">
        <v>4</v>
      </c>
      <c r="C463">
        <v>0</v>
      </c>
      <c r="D463">
        <v>5</v>
      </c>
      <c r="E463">
        <v>1</v>
      </c>
      <c r="F463">
        <v>1</v>
      </c>
      <c r="G463">
        <v>0.403333</v>
      </c>
      <c r="H463">
        <v>0.39076699999999998</v>
      </c>
      <c r="I463">
        <v>0.377083</v>
      </c>
      <c r="J463">
        <v>0.30038799999999999</v>
      </c>
      <c r="K463">
        <v>6460</v>
      </c>
    </row>
    <row r="464" spans="1:11" x14ac:dyDescent="0.25">
      <c r="A464">
        <v>2</v>
      </c>
      <c r="B464">
        <v>4</v>
      </c>
      <c r="C464">
        <v>0</v>
      </c>
      <c r="D464">
        <v>6</v>
      </c>
      <c r="E464">
        <v>0</v>
      </c>
      <c r="F464">
        <v>1</v>
      </c>
      <c r="G464">
        <v>0.4375</v>
      </c>
      <c r="H464">
        <v>0.42612899999999998</v>
      </c>
      <c r="I464">
        <v>0.25416699999999998</v>
      </c>
      <c r="J464">
        <v>0.27487099999999998</v>
      </c>
      <c r="K464">
        <v>6857</v>
      </c>
    </row>
    <row r="465" spans="1:11" x14ac:dyDescent="0.25">
      <c r="A465">
        <v>2</v>
      </c>
      <c r="B465">
        <v>4</v>
      </c>
      <c r="C465">
        <v>0</v>
      </c>
      <c r="D465">
        <v>0</v>
      </c>
      <c r="E465">
        <v>0</v>
      </c>
      <c r="F465">
        <v>1</v>
      </c>
      <c r="G465">
        <v>0.5</v>
      </c>
      <c r="H465">
        <v>0.492425</v>
      </c>
      <c r="I465">
        <v>0.27583299999999999</v>
      </c>
      <c r="J465">
        <v>0.232596</v>
      </c>
      <c r="K465">
        <v>5169</v>
      </c>
    </row>
    <row r="466" spans="1:11" x14ac:dyDescent="0.25">
      <c r="A466">
        <v>2</v>
      </c>
      <c r="B466">
        <v>4</v>
      </c>
      <c r="C466">
        <v>0</v>
      </c>
      <c r="D466">
        <v>1</v>
      </c>
      <c r="E466">
        <v>1</v>
      </c>
      <c r="F466">
        <v>1</v>
      </c>
      <c r="G466">
        <v>0.48916700000000002</v>
      </c>
      <c r="H466">
        <v>0.47663800000000001</v>
      </c>
      <c r="I466">
        <v>0.3175</v>
      </c>
      <c r="J466">
        <v>0.35819600000000001</v>
      </c>
      <c r="K466">
        <v>5585</v>
      </c>
    </row>
    <row r="467" spans="1:11" x14ac:dyDescent="0.25">
      <c r="A467">
        <v>2</v>
      </c>
      <c r="B467">
        <v>4</v>
      </c>
      <c r="C467">
        <v>0</v>
      </c>
      <c r="D467">
        <v>2</v>
      </c>
      <c r="E467">
        <v>1</v>
      </c>
      <c r="F467">
        <v>1</v>
      </c>
      <c r="G467">
        <v>0.44666699999999998</v>
      </c>
      <c r="H467">
        <v>0.43623299999999998</v>
      </c>
      <c r="I467">
        <v>0.435</v>
      </c>
      <c r="J467">
        <v>0.24937500000000001</v>
      </c>
      <c r="K467">
        <v>5918</v>
      </c>
    </row>
    <row r="468" spans="1:11" x14ac:dyDescent="0.25">
      <c r="A468">
        <v>2</v>
      </c>
      <c r="B468">
        <v>4</v>
      </c>
      <c r="C468">
        <v>0</v>
      </c>
      <c r="D468">
        <v>3</v>
      </c>
      <c r="E468">
        <v>1</v>
      </c>
      <c r="F468">
        <v>1</v>
      </c>
      <c r="G468">
        <v>0.34869600000000001</v>
      </c>
      <c r="H468">
        <v>0.33727400000000002</v>
      </c>
      <c r="I468">
        <v>0.46956500000000001</v>
      </c>
      <c r="J468">
        <v>0.29527399999999998</v>
      </c>
      <c r="K468">
        <v>4862</v>
      </c>
    </row>
    <row r="469" spans="1:11" x14ac:dyDescent="0.25">
      <c r="A469">
        <v>2</v>
      </c>
      <c r="B469">
        <v>4</v>
      </c>
      <c r="C469">
        <v>0</v>
      </c>
      <c r="D469">
        <v>4</v>
      </c>
      <c r="E469">
        <v>1</v>
      </c>
      <c r="F469">
        <v>1</v>
      </c>
      <c r="G469">
        <v>0.39750000000000002</v>
      </c>
      <c r="H469">
        <v>0.387604</v>
      </c>
      <c r="I469">
        <v>0.46625</v>
      </c>
      <c r="J469">
        <v>0.29042899999999999</v>
      </c>
      <c r="K469">
        <v>5409</v>
      </c>
    </row>
    <row r="470" spans="1:11" x14ac:dyDescent="0.25">
      <c r="A470">
        <v>2</v>
      </c>
      <c r="B470">
        <v>4</v>
      </c>
      <c r="C470">
        <v>0</v>
      </c>
      <c r="D470">
        <v>5</v>
      </c>
      <c r="E470">
        <v>1</v>
      </c>
      <c r="F470">
        <v>1</v>
      </c>
      <c r="G470">
        <v>0.4425</v>
      </c>
      <c r="H470">
        <v>0.43180800000000003</v>
      </c>
      <c r="I470">
        <v>0.408333</v>
      </c>
      <c r="J470">
        <v>0.155471</v>
      </c>
      <c r="K470">
        <v>6398</v>
      </c>
    </row>
    <row r="471" spans="1:11" x14ac:dyDescent="0.25">
      <c r="A471">
        <v>2</v>
      </c>
      <c r="B471">
        <v>4</v>
      </c>
      <c r="C471">
        <v>0</v>
      </c>
      <c r="D471">
        <v>6</v>
      </c>
      <c r="E471">
        <v>0</v>
      </c>
      <c r="F471">
        <v>1</v>
      </c>
      <c r="G471">
        <v>0.495</v>
      </c>
      <c r="H471">
        <v>0.48799599999999999</v>
      </c>
      <c r="I471">
        <v>0.50291699999999995</v>
      </c>
      <c r="J471">
        <v>0.190917</v>
      </c>
      <c r="K471">
        <v>7460</v>
      </c>
    </row>
    <row r="472" spans="1:11" x14ac:dyDescent="0.25">
      <c r="A472">
        <v>2</v>
      </c>
      <c r="B472">
        <v>4</v>
      </c>
      <c r="C472">
        <v>0</v>
      </c>
      <c r="D472">
        <v>0</v>
      </c>
      <c r="E472">
        <v>0</v>
      </c>
      <c r="F472">
        <v>1</v>
      </c>
      <c r="G472">
        <v>0.60666699999999996</v>
      </c>
      <c r="H472">
        <v>0.57387500000000002</v>
      </c>
      <c r="I472">
        <v>0.50791699999999995</v>
      </c>
      <c r="J472">
        <v>0.225129</v>
      </c>
      <c r="K472">
        <v>7132</v>
      </c>
    </row>
    <row r="473" spans="1:11" x14ac:dyDescent="0.25">
      <c r="A473">
        <v>2</v>
      </c>
      <c r="B473">
        <v>4</v>
      </c>
      <c r="C473">
        <v>1</v>
      </c>
      <c r="D473">
        <v>1</v>
      </c>
      <c r="E473">
        <v>0</v>
      </c>
      <c r="F473">
        <v>1</v>
      </c>
      <c r="G473">
        <v>0.66416699999999995</v>
      </c>
      <c r="H473">
        <v>0.61492500000000005</v>
      </c>
      <c r="I473">
        <v>0.56166700000000003</v>
      </c>
      <c r="J473">
        <v>0.284829</v>
      </c>
      <c r="K473">
        <v>6370</v>
      </c>
    </row>
    <row r="474" spans="1:11" x14ac:dyDescent="0.25">
      <c r="A474">
        <v>2</v>
      </c>
      <c r="B474">
        <v>4</v>
      </c>
      <c r="C474">
        <v>0</v>
      </c>
      <c r="D474">
        <v>2</v>
      </c>
      <c r="E474">
        <v>1</v>
      </c>
      <c r="F474">
        <v>1</v>
      </c>
      <c r="G474">
        <v>0.60833300000000001</v>
      </c>
      <c r="H474">
        <v>0.59848699999999999</v>
      </c>
      <c r="I474">
        <v>0.39041700000000001</v>
      </c>
      <c r="J474">
        <v>0.27362900000000001</v>
      </c>
      <c r="K474">
        <v>6691</v>
      </c>
    </row>
    <row r="475" spans="1:11" x14ac:dyDescent="0.25">
      <c r="A475">
        <v>2</v>
      </c>
      <c r="B475">
        <v>4</v>
      </c>
      <c r="C475">
        <v>0</v>
      </c>
      <c r="D475">
        <v>3</v>
      </c>
      <c r="E475">
        <v>1</v>
      </c>
      <c r="F475">
        <v>2</v>
      </c>
      <c r="G475">
        <v>0.46333299999999999</v>
      </c>
      <c r="H475">
        <v>0.457038</v>
      </c>
      <c r="I475">
        <v>0.56916699999999998</v>
      </c>
      <c r="J475">
        <v>0.16791200000000001</v>
      </c>
      <c r="K475">
        <v>4367</v>
      </c>
    </row>
    <row r="476" spans="1:11" x14ac:dyDescent="0.25">
      <c r="A476">
        <v>2</v>
      </c>
      <c r="B476">
        <v>4</v>
      </c>
      <c r="C476">
        <v>0</v>
      </c>
      <c r="D476">
        <v>4</v>
      </c>
      <c r="E476">
        <v>1</v>
      </c>
      <c r="F476">
        <v>1</v>
      </c>
      <c r="G476">
        <v>0.49833300000000003</v>
      </c>
      <c r="H476">
        <v>0.49304599999999998</v>
      </c>
      <c r="I476">
        <v>0.61250000000000004</v>
      </c>
      <c r="J476">
        <v>6.5929199999999993E-2</v>
      </c>
      <c r="K476">
        <v>6565</v>
      </c>
    </row>
    <row r="477" spans="1:11" x14ac:dyDescent="0.25">
      <c r="A477">
        <v>2</v>
      </c>
      <c r="B477">
        <v>4</v>
      </c>
      <c r="C477">
        <v>0</v>
      </c>
      <c r="D477">
        <v>5</v>
      </c>
      <c r="E477">
        <v>1</v>
      </c>
      <c r="F477">
        <v>1</v>
      </c>
      <c r="G477">
        <v>0.526667</v>
      </c>
      <c r="H477">
        <v>0.51577499999999998</v>
      </c>
      <c r="I477">
        <v>0.69458299999999995</v>
      </c>
      <c r="J477">
        <v>0.149871</v>
      </c>
      <c r="K477">
        <v>7290</v>
      </c>
    </row>
    <row r="478" spans="1:11" x14ac:dyDescent="0.25">
      <c r="A478">
        <v>2</v>
      </c>
      <c r="B478">
        <v>4</v>
      </c>
      <c r="C478">
        <v>0</v>
      </c>
      <c r="D478">
        <v>6</v>
      </c>
      <c r="E478">
        <v>0</v>
      </c>
      <c r="F478">
        <v>1</v>
      </c>
      <c r="G478">
        <v>0.56999999999999995</v>
      </c>
      <c r="H478">
        <v>0.54292099999999999</v>
      </c>
      <c r="I478">
        <v>0.682917</v>
      </c>
      <c r="J478">
        <v>0.28358699999999998</v>
      </c>
      <c r="K478">
        <v>6624</v>
      </c>
    </row>
    <row r="479" spans="1:11" x14ac:dyDescent="0.25">
      <c r="A479">
        <v>2</v>
      </c>
      <c r="B479">
        <v>4</v>
      </c>
      <c r="C479">
        <v>0</v>
      </c>
      <c r="D479">
        <v>0</v>
      </c>
      <c r="E479">
        <v>0</v>
      </c>
      <c r="F479">
        <v>3</v>
      </c>
      <c r="G479">
        <v>0.39666699999999999</v>
      </c>
      <c r="H479">
        <v>0.38950400000000002</v>
      </c>
      <c r="I479">
        <v>0.83541699999999997</v>
      </c>
      <c r="J479">
        <v>0.34454600000000002</v>
      </c>
      <c r="K479">
        <v>1027</v>
      </c>
    </row>
    <row r="480" spans="1:11" x14ac:dyDescent="0.25">
      <c r="A480">
        <v>2</v>
      </c>
      <c r="B480">
        <v>4</v>
      </c>
      <c r="C480">
        <v>0</v>
      </c>
      <c r="D480">
        <v>1</v>
      </c>
      <c r="E480">
        <v>1</v>
      </c>
      <c r="F480">
        <v>2</v>
      </c>
      <c r="G480">
        <v>0.32166699999999998</v>
      </c>
      <c r="H480">
        <v>0.30112499999999998</v>
      </c>
      <c r="I480">
        <v>0.76666699999999999</v>
      </c>
      <c r="J480">
        <v>0.30349599999999999</v>
      </c>
      <c r="K480">
        <v>3214</v>
      </c>
    </row>
    <row r="481" spans="1:11" x14ac:dyDescent="0.25">
      <c r="A481">
        <v>2</v>
      </c>
      <c r="B481">
        <v>4</v>
      </c>
      <c r="C481">
        <v>0</v>
      </c>
      <c r="D481">
        <v>2</v>
      </c>
      <c r="E481">
        <v>1</v>
      </c>
      <c r="F481">
        <v>1</v>
      </c>
      <c r="G481">
        <v>0.41333300000000001</v>
      </c>
      <c r="H481">
        <v>0.405283</v>
      </c>
      <c r="I481">
        <v>0.45416699999999999</v>
      </c>
      <c r="J481">
        <v>0.24938299999999999</v>
      </c>
      <c r="K481">
        <v>5633</v>
      </c>
    </row>
    <row r="482" spans="1:11" x14ac:dyDescent="0.25">
      <c r="A482">
        <v>2</v>
      </c>
      <c r="B482">
        <v>4</v>
      </c>
      <c r="C482">
        <v>0</v>
      </c>
      <c r="D482">
        <v>3</v>
      </c>
      <c r="E482">
        <v>1</v>
      </c>
      <c r="F482">
        <v>1</v>
      </c>
      <c r="G482">
        <v>0.47666700000000001</v>
      </c>
      <c r="H482">
        <v>0.47031699999999999</v>
      </c>
      <c r="I482">
        <v>0.42791699999999999</v>
      </c>
      <c r="J482">
        <v>0.11879199999999999</v>
      </c>
      <c r="K482">
        <v>6196</v>
      </c>
    </row>
    <row r="483" spans="1:11" x14ac:dyDescent="0.25">
      <c r="A483">
        <v>2</v>
      </c>
      <c r="B483">
        <v>4</v>
      </c>
      <c r="C483">
        <v>0</v>
      </c>
      <c r="D483">
        <v>4</v>
      </c>
      <c r="E483">
        <v>1</v>
      </c>
      <c r="F483">
        <v>2</v>
      </c>
      <c r="G483">
        <v>0.49833300000000003</v>
      </c>
      <c r="H483">
        <v>0.48358299999999999</v>
      </c>
      <c r="I483">
        <v>0.75666699999999998</v>
      </c>
      <c r="J483">
        <v>0.176625</v>
      </c>
      <c r="K483">
        <v>5026</v>
      </c>
    </row>
    <row r="484" spans="1:11" x14ac:dyDescent="0.25">
      <c r="A484">
        <v>2</v>
      </c>
      <c r="B484">
        <v>4</v>
      </c>
      <c r="C484">
        <v>0</v>
      </c>
      <c r="D484">
        <v>5</v>
      </c>
      <c r="E484">
        <v>1</v>
      </c>
      <c r="F484">
        <v>1</v>
      </c>
      <c r="G484">
        <v>0.45750000000000002</v>
      </c>
      <c r="H484">
        <v>0.45263700000000001</v>
      </c>
      <c r="I484">
        <v>0.40083299999999999</v>
      </c>
      <c r="J484">
        <v>0.34763300000000003</v>
      </c>
      <c r="K484">
        <v>6233</v>
      </c>
    </row>
    <row r="485" spans="1:11" x14ac:dyDescent="0.25">
      <c r="A485">
        <v>2</v>
      </c>
      <c r="B485">
        <v>4</v>
      </c>
      <c r="C485">
        <v>0</v>
      </c>
      <c r="D485">
        <v>6</v>
      </c>
      <c r="E485">
        <v>0</v>
      </c>
      <c r="F485">
        <v>2</v>
      </c>
      <c r="G485">
        <v>0.37666699999999997</v>
      </c>
      <c r="H485">
        <v>0.37750400000000001</v>
      </c>
      <c r="I485">
        <v>0.48958299999999999</v>
      </c>
      <c r="J485">
        <v>0.12997500000000001</v>
      </c>
      <c r="K485">
        <v>4220</v>
      </c>
    </row>
    <row r="486" spans="1:11" x14ac:dyDescent="0.25">
      <c r="A486">
        <v>2</v>
      </c>
      <c r="B486">
        <v>4</v>
      </c>
      <c r="C486">
        <v>0</v>
      </c>
      <c r="D486">
        <v>0</v>
      </c>
      <c r="E486">
        <v>0</v>
      </c>
      <c r="F486">
        <v>1</v>
      </c>
      <c r="G486">
        <v>0.45833299999999999</v>
      </c>
      <c r="H486">
        <v>0.45012099999999999</v>
      </c>
      <c r="I486">
        <v>0.58708300000000002</v>
      </c>
      <c r="J486">
        <v>0.116908</v>
      </c>
      <c r="K486">
        <v>6304</v>
      </c>
    </row>
    <row r="487" spans="1:11" x14ac:dyDescent="0.25">
      <c r="A487">
        <v>2</v>
      </c>
      <c r="B487">
        <v>4</v>
      </c>
      <c r="C487">
        <v>0</v>
      </c>
      <c r="D487">
        <v>1</v>
      </c>
      <c r="E487">
        <v>1</v>
      </c>
      <c r="F487">
        <v>2</v>
      </c>
      <c r="G487">
        <v>0.464167</v>
      </c>
      <c r="H487">
        <v>0.45769599999999999</v>
      </c>
      <c r="I487">
        <v>0.56999999999999995</v>
      </c>
      <c r="J487">
        <v>0.17163800000000001</v>
      </c>
      <c r="K487">
        <v>5572</v>
      </c>
    </row>
    <row r="488" spans="1:11" x14ac:dyDescent="0.25">
      <c r="A488">
        <v>2</v>
      </c>
      <c r="B488">
        <v>5</v>
      </c>
      <c r="C488">
        <v>0</v>
      </c>
      <c r="D488">
        <v>2</v>
      </c>
      <c r="E488">
        <v>1</v>
      </c>
      <c r="F488">
        <v>2</v>
      </c>
      <c r="G488">
        <v>0.61333300000000002</v>
      </c>
      <c r="H488">
        <v>0.57702100000000001</v>
      </c>
      <c r="I488">
        <v>0.65958300000000003</v>
      </c>
      <c r="J488">
        <v>0.15609600000000001</v>
      </c>
      <c r="K488">
        <v>5740</v>
      </c>
    </row>
    <row r="489" spans="1:11" x14ac:dyDescent="0.25">
      <c r="A489">
        <v>2</v>
      </c>
      <c r="B489">
        <v>5</v>
      </c>
      <c r="C489">
        <v>0</v>
      </c>
      <c r="D489">
        <v>3</v>
      </c>
      <c r="E489">
        <v>1</v>
      </c>
      <c r="F489">
        <v>1</v>
      </c>
      <c r="G489">
        <v>0.56416699999999997</v>
      </c>
      <c r="H489">
        <v>0.53789600000000004</v>
      </c>
      <c r="I489">
        <v>0.79708299999999999</v>
      </c>
      <c r="J489">
        <v>0.13805799999999999</v>
      </c>
      <c r="K489">
        <v>6169</v>
      </c>
    </row>
    <row r="490" spans="1:11" x14ac:dyDescent="0.25">
      <c r="A490">
        <v>2</v>
      </c>
      <c r="B490">
        <v>5</v>
      </c>
      <c r="C490">
        <v>0</v>
      </c>
      <c r="D490">
        <v>4</v>
      </c>
      <c r="E490">
        <v>1</v>
      </c>
      <c r="F490">
        <v>2</v>
      </c>
      <c r="G490">
        <v>0.56000000000000005</v>
      </c>
      <c r="H490">
        <v>0.537242</v>
      </c>
      <c r="I490">
        <v>0.76833300000000004</v>
      </c>
      <c r="J490">
        <v>0.13369600000000001</v>
      </c>
      <c r="K490">
        <v>6421</v>
      </c>
    </row>
    <row r="491" spans="1:11" x14ac:dyDescent="0.25">
      <c r="A491">
        <v>2</v>
      </c>
      <c r="B491">
        <v>5</v>
      </c>
      <c r="C491">
        <v>0</v>
      </c>
      <c r="D491">
        <v>5</v>
      </c>
      <c r="E491">
        <v>1</v>
      </c>
      <c r="F491">
        <v>1</v>
      </c>
      <c r="G491">
        <v>0.62749999999999995</v>
      </c>
      <c r="H491">
        <v>0.59091700000000003</v>
      </c>
      <c r="I491">
        <v>0.73541699999999999</v>
      </c>
      <c r="J491">
        <v>0.162938</v>
      </c>
      <c r="K491">
        <v>6296</v>
      </c>
    </row>
    <row r="492" spans="1:11" x14ac:dyDescent="0.25">
      <c r="A492">
        <v>2</v>
      </c>
      <c r="B492">
        <v>5</v>
      </c>
      <c r="C492">
        <v>0</v>
      </c>
      <c r="D492">
        <v>6</v>
      </c>
      <c r="E492">
        <v>0</v>
      </c>
      <c r="F492">
        <v>2</v>
      </c>
      <c r="G492">
        <v>0.62166699999999997</v>
      </c>
      <c r="H492">
        <v>0.58460800000000002</v>
      </c>
      <c r="I492">
        <v>0.75666699999999998</v>
      </c>
      <c r="J492">
        <v>0.15299199999999999</v>
      </c>
      <c r="K492">
        <v>6883</v>
      </c>
    </row>
    <row r="493" spans="1:11" x14ac:dyDescent="0.25">
      <c r="A493">
        <v>2</v>
      </c>
      <c r="B493">
        <v>5</v>
      </c>
      <c r="C493">
        <v>0</v>
      </c>
      <c r="D493">
        <v>0</v>
      </c>
      <c r="E493">
        <v>0</v>
      </c>
      <c r="F493">
        <v>2</v>
      </c>
      <c r="G493">
        <v>0.5625</v>
      </c>
      <c r="H493">
        <v>0.54673700000000003</v>
      </c>
      <c r="I493">
        <v>0.74</v>
      </c>
      <c r="J493">
        <v>0.14987900000000001</v>
      </c>
      <c r="K493">
        <v>6359</v>
      </c>
    </row>
    <row r="494" spans="1:11" x14ac:dyDescent="0.25">
      <c r="A494">
        <v>2</v>
      </c>
      <c r="B494">
        <v>5</v>
      </c>
      <c r="C494">
        <v>0</v>
      </c>
      <c r="D494">
        <v>1</v>
      </c>
      <c r="E494">
        <v>1</v>
      </c>
      <c r="F494">
        <v>2</v>
      </c>
      <c r="G494">
        <v>0.53749999999999998</v>
      </c>
      <c r="H494">
        <v>0.527142</v>
      </c>
      <c r="I494">
        <v>0.66416699999999995</v>
      </c>
      <c r="J494">
        <v>0.23072100000000001</v>
      </c>
      <c r="K494">
        <v>6273</v>
      </c>
    </row>
    <row r="495" spans="1:11" x14ac:dyDescent="0.25">
      <c r="A495">
        <v>2</v>
      </c>
      <c r="B495">
        <v>5</v>
      </c>
      <c r="C495">
        <v>0</v>
      </c>
      <c r="D495">
        <v>2</v>
      </c>
      <c r="E495">
        <v>1</v>
      </c>
      <c r="F495">
        <v>2</v>
      </c>
      <c r="G495">
        <v>0.58166700000000005</v>
      </c>
      <c r="H495">
        <v>0.55747100000000005</v>
      </c>
      <c r="I495">
        <v>0.68583300000000003</v>
      </c>
      <c r="J495">
        <v>0.29602899999999999</v>
      </c>
      <c r="K495">
        <v>5728</v>
      </c>
    </row>
    <row r="496" spans="1:11" x14ac:dyDescent="0.25">
      <c r="A496">
        <v>2</v>
      </c>
      <c r="B496">
        <v>5</v>
      </c>
      <c r="C496">
        <v>0</v>
      </c>
      <c r="D496">
        <v>3</v>
      </c>
      <c r="E496">
        <v>1</v>
      </c>
      <c r="F496">
        <v>2</v>
      </c>
      <c r="G496">
        <v>0.57499999999999996</v>
      </c>
      <c r="H496">
        <v>0.55302499999999999</v>
      </c>
      <c r="I496">
        <v>0.74416700000000002</v>
      </c>
      <c r="J496">
        <v>0.21641199999999999</v>
      </c>
      <c r="K496">
        <v>4717</v>
      </c>
    </row>
    <row r="497" spans="1:11" x14ac:dyDescent="0.25">
      <c r="A497">
        <v>2</v>
      </c>
      <c r="B497">
        <v>5</v>
      </c>
      <c r="C497">
        <v>0</v>
      </c>
      <c r="D497">
        <v>4</v>
      </c>
      <c r="E497">
        <v>1</v>
      </c>
      <c r="F497">
        <v>1</v>
      </c>
      <c r="G497">
        <v>0.50583299999999998</v>
      </c>
      <c r="H497">
        <v>0.49178300000000003</v>
      </c>
      <c r="I497">
        <v>0.55208299999999999</v>
      </c>
      <c r="J497">
        <v>0.31406299999999998</v>
      </c>
      <c r="K497">
        <v>6572</v>
      </c>
    </row>
    <row r="498" spans="1:11" x14ac:dyDescent="0.25">
      <c r="A498">
        <v>2</v>
      </c>
      <c r="B498">
        <v>5</v>
      </c>
      <c r="C498">
        <v>0</v>
      </c>
      <c r="D498">
        <v>5</v>
      </c>
      <c r="E498">
        <v>1</v>
      </c>
      <c r="F498">
        <v>1</v>
      </c>
      <c r="G498">
        <v>0.53333299999999995</v>
      </c>
      <c r="H498">
        <v>0.52083299999999999</v>
      </c>
      <c r="I498">
        <v>0.36041699999999999</v>
      </c>
      <c r="J498">
        <v>0.23693700000000001</v>
      </c>
      <c r="K498">
        <v>7030</v>
      </c>
    </row>
    <row r="499" spans="1:11" x14ac:dyDescent="0.25">
      <c r="A499">
        <v>2</v>
      </c>
      <c r="B499">
        <v>5</v>
      </c>
      <c r="C499">
        <v>0</v>
      </c>
      <c r="D499">
        <v>6</v>
      </c>
      <c r="E499">
        <v>0</v>
      </c>
      <c r="F499">
        <v>1</v>
      </c>
      <c r="G499">
        <v>0.56416699999999997</v>
      </c>
      <c r="H499">
        <v>0.544817</v>
      </c>
      <c r="I499">
        <v>0.48041699999999998</v>
      </c>
      <c r="J499">
        <v>0.12313300000000001</v>
      </c>
      <c r="K499">
        <v>7429</v>
      </c>
    </row>
    <row r="500" spans="1:11" x14ac:dyDescent="0.25">
      <c r="A500">
        <v>2</v>
      </c>
      <c r="B500">
        <v>5</v>
      </c>
      <c r="C500">
        <v>0</v>
      </c>
      <c r="D500">
        <v>0</v>
      </c>
      <c r="E500">
        <v>0</v>
      </c>
      <c r="F500">
        <v>1</v>
      </c>
      <c r="G500">
        <v>0.61250000000000004</v>
      </c>
      <c r="H500">
        <v>0.58523800000000004</v>
      </c>
      <c r="I500">
        <v>0.57625000000000004</v>
      </c>
      <c r="J500">
        <v>0.22511700000000001</v>
      </c>
      <c r="K500">
        <v>6118</v>
      </c>
    </row>
    <row r="501" spans="1:11" x14ac:dyDescent="0.25">
      <c r="A501">
        <v>2</v>
      </c>
      <c r="B501">
        <v>5</v>
      </c>
      <c r="C501">
        <v>0</v>
      </c>
      <c r="D501">
        <v>1</v>
      </c>
      <c r="E501">
        <v>1</v>
      </c>
      <c r="F501">
        <v>2</v>
      </c>
      <c r="G501">
        <v>0.57333299999999998</v>
      </c>
      <c r="H501">
        <v>0.54990000000000006</v>
      </c>
      <c r="I501">
        <v>0.78958300000000003</v>
      </c>
      <c r="J501">
        <v>0.21269199999999999</v>
      </c>
      <c r="K501">
        <v>2843</v>
      </c>
    </row>
    <row r="502" spans="1:11" x14ac:dyDescent="0.25">
      <c r="A502">
        <v>2</v>
      </c>
      <c r="B502">
        <v>5</v>
      </c>
      <c r="C502">
        <v>0</v>
      </c>
      <c r="D502">
        <v>2</v>
      </c>
      <c r="E502">
        <v>1</v>
      </c>
      <c r="F502">
        <v>2</v>
      </c>
      <c r="G502">
        <v>0.61166699999999996</v>
      </c>
      <c r="H502">
        <v>0.57640400000000003</v>
      </c>
      <c r="I502">
        <v>0.79458300000000004</v>
      </c>
      <c r="J502">
        <v>0.147392</v>
      </c>
      <c r="K502">
        <v>5115</v>
      </c>
    </row>
    <row r="503" spans="1:11" x14ac:dyDescent="0.25">
      <c r="A503">
        <v>2</v>
      </c>
      <c r="B503">
        <v>5</v>
      </c>
      <c r="C503">
        <v>0</v>
      </c>
      <c r="D503">
        <v>3</v>
      </c>
      <c r="E503">
        <v>1</v>
      </c>
      <c r="F503">
        <v>1</v>
      </c>
      <c r="G503">
        <v>0.63666699999999998</v>
      </c>
      <c r="H503">
        <v>0.59597500000000003</v>
      </c>
      <c r="I503">
        <v>0.69791700000000001</v>
      </c>
      <c r="J503">
        <v>0.122512</v>
      </c>
      <c r="K503">
        <v>7424</v>
      </c>
    </row>
    <row r="504" spans="1:11" x14ac:dyDescent="0.25">
      <c r="A504">
        <v>2</v>
      </c>
      <c r="B504">
        <v>5</v>
      </c>
      <c r="C504">
        <v>0</v>
      </c>
      <c r="D504">
        <v>4</v>
      </c>
      <c r="E504">
        <v>1</v>
      </c>
      <c r="F504">
        <v>1</v>
      </c>
      <c r="G504">
        <v>0.593333</v>
      </c>
      <c r="H504">
        <v>0.57261300000000004</v>
      </c>
      <c r="I504">
        <v>0.52</v>
      </c>
      <c r="J504">
        <v>0.22947500000000001</v>
      </c>
      <c r="K504">
        <v>7384</v>
      </c>
    </row>
    <row r="505" spans="1:11" x14ac:dyDescent="0.25">
      <c r="A505">
        <v>2</v>
      </c>
      <c r="B505">
        <v>5</v>
      </c>
      <c r="C505">
        <v>0</v>
      </c>
      <c r="D505">
        <v>5</v>
      </c>
      <c r="E505">
        <v>1</v>
      </c>
      <c r="F505">
        <v>1</v>
      </c>
      <c r="G505">
        <v>0.56416699999999997</v>
      </c>
      <c r="H505">
        <v>0.55112099999999997</v>
      </c>
      <c r="I505">
        <v>0.52333300000000005</v>
      </c>
      <c r="J505">
        <v>0.13681699999999999</v>
      </c>
      <c r="K505">
        <v>7639</v>
      </c>
    </row>
    <row r="506" spans="1:11" x14ac:dyDescent="0.25">
      <c r="A506">
        <v>2</v>
      </c>
      <c r="B506">
        <v>5</v>
      </c>
      <c r="C506">
        <v>0</v>
      </c>
      <c r="D506">
        <v>6</v>
      </c>
      <c r="E506">
        <v>0</v>
      </c>
      <c r="F506">
        <v>1</v>
      </c>
      <c r="G506">
        <v>0.6</v>
      </c>
      <c r="H506">
        <v>0.56690799999999997</v>
      </c>
      <c r="I506">
        <v>0.45624999999999999</v>
      </c>
      <c r="J506">
        <v>8.3974999999999994E-2</v>
      </c>
      <c r="K506">
        <v>8294</v>
      </c>
    </row>
    <row r="507" spans="1:11" x14ac:dyDescent="0.25">
      <c r="A507">
        <v>2</v>
      </c>
      <c r="B507">
        <v>5</v>
      </c>
      <c r="C507">
        <v>0</v>
      </c>
      <c r="D507">
        <v>0</v>
      </c>
      <c r="E507">
        <v>0</v>
      </c>
      <c r="F507">
        <v>1</v>
      </c>
      <c r="G507">
        <v>0.62083299999999997</v>
      </c>
      <c r="H507">
        <v>0.58396700000000001</v>
      </c>
      <c r="I507">
        <v>0.53041700000000003</v>
      </c>
      <c r="J507">
        <v>0.25436700000000001</v>
      </c>
      <c r="K507">
        <v>7129</v>
      </c>
    </row>
    <row r="508" spans="1:11" x14ac:dyDescent="0.25">
      <c r="A508">
        <v>2</v>
      </c>
      <c r="B508">
        <v>5</v>
      </c>
      <c r="C508">
        <v>0</v>
      </c>
      <c r="D508">
        <v>1</v>
      </c>
      <c r="E508">
        <v>1</v>
      </c>
      <c r="F508">
        <v>2</v>
      </c>
      <c r="G508">
        <v>0.598333</v>
      </c>
      <c r="H508">
        <v>0.56566700000000003</v>
      </c>
      <c r="I508">
        <v>0.81125000000000003</v>
      </c>
      <c r="J508">
        <v>0.23320399999999999</v>
      </c>
      <c r="K508">
        <v>4359</v>
      </c>
    </row>
    <row r="509" spans="1:11" x14ac:dyDescent="0.25">
      <c r="A509">
        <v>2</v>
      </c>
      <c r="B509">
        <v>5</v>
      </c>
      <c r="C509">
        <v>0</v>
      </c>
      <c r="D509">
        <v>2</v>
      </c>
      <c r="E509">
        <v>1</v>
      </c>
      <c r="F509">
        <v>2</v>
      </c>
      <c r="G509">
        <v>0.61499999999999999</v>
      </c>
      <c r="H509">
        <v>0.58082500000000004</v>
      </c>
      <c r="I509">
        <v>0.76583299999999999</v>
      </c>
      <c r="J509">
        <v>0.11816699999999999</v>
      </c>
      <c r="K509">
        <v>6073</v>
      </c>
    </row>
    <row r="510" spans="1:11" x14ac:dyDescent="0.25">
      <c r="A510">
        <v>2</v>
      </c>
      <c r="B510">
        <v>5</v>
      </c>
      <c r="C510">
        <v>0</v>
      </c>
      <c r="D510">
        <v>3</v>
      </c>
      <c r="E510">
        <v>1</v>
      </c>
      <c r="F510">
        <v>2</v>
      </c>
      <c r="G510">
        <v>0.62166699999999997</v>
      </c>
      <c r="H510">
        <v>0.58461200000000002</v>
      </c>
      <c r="I510">
        <v>0.77458300000000002</v>
      </c>
      <c r="J510">
        <v>0.10199999999999999</v>
      </c>
      <c r="K510">
        <v>5260</v>
      </c>
    </row>
    <row r="511" spans="1:11" x14ac:dyDescent="0.25">
      <c r="A511">
        <v>2</v>
      </c>
      <c r="B511">
        <v>5</v>
      </c>
      <c r="C511">
        <v>0</v>
      </c>
      <c r="D511">
        <v>4</v>
      </c>
      <c r="E511">
        <v>1</v>
      </c>
      <c r="F511">
        <v>1</v>
      </c>
      <c r="G511">
        <v>0.65500000000000003</v>
      </c>
      <c r="H511">
        <v>0.60670000000000002</v>
      </c>
      <c r="I511">
        <v>0.71666700000000005</v>
      </c>
      <c r="J511">
        <v>0.17289599999999999</v>
      </c>
      <c r="K511">
        <v>6770</v>
      </c>
    </row>
    <row r="512" spans="1:11" x14ac:dyDescent="0.25">
      <c r="A512">
        <v>2</v>
      </c>
      <c r="B512">
        <v>5</v>
      </c>
      <c r="C512">
        <v>0</v>
      </c>
      <c r="D512">
        <v>5</v>
      </c>
      <c r="E512">
        <v>1</v>
      </c>
      <c r="F512">
        <v>1</v>
      </c>
      <c r="G512">
        <v>0.68</v>
      </c>
      <c r="H512">
        <v>0.627529</v>
      </c>
      <c r="I512">
        <v>0.74708300000000005</v>
      </c>
      <c r="J512">
        <v>0.14055000000000001</v>
      </c>
      <c r="K512">
        <v>6734</v>
      </c>
    </row>
    <row r="513" spans="1:11" x14ac:dyDescent="0.25">
      <c r="A513">
        <v>2</v>
      </c>
      <c r="B513">
        <v>5</v>
      </c>
      <c r="C513">
        <v>0</v>
      </c>
      <c r="D513">
        <v>6</v>
      </c>
      <c r="E513">
        <v>0</v>
      </c>
      <c r="F513">
        <v>1</v>
      </c>
      <c r="G513">
        <v>0.6925</v>
      </c>
      <c r="H513">
        <v>0.64269600000000005</v>
      </c>
      <c r="I513">
        <v>0.73250000000000004</v>
      </c>
      <c r="J513">
        <v>0.198992</v>
      </c>
      <c r="K513">
        <v>6536</v>
      </c>
    </row>
    <row r="514" spans="1:11" x14ac:dyDescent="0.25">
      <c r="A514">
        <v>2</v>
      </c>
      <c r="B514">
        <v>5</v>
      </c>
      <c r="C514">
        <v>0</v>
      </c>
      <c r="D514">
        <v>0</v>
      </c>
      <c r="E514">
        <v>0</v>
      </c>
      <c r="F514">
        <v>1</v>
      </c>
      <c r="G514">
        <v>0.69</v>
      </c>
      <c r="H514">
        <v>0.64142500000000002</v>
      </c>
      <c r="I514">
        <v>0.69708300000000001</v>
      </c>
      <c r="J514">
        <v>0.215171</v>
      </c>
      <c r="K514">
        <v>6591</v>
      </c>
    </row>
    <row r="515" spans="1:11" x14ac:dyDescent="0.25">
      <c r="A515">
        <v>2</v>
      </c>
      <c r="B515">
        <v>5</v>
      </c>
      <c r="C515">
        <v>1</v>
      </c>
      <c r="D515">
        <v>1</v>
      </c>
      <c r="E515">
        <v>0</v>
      </c>
      <c r="F515">
        <v>1</v>
      </c>
      <c r="G515">
        <v>0.71250000000000002</v>
      </c>
      <c r="H515">
        <v>0.67930000000000001</v>
      </c>
      <c r="I515">
        <v>0.67625000000000002</v>
      </c>
      <c r="J515">
        <v>0.196521</v>
      </c>
      <c r="K515">
        <v>6043</v>
      </c>
    </row>
    <row r="516" spans="1:11" x14ac:dyDescent="0.25">
      <c r="A516">
        <v>2</v>
      </c>
      <c r="B516">
        <v>5</v>
      </c>
      <c r="C516">
        <v>0</v>
      </c>
      <c r="D516">
        <v>2</v>
      </c>
      <c r="E516">
        <v>1</v>
      </c>
      <c r="F516">
        <v>1</v>
      </c>
      <c r="G516">
        <v>0.72250000000000003</v>
      </c>
      <c r="H516">
        <v>0.67299200000000003</v>
      </c>
      <c r="I516">
        <v>0.68458300000000005</v>
      </c>
      <c r="J516">
        <v>0.2954</v>
      </c>
      <c r="K516">
        <v>5743</v>
      </c>
    </row>
    <row r="517" spans="1:11" x14ac:dyDescent="0.25">
      <c r="A517">
        <v>2</v>
      </c>
      <c r="B517">
        <v>5</v>
      </c>
      <c r="C517">
        <v>0</v>
      </c>
      <c r="D517">
        <v>3</v>
      </c>
      <c r="E517">
        <v>1</v>
      </c>
      <c r="F517">
        <v>2</v>
      </c>
      <c r="G517">
        <v>0.656667</v>
      </c>
      <c r="H517">
        <v>0.61112900000000003</v>
      </c>
      <c r="I517">
        <v>0.67</v>
      </c>
      <c r="J517">
        <v>0.134329</v>
      </c>
      <c r="K517">
        <v>6855</v>
      </c>
    </row>
    <row r="518" spans="1:11" x14ac:dyDescent="0.25">
      <c r="A518">
        <v>2</v>
      </c>
      <c r="B518">
        <v>5</v>
      </c>
      <c r="C518">
        <v>0</v>
      </c>
      <c r="D518">
        <v>4</v>
      </c>
      <c r="E518">
        <v>1</v>
      </c>
      <c r="F518">
        <v>1</v>
      </c>
      <c r="G518">
        <v>0.68</v>
      </c>
      <c r="H518">
        <v>0.63132900000000003</v>
      </c>
      <c r="I518">
        <v>0.49291699999999999</v>
      </c>
      <c r="J518">
        <v>0.19527900000000001</v>
      </c>
      <c r="K518">
        <v>7338</v>
      </c>
    </row>
    <row r="519" spans="1:11" x14ac:dyDescent="0.25">
      <c r="A519">
        <v>2</v>
      </c>
      <c r="B519">
        <v>6</v>
      </c>
      <c r="C519">
        <v>0</v>
      </c>
      <c r="D519">
        <v>5</v>
      </c>
      <c r="E519">
        <v>1</v>
      </c>
      <c r="F519">
        <v>2</v>
      </c>
      <c r="G519">
        <v>0.65416700000000005</v>
      </c>
      <c r="H519">
        <v>0.607962</v>
      </c>
      <c r="I519">
        <v>0.75541700000000001</v>
      </c>
      <c r="J519">
        <v>0.237563</v>
      </c>
      <c r="K519">
        <v>4127</v>
      </c>
    </row>
    <row r="520" spans="1:11" x14ac:dyDescent="0.25">
      <c r="A520">
        <v>2</v>
      </c>
      <c r="B520">
        <v>6</v>
      </c>
      <c r="C520">
        <v>0</v>
      </c>
      <c r="D520">
        <v>6</v>
      </c>
      <c r="E520">
        <v>0</v>
      </c>
      <c r="F520">
        <v>1</v>
      </c>
      <c r="G520">
        <v>0.58333299999999999</v>
      </c>
      <c r="H520">
        <v>0.56628800000000001</v>
      </c>
      <c r="I520">
        <v>0.54916699999999996</v>
      </c>
      <c r="J520">
        <v>0.18656200000000001</v>
      </c>
      <c r="K520">
        <v>8120</v>
      </c>
    </row>
    <row r="521" spans="1:11" x14ac:dyDescent="0.25">
      <c r="A521">
        <v>2</v>
      </c>
      <c r="B521">
        <v>6</v>
      </c>
      <c r="C521">
        <v>0</v>
      </c>
      <c r="D521">
        <v>0</v>
      </c>
      <c r="E521">
        <v>0</v>
      </c>
      <c r="F521">
        <v>1</v>
      </c>
      <c r="G521">
        <v>0.60250000000000004</v>
      </c>
      <c r="H521">
        <v>0.57513300000000001</v>
      </c>
      <c r="I521">
        <v>0.49333300000000002</v>
      </c>
      <c r="J521">
        <v>0.184087</v>
      </c>
      <c r="K521">
        <v>7641</v>
      </c>
    </row>
    <row r="522" spans="1:11" x14ac:dyDescent="0.25">
      <c r="A522">
        <v>2</v>
      </c>
      <c r="B522">
        <v>6</v>
      </c>
      <c r="C522">
        <v>0</v>
      </c>
      <c r="D522">
        <v>1</v>
      </c>
      <c r="E522">
        <v>1</v>
      </c>
      <c r="F522">
        <v>1</v>
      </c>
      <c r="G522">
        <v>0.59750000000000003</v>
      </c>
      <c r="H522">
        <v>0.57828299999999999</v>
      </c>
      <c r="I522">
        <v>0.48708299999999999</v>
      </c>
      <c r="J522">
        <v>0.284833</v>
      </c>
      <c r="K522">
        <v>6998</v>
      </c>
    </row>
    <row r="523" spans="1:11" x14ac:dyDescent="0.25">
      <c r="A523">
        <v>2</v>
      </c>
      <c r="B523">
        <v>6</v>
      </c>
      <c r="C523">
        <v>0</v>
      </c>
      <c r="D523">
        <v>2</v>
      </c>
      <c r="E523">
        <v>1</v>
      </c>
      <c r="F523">
        <v>2</v>
      </c>
      <c r="G523">
        <v>0.54083300000000001</v>
      </c>
      <c r="H523">
        <v>0.52589200000000003</v>
      </c>
      <c r="I523">
        <v>0.61333300000000002</v>
      </c>
      <c r="J523">
        <v>0.20957500000000001</v>
      </c>
      <c r="K523">
        <v>7001</v>
      </c>
    </row>
    <row r="524" spans="1:11" x14ac:dyDescent="0.25">
      <c r="A524">
        <v>2</v>
      </c>
      <c r="B524">
        <v>6</v>
      </c>
      <c r="C524">
        <v>0</v>
      </c>
      <c r="D524">
        <v>3</v>
      </c>
      <c r="E524">
        <v>1</v>
      </c>
      <c r="F524">
        <v>1</v>
      </c>
      <c r="G524">
        <v>0.55416699999999997</v>
      </c>
      <c r="H524">
        <v>0.542292</v>
      </c>
      <c r="I524">
        <v>0.61124999999999996</v>
      </c>
      <c r="J524">
        <v>7.7124999999999999E-2</v>
      </c>
      <c r="K524">
        <v>7055</v>
      </c>
    </row>
    <row r="525" spans="1:11" x14ac:dyDescent="0.25">
      <c r="A525">
        <v>2</v>
      </c>
      <c r="B525">
        <v>6</v>
      </c>
      <c r="C525">
        <v>0</v>
      </c>
      <c r="D525">
        <v>4</v>
      </c>
      <c r="E525">
        <v>1</v>
      </c>
      <c r="F525">
        <v>1</v>
      </c>
      <c r="G525">
        <v>0.60250000000000004</v>
      </c>
      <c r="H525">
        <v>0.569442</v>
      </c>
      <c r="I525">
        <v>0.567083</v>
      </c>
      <c r="J525">
        <v>0.15734999999999999</v>
      </c>
      <c r="K525">
        <v>7494</v>
      </c>
    </row>
    <row r="526" spans="1:11" x14ac:dyDescent="0.25">
      <c r="A526">
        <v>2</v>
      </c>
      <c r="B526">
        <v>6</v>
      </c>
      <c r="C526">
        <v>0</v>
      </c>
      <c r="D526">
        <v>5</v>
      </c>
      <c r="E526">
        <v>1</v>
      </c>
      <c r="F526">
        <v>1</v>
      </c>
      <c r="G526">
        <v>0.64916700000000005</v>
      </c>
      <c r="H526">
        <v>0.597862</v>
      </c>
      <c r="I526">
        <v>0.46791700000000003</v>
      </c>
      <c r="J526">
        <v>0.17538300000000001</v>
      </c>
      <c r="K526">
        <v>7736</v>
      </c>
    </row>
    <row r="527" spans="1:11" x14ac:dyDescent="0.25">
      <c r="A527">
        <v>2</v>
      </c>
      <c r="B527">
        <v>6</v>
      </c>
      <c r="C527">
        <v>0</v>
      </c>
      <c r="D527">
        <v>6</v>
      </c>
      <c r="E527">
        <v>0</v>
      </c>
      <c r="F527">
        <v>1</v>
      </c>
      <c r="G527">
        <v>0.71083300000000005</v>
      </c>
      <c r="H527">
        <v>0.64836700000000003</v>
      </c>
      <c r="I527">
        <v>0.437083</v>
      </c>
      <c r="J527">
        <v>0.144287</v>
      </c>
      <c r="K527">
        <v>7498</v>
      </c>
    </row>
    <row r="528" spans="1:11" x14ac:dyDescent="0.25">
      <c r="A528">
        <v>2</v>
      </c>
      <c r="B528">
        <v>6</v>
      </c>
      <c r="C528">
        <v>0</v>
      </c>
      <c r="D528">
        <v>0</v>
      </c>
      <c r="E528">
        <v>0</v>
      </c>
      <c r="F528">
        <v>1</v>
      </c>
      <c r="G528">
        <v>0.72666699999999995</v>
      </c>
      <c r="H528">
        <v>0.66351700000000002</v>
      </c>
      <c r="I528">
        <v>0.53833299999999995</v>
      </c>
      <c r="J528">
        <v>0.13372100000000001</v>
      </c>
      <c r="K528">
        <v>6598</v>
      </c>
    </row>
    <row r="529" spans="1:11" x14ac:dyDescent="0.25">
      <c r="A529">
        <v>2</v>
      </c>
      <c r="B529">
        <v>6</v>
      </c>
      <c r="C529">
        <v>0</v>
      </c>
      <c r="D529">
        <v>1</v>
      </c>
      <c r="E529">
        <v>1</v>
      </c>
      <c r="F529">
        <v>2</v>
      </c>
      <c r="G529">
        <v>0.72083299999999995</v>
      </c>
      <c r="H529">
        <v>0.659721</v>
      </c>
      <c r="I529">
        <v>0.58791700000000002</v>
      </c>
      <c r="J529">
        <v>0.20771300000000001</v>
      </c>
      <c r="K529">
        <v>6664</v>
      </c>
    </row>
    <row r="530" spans="1:11" x14ac:dyDescent="0.25">
      <c r="A530">
        <v>2</v>
      </c>
      <c r="B530">
        <v>6</v>
      </c>
      <c r="C530">
        <v>0</v>
      </c>
      <c r="D530">
        <v>2</v>
      </c>
      <c r="E530">
        <v>1</v>
      </c>
      <c r="F530">
        <v>2</v>
      </c>
      <c r="G530">
        <v>0.65333300000000005</v>
      </c>
      <c r="H530">
        <v>0.59787500000000005</v>
      </c>
      <c r="I530">
        <v>0.83333299999999999</v>
      </c>
      <c r="J530">
        <v>0.21454599999999999</v>
      </c>
      <c r="K530">
        <v>4972</v>
      </c>
    </row>
    <row r="531" spans="1:11" x14ac:dyDescent="0.25">
      <c r="A531">
        <v>2</v>
      </c>
      <c r="B531">
        <v>6</v>
      </c>
      <c r="C531">
        <v>0</v>
      </c>
      <c r="D531">
        <v>3</v>
      </c>
      <c r="E531">
        <v>1</v>
      </c>
      <c r="F531">
        <v>1</v>
      </c>
      <c r="G531">
        <v>0.655833</v>
      </c>
      <c r="H531">
        <v>0.61111700000000002</v>
      </c>
      <c r="I531">
        <v>0.58208300000000002</v>
      </c>
      <c r="J531">
        <v>0.343279</v>
      </c>
      <c r="K531">
        <v>7421</v>
      </c>
    </row>
    <row r="532" spans="1:11" x14ac:dyDescent="0.25">
      <c r="A532">
        <v>2</v>
      </c>
      <c r="B532">
        <v>6</v>
      </c>
      <c r="C532">
        <v>0</v>
      </c>
      <c r="D532">
        <v>4</v>
      </c>
      <c r="E532">
        <v>1</v>
      </c>
      <c r="F532">
        <v>1</v>
      </c>
      <c r="G532">
        <v>0.64833300000000005</v>
      </c>
      <c r="H532">
        <v>0.62438300000000002</v>
      </c>
      <c r="I532">
        <v>0.56958299999999995</v>
      </c>
      <c r="J532">
        <v>0.25373299999999999</v>
      </c>
      <c r="K532">
        <v>7363</v>
      </c>
    </row>
    <row r="533" spans="1:11" x14ac:dyDescent="0.25">
      <c r="A533">
        <v>2</v>
      </c>
      <c r="B533">
        <v>6</v>
      </c>
      <c r="C533">
        <v>0</v>
      </c>
      <c r="D533">
        <v>5</v>
      </c>
      <c r="E533">
        <v>1</v>
      </c>
      <c r="F533">
        <v>1</v>
      </c>
      <c r="G533">
        <v>0.63916700000000004</v>
      </c>
      <c r="H533">
        <v>0.59975400000000001</v>
      </c>
      <c r="I533">
        <v>0.58958299999999997</v>
      </c>
      <c r="J533">
        <v>0.176617</v>
      </c>
      <c r="K533">
        <v>7665</v>
      </c>
    </row>
    <row r="534" spans="1:11" x14ac:dyDescent="0.25">
      <c r="A534">
        <v>2</v>
      </c>
      <c r="B534">
        <v>6</v>
      </c>
      <c r="C534">
        <v>0</v>
      </c>
      <c r="D534">
        <v>6</v>
      </c>
      <c r="E534">
        <v>0</v>
      </c>
      <c r="F534">
        <v>1</v>
      </c>
      <c r="G534">
        <v>0.63166699999999998</v>
      </c>
      <c r="H534">
        <v>0.59470800000000001</v>
      </c>
      <c r="I534">
        <v>0.50416700000000003</v>
      </c>
      <c r="J534">
        <v>0.16666700000000001</v>
      </c>
      <c r="K534">
        <v>7702</v>
      </c>
    </row>
    <row r="535" spans="1:11" x14ac:dyDescent="0.25">
      <c r="A535">
        <v>2</v>
      </c>
      <c r="B535">
        <v>6</v>
      </c>
      <c r="C535">
        <v>0</v>
      </c>
      <c r="D535">
        <v>0</v>
      </c>
      <c r="E535">
        <v>0</v>
      </c>
      <c r="F535">
        <v>1</v>
      </c>
      <c r="G535">
        <v>0.59250000000000003</v>
      </c>
      <c r="H535">
        <v>0.57197500000000001</v>
      </c>
      <c r="I535">
        <v>0.59875</v>
      </c>
      <c r="J535">
        <v>0.14490400000000001</v>
      </c>
      <c r="K535">
        <v>6978</v>
      </c>
    </row>
    <row r="536" spans="1:11" x14ac:dyDescent="0.25">
      <c r="A536">
        <v>2</v>
      </c>
      <c r="B536">
        <v>6</v>
      </c>
      <c r="C536">
        <v>0</v>
      </c>
      <c r="D536">
        <v>1</v>
      </c>
      <c r="E536">
        <v>1</v>
      </c>
      <c r="F536">
        <v>2</v>
      </c>
      <c r="G536">
        <v>0.56833299999999998</v>
      </c>
      <c r="H536">
        <v>0.54484200000000005</v>
      </c>
      <c r="I536">
        <v>0.77791699999999997</v>
      </c>
      <c r="J536">
        <v>0.17474600000000001</v>
      </c>
      <c r="K536">
        <v>5099</v>
      </c>
    </row>
    <row r="537" spans="1:11" x14ac:dyDescent="0.25">
      <c r="A537">
        <v>2</v>
      </c>
      <c r="B537">
        <v>6</v>
      </c>
      <c r="C537">
        <v>0</v>
      </c>
      <c r="D537">
        <v>2</v>
      </c>
      <c r="E537">
        <v>1</v>
      </c>
      <c r="F537">
        <v>1</v>
      </c>
      <c r="G537">
        <v>0.68833299999999997</v>
      </c>
      <c r="H537">
        <v>0.65469200000000005</v>
      </c>
      <c r="I537">
        <v>0.69</v>
      </c>
      <c r="J537">
        <v>0.14801700000000001</v>
      </c>
      <c r="K537">
        <v>6825</v>
      </c>
    </row>
    <row r="538" spans="1:11" x14ac:dyDescent="0.25">
      <c r="A538">
        <v>2</v>
      </c>
      <c r="B538">
        <v>6</v>
      </c>
      <c r="C538">
        <v>0</v>
      </c>
      <c r="D538">
        <v>3</v>
      </c>
      <c r="E538">
        <v>1</v>
      </c>
      <c r="F538">
        <v>1</v>
      </c>
      <c r="G538">
        <v>0.78249999999999997</v>
      </c>
      <c r="H538">
        <v>0.72097500000000003</v>
      </c>
      <c r="I538">
        <v>0.59208300000000003</v>
      </c>
      <c r="J538">
        <v>0.113812</v>
      </c>
      <c r="K538">
        <v>6211</v>
      </c>
    </row>
    <row r="539" spans="1:11" x14ac:dyDescent="0.25">
      <c r="A539">
        <v>3</v>
      </c>
      <c r="B539">
        <v>6</v>
      </c>
      <c r="C539">
        <v>0</v>
      </c>
      <c r="D539">
        <v>4</v>
      </c>
      <c r="E539">
        <v>1</v>
      </c>
      <c r="F539">
        <v>1</v>
      </c>
      <c r="G539">
        <v>0.80583300000000002</v>
      </c>
      <c r="H539">
        <v>0.75254200000000004</v>
      </c>
      <c r="I539">
        <v>0.56791700000000001</v>
      </c>
      <c r="J539">
        <v>0.118787</v>
      </c>
      <c r="K539">
        <v>5905</v>
      </c>
    </row>
    <row r="540" spans="1:11" x14ac:dyDescent="0.25">
      <c r="A540">
        <v>3</v>
      </c>
      <c r="B540">
        <v>6</v>
      </c>
      <c r="C540">
        <v>0</v>
      </c>
      <c r="D540">
        <v>5</v>
      </c>
      <c r="E540">
        <v>1</v>
      </c>
      <c r="F540">
        <v>1</v>
      </c>
      <c r="G540">
        <v>0.77749999999999997</v>
      </c>
      <c r="H540">
        <v>0.72412100000000001</v>
      </c>
      <c r="I540">
        <v>0.57374999999999998</v>
      </c>
      <c r="J540">
        <v>0.182842</v>
      </c>
      <c r="K540">
        <v>5823</v>
      </c>
    </row>
    <row r="541" spans="1:11" x14ac:dyDescent="0.25">
      <c r="A541">
        <v>3</v>
      </c>
      <c r="B541">
        <v>6</v>
      </c>
      <c r="C541">
        <v>0</v>
      </c>
      <c r="D541">
        <v>6</v>
      </c>
      <c r="E541">
        <v>0</v>
      </c>
      <c r="F541">
        <v>1</v>
      </c>
      <c r="G541">
        <v>0.73166699999999996</v>
      </c>
      <c r="H541">
        <v>0.65279200000000004</v>
      </c>
      <c r="I541">
        <v>0.53458300000000003</v>
      </c>
      <c r="J541">
        <v>0.17972099999999999</v>
      </c>
      <c r="K541">
        <v>7458</v>
      </c>
    </row>
    <row r="542" spans="1:11" x14ac:dyDescent="0.25">
      <c r="A542">
        <v>3</v>
      </c>
      <c r="B542">
        <v>6</v>
      </c>
      <c r="C542">
        <v>0</v>
      </c>
      <c r="D542">
        <v>0</v>
      </c>
      <c r="E542">
        <v>0</v>
      </c>
      <c r="F542">
        <v>1</v>
      </c>
      <c r="G542">
        <v>0.74333300000000002</v>
      </c>
      <c r="H542">
        <v>0.67425400000000002</v>
      </c>
      <c r="I542">
        <v>0.47916700000000001</v>
      </c>
      <c r="J542">
        <v>0.14552499999999999</v>
      </c>
      <c r="K542">
        <v>6891</v>
      </c>
    </row>
    <row r="543" spans="1:11" x14ac:dyDescent="0.25">
      <c r="A543">
        <v>3</v>
      </c>
      <c r="B543">
        <v>6</v>
      </c>
      <c r="C543">
        <v>0</v>
      </c>
      <c r="D543">
        <v>1</v>
      </c>
      <c r="E543">
        <v>1</v>
      </c>
      <c r="F543">
        <v>1</v>
      </c>
      <c r="G543">
        <v>0.71583300000000005</v>
      </c>
      <c r="H543">
        <v>0.65404200000000001</v>
      </c>
      <c r="I543">
        <v>0.50416700000000003</v>
      </c>
      <c r="J543">
        <v>0.30038300000000001</v>
      </c>
      <c r="K543">
        <v>6779</v>
      </c>
    </row>
    <row r="544" spans="1:11" x14ac:dyDescent="0.25">
      <c r="A544">
        <v>3</v>
      </c>
      <c r="B544">
        <v>6</v>
      </c>
      <c r="C544">
        <v>0</v>
      </c>
      <c r="D544">
        <v>2</v>
      </c>
      <c r="E544">
        <v>1</v>
      </c>
      <c r="F544">
        <v>1</v>
      </c>
      <c r="G544">
        <v>0.63083299999999998</v>
      </c>
      <c r="H544">
        <v>0.59470400000000001</v>
      </c>
      <c r="I544">
        <v>0.37333300000000003</v>
      </c>
      <c r="J544">
        <v>0.34764200000000001</v>
      </c>
      <c r="K544">
        <v>7442</v>
      </c>
    </row>
    <row r="545" spans="1:11" x14ac:dyDescent="0.25">
      <c r="A545">
        <v>3</v>
      </c>
      <c r="B545">
        <v>6</v>
      </c>
      <c r="C545">
        <v>0</v>
      </c>
      <c r="D545">
        <v>3</v>
      </c>
      <c r="E545">
        <v>1</v>
      </c>
      <c r="F545">
        <v>1</v>
      </c>
      <c r="G545">
        <v>0.69750000000000001</v>
      </c>
      <c r="H545">
        <v>0.64079200000000003</v>
      </c>
      <c r="I545">
        <v>0.36</v>
      </c>
      <c r="J545">
        <v>0.27177499999999999</v>
      </c>
      <c r="K545">
        <v>7335</v>
      </c>
    </row>
    <row r="546" spans="1:11" x14ac:dyDescent="0.25">
      <c r="A546">
        <v>3</v>
      </c>
      <c r="B546">
        <v>6</v>
      </c>
      <c r="C546">
        <v>0</v>
      </c>
      <c r="D546">
        <v>4</v>
      </c>
      <c r="E546">
        <v>1</v>
      </c>
      <c r="F546">
        <v>1</v>
      </c>
      <c r="G546">
        <v>0.74916700000000003</v>
      </c>
      <c r="H546">
        <v>0.675512</v>
      </c>
      <c r="I546">
        <v>0.42249999999999999</v>
      </c>
      <c r="J546">
        <v>0.17165</v>
      </c>
      <c r="K546">
        <v>6879</v>
      </c>
    </row>
    <row r="547" spans="1:11" x14ac:dyDescent="0.25">
      <c r="A547">
        <v>3</v>
      </c>
      <c r="B547">
        <v>6</v>
      </c>
      <c r="C547">
        <v>0</v>
      </c>
      <c r="D547">
        <v>5</v>
      </c>
      <c r="E547">
        <v>1</v>
      </c>
      <c r="F547">
        <v>1</v>
      </c>
      <c r="G547">
        <v>0.83416699999999999</v>
      </c>
      <c r="H547">
        <v>0.78661300000000001</v>
      </c>
      <c r="I547">
        <v>0.48875000000000002</v>
      </c>
      <c r="J547">
        <v>0.16541700000000001</v>
      </c>
      <c r="K547">
        <v>5463</v>
      </c>
    </row>
    <row r="548" spans="1:11" x14ac:dyDescent="0.25">
      <c r="A548">
        <v>3</v>
      </c>
      <c r="B548">
        <v>6</v>
      </c>
      <c r="C548">
        <v>0</v>
      </c>
      <c r="D548">
        <v>6</v>
      </c>
      <c r="E548">
        <v>0</v>
      </c>
      <c r="F548">
        <v>1</v>
      </c>
      <c r="G548">
        <v>0.76500000000000001</v>
      </c>
      <c r="H548">
        <v>0.68750800000000001</v>
      </c>
      <c r="I548">
        <v>0.60124999999999995</v>
      </c>
      <c r="J548">
        <v>0.16107099999999999</v>
      </c>
      <c r="K548">
        <v>5687</v>
      </c>
    </row>
    <row r="549" spans="1:11" x14ac:dyDescent="0.25">
      <c r="A549">
        <v>3</v>
      </c>
      <c r="B549">
        <v>7</v>
      </c>
      <c r="C549">
        <v>0</v>
      </c>
      <c r="D549">
        <v>0</v>
      </c>
      <c r="E549">
        <v>0</v>
      </c>
      <c r="F549">
        <v>1</v>
      </c>
      <c r="G549">
        <v>0.81583300000000003</v>
      </c>
      <c r="H549">
        <v>0.75062899999999999</v>
      </c>
      <c r="I549">
        <v>0.51875000000000004</v>
      </c>
      <c r="J549">
        <v>0.16852900000000001</v>
      </c>
      <c r="K549">
        <v>5531</v>
      </c>
    </row>
    <row r="550" spans="1:11" x14ac:dyDescent="0.25">
      <c r="A550">
        <v>3</v>
      </c>
      <c r="B550">
        <v>7</v>
      </c>
      <c r="C550">
        <v>0</v>
      </c>
      <c r="D550">
        <v>1</v>
      </c>
      <c r="E550">
        <v>1</v>
      </c>
      <c r="F550">
        <v>1</v>
      </c>
      <c r="G550">
        <v>0.781667</v>
      </c>
      <c r="H550">
        <v>0.70203800000000005</v>
      </c>
      <c r="I550">
        <v>0.44708300000000001</v>
      </c>
      <c r="J550">
        <v>0.195267</v>
      </c>
      <c r="K550">
        <v>6227</v>
      </c>
    </row>
    <row r="551" spans="1:11" x14ac:dyDescent="0.25">
      <c r="A551">
        <v>3</v>
      </c>
      <c r="B551">
        <v>7</v>
      </c>
      <c r="C551">
        <v>0</v>
      </c>
      <c r="D551">
        <v>2</v>
      </c>
      <c r="E551">
        <v>1</v>
      </c>
      <c r="F551">
        <v>1</v>
      </c>
      <c r="G551">
        <v>0.780833</v>
      </c>
      <c r="H551">
        <v>0.70265</v>
      </c>
      <c r="I551">
        <v>0.49208299999999999</v>
      </c>
      <c r="J551">
        <v>0.12623699999999999</v>
      </c>
      <c r="K551">
        <v>6660</v>
      </c>
    </row>
    <row r="552" spans="1:11" x14ac:dyDescent="0.25">
      <c r="A552">
        <v>3</v>
      </c>
      <c r="B552">
        <v>7</v>
      </c>
      <c r="C552">
        <v>1</v>
      </c>
      <c r="D552">
        <v>3</v>
      </c>
      <c r="E552">
        <v>0</v>
      </c>
      <c r="F552">
        <v>1</v>
      </c>
      <c r="G552">
        <v>0.78916699999999995</v>
      </c>
      <c r="H552">
        <v>0.73233700000000002</v>
      </c>
      <c r="I552">
        <v>0.53874999999999995</v>
      </c>
      <c r="J552">
        <v>0.13494999999999999</v>
      </c>
      <c r="K552">
        <v>7403</v>
      </c>
    </row>
    <row r="553" spans="1:11" x14ac:dyDescent="0.25">
      <c r="A553">
        <v>3</v>
      </c>
      <c r="B553">
        <v>7</v>
      </c>
      <c r="C553">
        <v>0</v>
      </c>
      <c r="D553">
        <v>4</v>
      </c>
      <c r="E553">
        <v>1</v>
      </c>
      <c r="F553">
        <v>1</v>
      </c>
      <c r="G553">
        <v>0.82750000000000001</v>
      </c>
      <c r="H553">
        <v>0.76136700000000002</v>
      </c>
      <c r="I553">
        <v>0.45791700000000002</v>
      </c>
      <c r="J553">
        <v>0.19402900000000001</v>
      </c>
      <c r="K553">
        <v>6241</v>
      </c>
    </row>
    <row r="554" spans="1:11" x14ac:dyDescent="0.25">
      <c r="A554">
        <v>3</v>
      </c>
      <c r="B554">
        <v>7</v>
      </c>
      <c r="C554">
        <v>0</v>
      </c>
      <c r="D554">
        <v>5</v>
      </c>
      <c r="E554">
        <v>1</v>
      </c>
      <c r="F554">
        <v>1</v>
      </c>
      <c r="G554">
        <v>0.82833299999999999</v>
      </c>
      <c r="H554">
        <v>0.75253300000000001</v>
      </c>
      <c r="I554">
        <v>0.45083299999999998</v>
      </c>
      <c r="J554">
        <v>0.14614199999999999</v>
      </c>
      <c r="K554">
        <v>6207</v>
      </c>
    </row>
    <row r="555" spans="1:11" x14ac:dyDescent="0.25">
      <c r="A555">
        <v>3</v>
      </c>
      <c r="B555">
        <v>7</v>
      </c>
      <c r="C555">
        <v>0</v>
      </c>
      <c r="D555">
        <v>6</v>
      </c>
      <c r="E555">
        <v>0</v>
      </c>
      <c r="F555">
        <v>1</v>
      </c>
      <c r="G555">
        <v>0.86166699999999996</v>
      </c>
      <c r="H555">
        <v>0.80491299999999999</v>
      </c>
      <c r="I555">
        <v>0.49208299999999999</v>
      </c>
      <c r="J555">
        <v>0.163554</v>
      </c>
      <c r="K555">
        <v>4840</v>
      </c>
    </row>
    <row r="556" spans="1:11" x14ac:dyDescent="0.25">
      <c r="A556">
        <v>3</v>
      </c>
      <c r="B556">
        <v>7</v>
      </c>
      <c r="C556">
        <v>0</v>
      </c>
      <c r="D556">
        <v>0</v>
      </c>
      <c r="E556">
        <v>0</v>
      </c>
      <c r="F556">
        <v>1</v>
      </c>
      <c r="G556">
        <v>0.82250000000000001</v>
      </c>
      <c r="H556">
        <v>0.79039599999999999</v>
      </c>
      <c r="I556">
        <v>0.57374999999999998</v>
      </c>
      <c r="J556">
        <v>0.12562899999999999</v>
      </c>
      <c r="K556">
        <v>4672</v>
      </c>
    </row>
    <row r="557" spans="1:11" x14ac:dyDescent="0.25">
      <c r="A557">
        <v>3</v>
      </c>
      <c r="B557">
        <v>7</v>
      </c>
      <c r="C557">
        <v>0</v>
      </c>
      <c r="D557">
        <v>1</v>
      </c>
      <c r="E557">
        <v>1</v>
      </c>
      <c r="F557">
        <v>2</v>
      </c>
      <c r="G557">
        <v>0.71083300000000005</v>
      </c>
      <c r="H557">
        <v>0.65405400000000002</v>
      </c>
      <c r="I557">
        <v>0.68333299999999997</v>
      </c>
      <c r="J557">
        <v>0.180975</v>
      </c>
      <c r="K557">
        <v>6569</v>
      </c>
    </row>
    <row r="558" spans="1:11" x14ac:dyDescent="0.25">
      <c r="A558">
        <v>3</v>
      </c>
      <c r="B558">
        <v>7</v>
      </c>
      <c r="C558">
        <v>0</v>
      </c>
      <c r="D558">
        <v>2</v>
      </c>
      <c r="E558">
        <v>1</v>
      </c>
      <c r="F558">
        <v>2</v>
      </c>
      <c r="G558">
        <v>0.72083299999999995</v>
      </c>
      <c r="H558">
        <v>0.66479600000000005</v>
      </c>
      <c r="I558">
        <v>0.66749999999999998</v>
      </c>
      <c r="J558">
        <v>0.15173700000000001</v>
      </c>
      <c r="K558">
        <v>6290</v>
      </c>
    </row>
    <row r="559" spans="1:11" x14ac:dyDescent="0.25">
      <c r="A559">
        <v>3</v>
      </c>
      <c r="B559">
        <v>7</v>
      </c>
      <c r="C559">
        <v>0</v>
      </c>
      <c r="D559">
        <v>3</v>
      </c>
      <c r="E559">
        <v>1</v>
      </c>
      <c r="F559">
        <v>1</v>
      </c>
      <c r="G559">
        <v>0.71666700000000005</v>
      </c>
      <c r="H559">
        <v>0.65027100000000004</v>
      </c>
      <c r="I559">
        <v>0.63333300000000003</v>
      </c>
      <c r="J559">
        <v>0.15173300000000001</v>
      </c>
      <c r="K559">
        <v>7264</v>
      </c>
    </row>
    <row r="560" spans="1:11" x14ac:dyDescent="0.25">
      <c r="A560">
        <v>3</v>
      </c>
      <c r="B560">
        <v>7</v>
      </c>
      <c r="C560">
        <v>0</v>
      </c>
      <c r="D560">
        <v>4</v>
      </c>
      <c r="E560">
        <v>1</v>
      </c>
      <c r="F560">
        <v>1</v>
      </c>
      <c r="G560">
        <v>0.71583300000000005</v>
      </c>
      <c r="H560">
        <v>0.65468300000000001</v>
      </c>
      <c r="I560">
        <v>0.52958300000000003</v>
      </c>
      <c r="J560">
        <v>0.14677499999999999</v>
      </c>
      <c r="K560">
        <v>7446</v>
      </c>
    </row>
    <row r="561" spans="1:11" x14ac:dyDescent="0.25">
      <c r="A561">
        <v>3</v>
      </c>
      <c r="B561">
        <v>7</v>
      </c>
      <c r="C561">
        <v>0</v>
      </c>
      <c r="D561">
        <v>5</v>
      </c>
      <c r="E561">
        <v>1</v>
      </c>
      <c r="F561">
        <v>2</v>
      </c>
      <c r="G561">
        <v>0.73166699999999996</v>
      </c>
      <c r="H561">
        <v>0.667933</v>
      </c>
      <c r="I561">
        <v>0.48583300000000001</v>
      </c>
      <c r="J561">
        <v>8.0850000000000005E-2</v>
      </c>
      <c r="K561">
        <v>7499</v>
      </c>
    </row>
    <row r="562" spans="1:11" x14ac:dyDescent="0.25">
      <c r="A562">
        <v>3</v>
      </c>
      <c r="B562">
        <v>7</v>
      </c>
      <c r="C562">
        <v>0</v>
      </c>
      <c r="D562">
        <v>6</v>
      </c>
      <c r="E562">
        <v>0</v>
      </c>
      <c r="F562">
        <v>2</v>
      </c>
      <c r="G562">
        <v>0.70333299999999999</v>
      </c>
      <c r="H562">
        <v>0.66604200000000002</v>
      </c>
      <c r="I562">
        <v>0.69916699999999998</v>
      </c>
      <c r="J562">
        <v>0.143679</v>
      </c>
      <c r="K562">
        <v>6969</v>
      </c>
    </row>
    <row r="563" spans="1:11" x14ac:dyDescent="0.25">
      <c r="A563">
        <v>3</v>
      </c>
      <c r="B563">
        <v>7</v>
      </c>
      <c r="C563">
        <v>0</v>
      </c>
      <c r="D563">
        <v>0</v>
      </c>
      <c r="E563">
        <v>0</v>
      </c>
      <c r="F563">
        <v>1</v>
      </c>
      <c r="G563">
        <v>0.74583299999999997</v>
      </c>
      <c r="H563">
        <v>0.70519600000000005</v>
      </c>
      <c r="I563">
        <v>0.71791700000000003</v>
      </c>
      <c r="J563">
        <v>0.16666700000000001</v>
      </c>
      <c r="K563">
        <v>6031</v>
      </c>
    </row>
    <row r="564" spans="1:11" x14ac:dyDescent="0.25">
      <c r="A564">
        <v>3</v>
      </c>
      <c r="B564">
        <v>7</v>
      </c>
      <c r="C564">
        <v>0</v>
      </c>
      <c r="D564">
        <v>1</v>
      </c>
      <c r="E564">
        <v>1</v>
      </c>
      <c r="F564">
        <v>1</v>
      </c>
      <c r="G564">
        <v>0.76333300000000004</v>
      </c>
      <c r="H564">
        <v>0.72412500000000002</v>
      </c>
      <c r="I564">
        <v>0.64500000000000002</v>
      </c>
      <c r="J564">
        <v>0.164187</v>
      </c>
      <c r="K564">
        <v>6830</v>
      </c>
    </row>
    <row r="565" spans="1:11" x14ac:dyDescent="0.25">
      <c r="A565">
        <v>3</v>
      </c>
      <c r="B565">
        <v>7</v>
      </c>
      <c r="C565">
        <v>0</v>
      </c>
      <c r="D565">
        <v>2</v>
      </c>
      <c r="E565">
        <v>1</v>
      </c>
      <c r="F565">
        <v>1</v>
      </c>
      <c r="G565">
        <v>0.81833299999999998</v>
      </c>
      <c r="H565">
        <v>0.75568299999999999</v>
      </c>
      <c r="I565">
        <v>0.50583299999999998</v>
      </c>
      <c r="J565">
        <v>0.114429</v>
      </c>
      <c r="K565">
        <v>6786</v>
      </c>
    </row>
    <row r="566" spans="1:11" x14ac:dyDescent="0.25">
      <c r="A566">
        <v>3</v>
      </c>
      <c r="B566">
        <v>7</v>
      </c>
      <c r="C566">
        <v>0</v>
      </c>
      <c r="D566">
        <v>3</v>
      </c>
      <c r="E566">
        <v>1</v>
      </c>
      <c r="F566">
        <v>1</v>
      </c>
      <c r="G566">
        <v>0.79333299999999995</v>
      </c>
      <c r="H566">
        <v>0.745583</v>
      </c>
      <c r="I566">
        <v>0.57708300000000001</v>
      </c>
      <c r="J566">
        <v>0.13744200000000001</v>
      </c>
      <c r="K566">
        <v>5713</v>
      </c>
    </row>
    <row r="567" spans="1:11" x14ac:dyDescent="0.25">
      <c r="A567">
        <v>3</v>
      </c>
      <c r="B567">
        <v>7</v>
      </c>
      <c r="C567">
        <v>0</v>
      </c>
      <c r="D567">
        <v>4</v>
      </c>
      <c r="E567">
        <v>1</v>
      </c>
      <c r="F567">
        <v>1</v>
      </c>
      <c r="G567">
        <v>0.77</v>
      </c>
      <c r="H567">
        <v>0.714642</v>
      </c>
      <c r="I567">
        <v>0.60041699999999998</v>
      </c>
      <c r="J567">
        <v>0.16542899999999999</v>
      </c>
      <c r="K567">
        <v>6591</v>
      </c>
    </row>
    <row r="568" spans="1:11" x14ac:dyDescent="0.25">
      <c r="A568">
        <v>3</v>
      </c>
      <c r="B568">
        <v>7</v>
      </c>
      <c r="C568">
        <v>0</v>
      </c>
      <c r="D568">
        <v>5</v>
      </c>
      <c r="E568">
        <v>1</v>
      </c>
      <c r="F568">
        <v>2</v>
      </c>
      <c r="G568">
        <v>0.66583300000000001</v>
      </c>
      <c r="H568">
        <v>0.61302500000000004</v>
      </c>
      <c r="I568">
        <v>0.844167</v>
      </c>
      <c r="J568">
        <v>0.20896700000000001</v>
      </c>
      <c r="K568">
        <v>5870</v>
      </c>
    </row>
    <row r="569" spans="1:11" x14ac:dyDescent="0.25">
      <c r="A569">
        <v>3</v>
      </c>
      <c r="B569">
        <v>7</v>
      </c>
      <c r="C569">
        <v>0</v>
      </c>
      <c r="D569">
        <v>6</v>
      </c>
      <c r="E569">
        <v>0</v>
      </c>
      <c r="F569">
        <v>3</v>
      </c>
      <c r="G569">
        <v>0.59583299999999995</v>
      </c>
      <c r="H569">
        <v>0.54991199999999996</v>
      </c>
      <c r="I569">
        <v>0.86541699999999999</v>
      </c>
      <c r="J569">
        <v>0.21329999999999999</v>
      </c>
      <c r="K569">
        <v>4459</v>
      </c>
    </row>
    <row r="570" spans="1:11" x14ac:dyDescent="0.25">
      <c r="A570">
        <v>3</v>
      </c>
      <c r="B570">
        <v>7</v>
      </c>
      <c r="C570">
        <v>0</v>
      </c>
      <c r="D570">
        <v>0</v>
      </c>
      <c r="E570">
        <v>0</v>
      </c>
      <c r="F570">
        <v>2</v>
      </c>
      <c r="G570">
        <v>0.66749999999999998</v>
      </c>
      <c r="H570">
        <v>0.62312500000000004</v>
      </c>
      <c r="I570">
        <v>0.76249999999999996</v>
      </c>
      <c r="J570">
        <v>9.3920799999999999E-2</v>
      </c>
      <c r="K570">
        <v>7410</v>
      </c>
    </row>
    <row r="571" spans="1:11" x14ac:dyDescent="0.25">
      <c r="A571">
        <v>3</v>
      </c>
      <c r="B571">
        <v>7</v>
      </c>
      <c r="C571">
        <v>0</v>
      </c>
      <c r="D571">
        <v>1</v>
      </c>
      <c r="E571">
        <v>1</v>
      </c>
      <c r="F571">
        <v>1</v>
      </c>
      <c r="G571">
        <v>0.74166699999999997</v>
      </c>
      <c r="H571">
        <v>0.69001699999999999</v>
      </c>
      <c r="I571">
        <v>0.69416699999999998</v>
      </c>
      <c r="J571">
        <v>0.138683</v>
      </c>
      <c r="K571">
        <v>6966</v>
      </c>
    </row>
    <row r="572" spans="1:11" x14ac:dyDescent="0.25">
      <c r="A572">
        <v>3</v>
      </c>
      <c r="B572">
        <v>7</v>
      </c>
      <c r="C572">
        <v>0</v>
      </c>
      <c r="D572">
        <v>2</v>
      </c>
      <c r="E572">
        <v>1</v>
      </c>
      <c r="F572">
        <v>1</v>
      </c>
      <c r="G572">
        <v>0.75083299999999997</v>
      </c>
      <c r="H572">
        <v>0.70645000000000002</v>
      </c>
      <c r="I572">
        <v>0.65500000000000003</v>
      </c>
      <c r="J572">
        <v>0.211454</v>
      </c>
      <c r="K572">
        <v>7592</v>
      </c>
    </row>
    <row r="573" spans="1:11" x14ac:dyDescent="0.25">
      <c r="A573">
        <v>3</v>
      </c>
      <c r="B573">
        <v>7</v>
      </c>
      <c r="C573">
        <v>0</v>
      </c>
      <c r="D573">
        <v>3</v>
      </c>
      <c r="E573">
        <v>1</v>
      </c>
      <c r="F573">
        <v>1</v>
      </c>
      <c r="G573">
        <v>0.72416700000000001</v>
      </c>
      <c r="H573">
        <v>0.65405400000000002</v>
      </c>
      <c r="I573">
        <v>0.45</v>
      </c>
      <c r="J573">
        <v>0.1648</v>
      </c>
      <c r="K573">
        <v>8173</v>
      </c>
    </row>
    <row r="574" spans="1:11" x14ac:dyDescent="0.25">
      <c r="A574">
        <v>3</v>
      </c>
      <c r="B574">
        <v>7</v>
      </c>
      <c r="C574">
        <v>0</v>
      </c>
      <c r="D574">
        <v>4</v>
      </c>
      <c r="E574">
        <v>1</v>
      </c>
      <c r="F574">
        <v>1</v>
      </c>
      <c r="G574">
        <v>0.776667</v>
      </c>
      <c r="H574">
        <v>0.739263</v>
      </c>
      <c r="I574">
        <v>0.59666699999999995</v>
      </c>
      <c r="J574">
        <v>0.28481299999999998</v>
      </c>
      <c r="K574">
        <v>6861</v>
      </c>
    </row>
    <row r="575" spans="1:11" x14ac:dyDescent="0.25">
      <c r="A575">
        <v>3</v>
      </c>
      <c r="B575">
        <v>7</v>
      </c>
      <c r="C575">
        <v>0</v>
      </c>
      <c r="D575">
        <v>5</v>
      </c>
      <c r="E575">
        <v>1</v>
      </c>
      <c r="F575">
        <v>1</v>
      </c>
      <c r="G575">
        <v>0.781667</v>
      </c>
      <c r="H575">
        <v>0.73421700000000001</v>
      </c>
      <c r="I575">
        <v>0.59458299999999997</v>
      </c>
      <c r="J575">
        <v>0.15299199999999999</v>
      </c>
      <c r="K575">
        <v>6904</v>
      </c>
    </row>
    <row r="576" spans="1:11" x14ac:dyDescent="0.25">
      <c r="A576">
        <v>3</v>
      </c>
      <c r="B576">
        <v>7</v>
      </c>
      <c r="C576">
        <v>0</v>
      </c>
      <c r="D576">
        <v>6</v>
      </c>
      <c r="E576">
        <v>0</v>
      </c>
      <c r="F576">
        <v>1</v>
      </c>
      <c r="G576">
        <v>0.75583299999999998</v>
      </c>
      <c r="H576">
        <v>0.697604</v>
      </c>
      <c r="I576">
        <v>0.61333300000000002</v>
      </c>
      <c r="J576">
        <v>0.15734999999999999</v>
      </c>
      <c r="K576">
        <v>6685</v>
      </c>
    </row>
    <row r="577" spans="1:11" x14ac:dyDescent="0.25">
      <c r="A577">
        <v>3</v>
      </c>
      <c r="B577">
        <v>7</v>
      </c>
      <c r="C577">
        <v>0</v>
      </c>
      <c r="D577">
        <v>0</v>
      </c>
      <c r="E577">
        <v>0</v>
      </c>
      <c r="F577">
        <v>1</v>
      </c>
      <c r="G577">
        <v>0.72166699999999995</v>
      </c>
      <c r="H577">
        <v>0.667933</v>
      </c>
      <c r="I577">
        <v>0.62375000000000003</v>
      </c>
      <c r="J577">
        <v>0.17039599999999999</v>
      </c>
      <c r="K577">
        <v>6597</v>
      </c>
    </row>
    <row r="578" spans="1:11" x14ac:dyDescent="0.25">
      <c r="A578">
        <v>3</v>
      </c>
      <c r="B578">
        <v>7</v>
      </c>
      <c r="C578">
        <v>0</v>
      </c>
      <c r="D578">
        <v>1</v>
      </c>
      <c r="E578">
        <v>1</v>
      </c>
      <c r="F578">
        <v>1</v>
      </c>
      <c r="G578">
        <v>0.73083299999999995</v>
      </c>
      <c r="H578">
        <v>0.68498700000000001</v>
      </c>
      <c r="I578">
        <v>0.66874999999999996</v>
      </c>
      <c r="J578">
        <v>0.153617</v>
      </c>
      <c r="K578">
        <v>7105</v>
      </c>
    </row>
    <row r="579" spans="1:11" x14ac:dyDescent="0.25">
      <c r="A579">
        <v>3</v>
      </c>
      <c r="B579">
        <v>7</v>
      </c>
      <c r="C579">
        <v>0</v>
      </c>
      <c r="D579">
        <v>2</v>
      </c>
      <c r="E579">
        <v>1</v>
      </c>
      <c r="F579">
        <v>1</v>
      </c>
      <c r="G579">
        <v>0.71333299999999999</v>
      </c>
      <c r="H579">
        <v>0.66289600000000004</v>
      </c>
      <c r="I579">
        <v>0.70416699999999999</v>
      </c>
      <c r="J579">
        <v>0.16542499999999999</v>
      </c>
      <c r="K579">
        <v>7216</v>
      </c>
    </row>
    <row r="580" spans="1:11" x14ac:dyDescent="0.25">
      <c r="A580">
        <v>3</v>
      </c>
      <c r="B580">
        <v>8</v>
      </c>
      <c r="C580">
        <v>0</v>
      </c>
      <c r="D580">
        <v>3</v>
      </c>
      <c r="E580">
        <v>1</v>
      </c>
      <c r="F580">
        <v>1</v>
      </c>
      <c r="G580">
        <v>0.71750000000000003</v>
      </c>
      <c r="H580">
        <v>0.66730800000000001</v>
      </c>
      <c r="I580">
        <v>0.67749999999999999</v>
      </c>
      <c r="J580">
        <v>0.141179</v>
      </c>
      <c r="K580">
        <v>7580</v>
      </c>
    </row>
    <row r="581" spans="1:11" x14ac:dyDescent="0.25">
      <c r="A581">
        <v>3</v>
      </c>
      <c r="B581">
        <v>8</v>
      </c>
      <c r="C581">
        <v>0</v>
      </c>
      <c r="D581">
        <v>4</v>
      </c>
      <c r="E581">
        <v>1</v>
      </c>
      <c r="F581">
        <v>1</v>
      </c>
      <c r="G581">
        <v>0.75249999999999995</v>
      </c>
      <c r="H581">
        <v>0.70708800000000005</v>
      </c>
      <c r="I581">
        <v>0.65958300000000003</v>
      </c>
      <c r="J581">
        <v>0.129354</v>
      </c>
      <c r="K581">
        <v>7261</v>
      </c>
    </row>
    <row r="582" spans="1:11" x14ac:dyDescent="0.25">
      <c r="A582">
        <v>3</v>
      </c>
      <c r="B582">
        <v>8</v>
      </c>
      <c r="C582">
        <v>0</v>
      </c>
      <c r="D582">
        <v>5</v>
      </c>
      <c r="E582">
        <v>1</v>
      </c>
      <c r="F582">
        <v>2</v>
      </c>
      <c r="G582">
        <v>0.76583299999999999</v>
      </c>
      <c r="H582">
        <v>0.72286700000000004</v>
      </c>
      <c r="I582">
        <v>0.64249999999999996</v>
      </c>
      <c r="J582">
        <v>0.21579200000000001</v>
      </c>
      <c r="K582">
        <v>7175</v>
      </c>
    </row>
    <row r="583" spans="1:11" x14ac:dyDescent="0.25">
      <c r="A583">
        <v>3</v>
      </c>
      <c r="B583">
        <v>8</v>
      </c>
      <c r="C583">
        <v>0</v>
      </c>
      <c r="D583">
        <v>6</v>
      </c>
      <c r="E583">
        <v>0</v>
      </c>
      <c r="F583">
        <v>1</v>
      </c>
      <c r="G583">
        <v>0.79333299999999995</v>
      </c>
      <c r="H583">
        <v>0.75126700000000002</v>
      </c>
      <c r="I583">
        <v>0.61333300000000002</v>
      </c>
      <c r="J583">
        <v>0.25745800000000002</v>
      </c>
      <c r="K583">
        <v>6824</v>
      </c>
    </row>
    <row r="584" spans="1:11" x14ac:dyDescent="0.25">
      <c r="A584">
        <v>3</v>
      </c>
      <c r="B584">
        <v>8</v>
      </c>
      <c r="C584">
        <v>0</v>
      </c>
      <c r="D584">
        <v>0</v>
      </c>
      <c r="E584">
        <v>0</v>
      </c>
      <c r="F584">
        <v>1</v>
      </c>
      <c r="G584">
        <v>0.76916700000000005</v>
      </c>
      <c r="H584">
        <v>0.73107900000000003</v>
      </c>
      <c r="I584">
        <v>0.65249999999999997</v>
      </c>
      <c r="J584">
        <v>0.29042099999999998</v>
      </c>
      <c r="K584">
        <v>5464</v>
      </c>
    </row>
    <row r="585" spans="1:11" x14ac:dyDescent="0.25">
      <c r="A585">
        <v>3</v>
      </c>
      <c r="B585">
        <v>8</v>
      </c>
      <c r="C585">
        <v>0</v>
      </c>
      <c r="D585">
        <v>1</v>
      </c>
      <c r="E585">
        <v>1</v>
      </c>
      <c r="F585">
        <v>2</v>
      </c>
      <c r="G585">
        <v>0.75249999999999995</v>
      </c>
      <c r="H585">
        <v>0.71024600000000004</v>
      </c>
      <c r="I585">
        <v>0.65416700000000005</v>
      </c>
      <c r="J585">
        <v>0.129354</v>
      </c>
      <c r="K585">
        <v>7013</v>
      </c>
    </row>
    <row r="586" spans="1:11" x14ac:dyDescent="0.25">
      <c r="A586">
        <v>3</v>
      </c>
      <c r="B586">
        <v>8</v>
      </c>
      <c r="C586">
        <v>0</v>
      </c>
      <c r="D586">
        <v>2</v>
      </c>
      <c r="E586">
        <v>1</v>
      </c>
      <c r="F586">
        <v>2</v>
      </c>
      <c r="G586">
        <v>0.73583299999999996</v>
      </c>
      <c r="H586">
        <v>0.69762100000000005</v>
      </c>
      <c r="I586">
        <v>0.70374999999999999</v>
      </c>
      <c r="J586">
        <v>0.116908</v>
      </c>
      <c r="K586">
        <v>7273</v>
      </c>
    </row>
    <row r="587" spans="1:11" x14ac:dyDescent="0.25">
      <c r="A587">
        <v>3</v>
      </c>
      <c r="B587">
        <v>8</v>
      </c>
      <c r="C587">
        <v>0</v>
      </c>
      <c r="D587">
        <v>3</v>
      </c>
      <c r="E587">
        <v>1</v>
      </c>
      <c r="F587">
        <v>2</v>
      </c>
      <c r="G587">
        <v>0.75</v>
      </c>
      <c r="H587">
        <v>0.70771700000000004</v>
      </c>
      <c r="I587">
        <v>0.67291699999999999</v>
      </c>
      <c r="J587">
        <v>0.11070000000000001</v>
      </c>
      <c r="K587">
        <v>7534</v>
      </c>
    </row>
    <row r="588" spans="1:11" x14ac:dyDescent="0.25">
      <c r="A588">
        <v>3</v>
      </c>
      <c r="B588">
        <v>8</v>
      </c>
      <c r="C588">
        <v>0</v>
      </c>
      <c r="D588">
        <v>4</v>
      </c>
      <c r="E588">
        <v>1</v>
      </c>
      <c r="F588">
        <v>1</v>
      </c>
      <c r="G588">
        <v>0.75583299999999998</v>
      </c>
      <c r="H588">
        <v>0.69950800000000002</v>
      </c>
      <c r="I588">
        <v>0.620417</v>
      </c>
      <c r="J588">
        <v>0.15609999999999999</v>
      </c>
      <c r="K588">
        <v>7286</v>
      </c>
    </row>
    <row r="589" spans="1:11" x14ac:dyDescent="0.25">
      <c r="A589">
        <v>3</v>
      </c>
      <c r="B589">
        <v>8</v>
      </c>
      <c r="C589">
        <v>0</v>
      </c>
      <c r="D589">
        <v>5</v>
      </c>
      <c r="E589">
        <v>1</v>
      </c>
      <c r="F589">
        <v>2</v>
      </c>
      <c r="G589">
        <v>0.71583300000000005</v>
      </c>
      <c r="H589">
        <v>0.66794200000000004</v>
      </c>
      <c r="I589">
        <v>0.71583300000000005</v>
      </c>
      <c r="J589">
        <v>0.238813</v>
      </c>
      <c r="K589">
        <v>5786</v>
      </c>
    </row>
    <row r="590" spans="1:11" x14ac:dyDescent="0.25">
      <c r="A590">
        <v>3</v>
      </c>
      <c r="B590">
        <v>8</v>
      </c>
      <c r="C590">
        <v>0</v>
      </c>
      <c r="D590">
        <v>6</v>
      </c>
      <c r="E590">
        <v>0</v>
      </c>
      <c r="F590">
        <v>2</v>
      </c>
      <c r="G590">
        <v>0.6925</v>
      </c>
      <c r="H590">
        <v>0.63826700000000003</v>
      </c>
      <c r="I590">
        <v>0.73291700000000004</v>
      </c>
      <c r="J590">
        <v>0.206479</v>
      </c>
      <c r="K590">
        <v>6299</v>
      </c>
    </row>
    <row r="591" spans="1:11" x14ac:dyDescent="0.25">
      <c r="A591">
        <v>3</v>
      </c>
      <c r="B591">
        <v>8</v>
      </c>
      <c r="C591">
        <v>0</v>
      </c>
      <c r="D591">
        <v>0</v>
      </c>
      <c r="E591">
        <v>0</v>
      </c>
      <c r="F591">
        <v>1</v>
      </c>
      <c r="G591">
        <v>0.70083300000000004</v>
      </c>
      <c r="H591">
        <v>0.64457900000000001</v>
      </c>
      <c r="I591">
        <v>0.53041700000000003</v>
      </c>
      <c r="J591">
        <v>0.122512</v>
      </c>
      <c r="K591">
        <v>6544</v>
      </c>
    </row>
    <row r="592" spans="1:11" x14ac:dyDescent="0.25">
      <c r="A592">
        <v>3</v>
      </c>
      <c r="B592">
        <v>8</v>
      </c>
      <c r="C592">
        <v>0</v>
      </c>
      <c r="D592">
        <v>1</v>
      </c>
      <c r="E592">
        <v>1</v>
      </c>
      <c r="F592">
        <v>1</v>
      </c>
      <c r="G592">
        <v>0.72083299999999995</v>
      </c>
      <c r="H592">
        <v>0.66225400000000001</v>
      </c>
      <c r="I592">
        <v>0.54541700000000004</v>
      </c>
      <c r="J592">
        <v>0.136212</v>
      </c>
      <c r="K592">
        <v>6883</v>
      </c>
    </row>
    <row r="593" spans="1:11" x14ac:dyDescent="0.25">
      <c r="A593">
        <v>3</v>
      </c>
      <c r="B593">
        <v>8</v>
      </c>
      <c r="C593">
        <v>0</v>
      </c>
      <c r="D593">
        <v>2</v>
      </c>
      <c r="E593">
        <v>1</v>
      </c>
      <c r="F593">
        <v>1</v>
      </c>
      <c r="G593">
        <v>0.72666699999999995</v>
      </c>
      <c r="H593">
        <v>0.67677900000000002</v>
      </c>
      <c r="I593">
        <v>0.68666700000000003</v>
      </c>
      <c r="J593">
        <v>0.169158</v>
      </c>
      <c r="K593">
        <v>6784</v>
      </c>
    </row>
    <row r="594" spans="1:11" x14ac:dyDescent="0.25">
      <c r="A594">
        <v>3</v>
      </c>
      <c r="B594">
        <v>8</v>
      </c>
      <c r="C594">
        <v>0</v>
      </c>
      <c r="D594">
        <v>3</v>
      </c>
      <c r="E594">
        <v>1</v>
      </c>
      <c r="F594">
        <v>1</v>
      </c>
      <c r="G594">
        <v>0.70666700000000005</v>
      </c>
      <c r="H594">
        <v>0.65403699999999998</v>
      </c>
      <c r="I594">
        <v>0.61958299999999999</v>
      </c>
      <c r="J594">
        <v>0.16977100000000001</v>
      </c>
      <c r="K594">
        <v>7347</v>
      </c>
    </row>
    <row r="595" spans="1:11" x14ac:dyDescent="0.25">
      <c r="A595">
        <v>3</v>
      </c>
      <c r="B595">
        <v>8</v>
      </c>
      <c r="C595">
        <v>0</v>
      </c>
      <c r="D595">
        <v>4</v>
      </c>
      <c r="E595">
        <v>1</v>
      </c>
      <c r="F595">
        <v>1</v>
      </c>
      <c r="G595">
        <v>0.719167</v>
      </c>
      <c r="H595">
        <v>0.65468800000000005</v>
      </c>
      <c r="I595">
        <v>0.51916700000000005</v>
      </c>
      <c r="J595">
        <v>0.14179600000000001</v>
      </c>
      <c r="K595">
        <v>7605</v>
      </c>
    </row>
    <row r="596" spans="1:11" x14ac:dyDescent="0.25">
      <c r="A596">
        <v>3</v>
      </c>
      <c r="B596">
        <v>8</v>
      </c>
      <c r="C596">
        <v>0</v>
      </c>
      <c r="D596">
        <v>5</v>
      </c>
      <c r="E596">
        <v>1</v>
      </c>
      <c r="F596">
        <v>1</v>
      </c>
      <c r="G596">
        <v>0.723333</v>
      </c>
      <c r="H596">
        <v>0.2424</v>
      </c>
      <c r="I596">
        <v>0.57083300000000003</v>
      </c>
      <c r="J596">
        <v>0.231354</v>
      </c>
      <c r="K596">
        <v>7148</v>
      </c>
    </row>
    <row r="597" spans="1:11" x14ac:dyDescent="0.25">
      <c r="A597">
        <v>3</v>
      </c>
      <c r="B597">
        <v>8</v>
      </c>
      <c r="C597">
        <v>0</v>
      </c>
      <c r="D597">
        <v>6</v>
      </c>
      <c r="E597">
        <v>0</v>
      </c>
      <c r="F597">
        <v>1</v>
      </c>
      <c r="G597">
        <v>0.67833299999999996</v>
      </c>
      <c r="H597">
        <v>0.61807100000000004</v>
      </c>
      <c r="I597">
        <v>0.60333300000000001</v>
      </c>
      <c r="J597">
        <v>0.177867</v>
      </c>
      <c r="K597">
        <v>7865</v>
      </c>
    </row>
    <row r="598" spans="1:11" x14ac:dyDescent="0.25">
      <c r="A598">
        <v>3</v>
      </c>
      <c r="B598">
        <v>8</v>
      </c>
      <c r="C598">
        <v>0</v>
      </c>
      <c r="D598">
        <v>0</v>
      </c>
      <c r="E598">
        <v>0</v>
      </c>
      <c r="F598">
        <v>2</v>
      </c>
      <c r="G598">
        <v>0.63583299999999998</v>
      </c>
      <c r="H598">
        <v>0.60355400000000003</v>
      </c>
      <c r="I598">
        <v>0.71166700000000005</v>
      </c>
      <c r="J598">
        <v>8.6449999999999999E-2</v>
      </c>
      <c r="K598">
        <v>4549</v>
      </c>
    </row>
    <row r="599" spans="1:11" x14ac:dyDescent="0.25">
      <c r="A599">
        <v>3</v>
      </c>
      <c r="B599">
        <v>8</v>
      </c>
      <c r="C599">
        <v>0</v>
      </c>
      <c r="D599">
        <v>1</v>
      </c>
      <c r="E599">
        <v>1</v>
      </c>
      <c r="F599">
        <v>2</v>
      </c>
      <c r="G599">
        <v>0.63583299999999998</v>
      </c>
      <c r="H599">
        <v>0.59596700000000002</v>
      </c>
      <c r="I599">
        <v>0.73416700000000001</v>
      </c>
      <c r="J599">
        <v>0.12997900000000001</v>
      </c>
      <c r="K599">
        <v>6530</v>
      </c>
    </row>
    <row r="600" spans="1:11" x14ac:dyDescent="0.25">
      <c r="A600">
        <v>3</v>
      </c>
      <c r="B600">
        <v>8</v>
      </c>
      <c r="C600">
        <v>0</v>
      </c>
      <c r="D600">
        <v>2</v>
      </c>
      <c r="E600">
        <v>1</v>
      </c>
      <c r="F600">
        <v>1</v>
      </c>
      <c r="G600">
        <v>0.64916700000000005</v>
      </c>
      <c r="H600">
        <v>0.60102500000000003</v>
      </c>
      <c r="I600">
        <v>0.67374999999999996</v>
      </c>
      <c r="J600">
        <v>7.2770799999999997E-2</v>
      </c>
      <c r="K600">
        <v>7006</v>
      </c>
    </row>
    <row r="601" spans="1:11" x14ac:dyDescent="0.25">
      <c r="A601">
        <v>3</v>
      </c>
      <c r="B601">
        <v>8</v>
      </c>
      <c r="C601">
        <v>0</v>
      </c>
      <c r="D601">
        <v>3</v>
      </c>
      <c r="E601">
        <v>1</v>
      </c>
      <c r="F601">
        <v>1</v>
      </c>
      <c r="G601">
        <v>0.66749999999999998</v>
      </c>
      <c r="H601">
        <v>0.62185400000000002</v>
      </c>
      <c r="I601">
        <v>0.67708299999999999</v>
      </c>
      <c r="J601">
        <v>7.0283300000000007E-2</v>
      </c>
      <c r="K601">
        <v>7375</v>
      </c>
    </row>
    <row r="602" spans="1:11" x14ac:dyDescent="0.25">
      <c r="A602">
        <v>3</v>
      </c>
      <c r="B602">
        <v>8</v>
      </c>
      <c r="C602">
        <v>0</v>
      </c>
      <c r="D602">
        <v>4</v>
      </c>
      <c r="E602">
        <v>1</v>
      </c>
      <c r="F602">
        <v>1</v>
      </c>
      <c r="G602">
        <v>0.69583300000000003</v>
      </c>
      <c r="H602">
        <v>0.63700800000000002</v>
      </c>
      <c r="I602">
        <v>0.63583299999999998</v>
      </c>
      <c r="J602">
        <v>8.4595799999999999E-2</v>
      </c>
      <c r="K602">
        <v>7765</v>
      </c>
    </row>
    <row r="603" spans="1:11" x14ac:dyDescent="0.25">
      <c r="A603">
        <v>3</v>
      </c>
      <c r="B603">
        <v>8</v>
      </c>
      <c r="C603">
        <v>0</v>
      </c>
      <c r="D603">
        <v>5</v>
      </c>
      <c r="E603">
        <v>1</v>
      </c>
      <c r="F603">
        <v>2</v>
      </c>
      <c r="G603">
        <v>0.70250000000000001</v>
      </c>
      <c r="H603">
        <v>0.64710000000000001</v>
      </c>
      <c r="I603">
        <v>0.61499999999999999</v>
      </c>
      <c r="J603">
        <v>7.2145799999999996E-2</v>
      </c>
      <c r="K603">
        <v>7582</v>
      </c>
    </row>
    <row r="604" spans="1:11" x14ac:dyDescent="0.25">
      <c r="A604">
        <v>3</v>
      </c>
      <c r="B604">
        <v>8</v>
      </c>
      <c r="C604">
        <v>0</v>
      </c>
      <c r="D604">
        <v>6</v>
      </c>
      <c r="E604">
        <v>0</v>
      </c>
      <c r="F604">
        <v>2</v>
      </c>
      <c r="G604">
        <v>0.66166700000000001</v>
      </c>
      <c r="H604">
        <v>0.61869600000000002</v>
      </c>
      <c r="I604">
        <v>0.71291700000000002</v>
      </c>
      <c r="J604">
        <v>0.24440799999999999</v>
      </c>
      <c r="K604">
        <v>6053</v>
      </c>
    </row>
    <row r="605" spans="1:11" x14ac:dyDescent="0.25">
      <c r="A605">
        <v>3</v>
      </c>
      <c r="B605">
        <v>8</v>
      </c>
      <c r="C605">
        <v>0</v>
      </c>
      <c r="D605">
        <v>0</v>
      </c>
      <c r="E605">
        <v>0</v>
      </c>
      <c r="F605">
        <v>2</v>
      </c>
      <c r="G605">
        <v>0.65333300000000005</v>
      </c>
      <c r="H605">
        <v>0.59599599999999997</v>
      </c>
      <c r="I605">
        <v>0.84583299999999995</v>
      </c>
      <c r="J605">
        <v>0.22885800000000001</v>
      </c>
      <c r="K605">
        <v>5255</v>
      </c>
    </row>
    <row r="606" spans="1:11" x14ac:dyDescent="0.25">
      <c r="A606">
        <v>3</v>
      </c>
      <c r="B606">
        <v>8</v>
      </c>
      <c r="C606">
        <v>0</v>
      </c>
      <c r="D606">
        <v>1</v>
      </c>
      <c r="E606">
        <v>1</v>
      </c>
      <c r="F606">
        <v>1</v>
      </c>
      <c r="G606">
        <v>0.70333299999999999</v>
      </c>
      <c r="H606">
        <v>0.65468800000000005</v>
      </c>
      <c r="I606">
        <v>0.73041699999999998</v>
      </c>
      <c r="J606">
        <v>0.12873299999999999</v>
      </c>
      <c r="K606">
        <v>6917</v>
      </c>
    </row>
    <row r="607" spans="1:11" x14ac:dyDescent="0.25">
      <c r="A607">
        <v>3</v>
      </c>
      <c r="B607">
        <v>8</v>
      </c>
      <c r="C607">
        <v>0</v>
      </c>
      <c r="D607">
        <v>2</v>
      </c>
      <c r="E607">
        <v>1</v>
      </c>
      <c r="F607">
        <v>1</v>
      </c>
      <c r="G607">
        <v>0.72833300000000001</v>
      </c>
      <c r="H607">
        <v>0.66605000000000003</v>
      </c>
      <c r="I607">
        <v>0.62</v>
      </c>
      <c r="J607">
        <v>0.19092500000000001</v>
      </c>
      <c r="K607">
        <v>7040</v>
      </c>
    </row>
    <row r="608" spans="1:11" x14ac:dyDescent="0.25">
      <c r="A608">
        <v>3</v>
      </c>
      <c r="B608">
        <v>8</v>
      </c>
      <c r="C608">
        <v>0</v>
      </c>
      <c r="D608">
        <v>3</v>
      </c>
      <c r="E608">
        <v>1</v>
      </c>
      <c r="F608">
        <v>1</v>
      </c>
      <c r="G608">
        <v>0.68500000000000005</v>
      </c>
      <c r="H608">
        <v>0.63573299999999999</v>
      </c>
      <c r="I608">
        <v>0.55208299999999999</v>
      </c>
      <c r="J608">
        <v>0.112562</v>
      </c>
      <c r="K608">
        <v>7697</v>
      </c>
    </row>
    <row r="609" spans="1:11" x14ac:dyDescent="0.25">
      <c r="A609">
        <v>3</v>
      </c>
      <c r="B609">
        <v>8</v>
      </c>
      <c r="C609">
        <v>0</v>
      </c>
      <c r="D609">
        <v>4</v>
      </c>
      <c r="E609">
        <v>1</v>
      </c>
      <c r="F609">
        <v>1</v>
      </c>
      <c r="G609">
        <v>0.70666700000000005</v>
      </c>
      <c r="H609">
        <v>0.652779</v>
      </c>
      <c r="I609">
        <v>0.59041699999999997</v>
      </c>
      <c r="J609">
        <v>7.7116699999999996E-2</v>
      </c>
      <c r="K609">
        <v>7713</v>
      </c>
    </row>
    <row r="610" spans="1:11" x14ac:dyDescent="0.25">
      <c r="A610">
        <v>3</v>
      </c>
      <c r="B610">
        <v>8</v>
      </c>
      <c r="C610">
        <v>0</v>
      </c>
      <c r="D610">
        <v>5</v>
      </c>
      <c r="E610">
        <v>1</v>
      </c>
      <c r="F610">
        <v>1</v>
      </c>
      <c r="G610">
        <v>0.76416700000000004</v>
      </c>
      <c r="H610">
        <v>0.68940000000000001</v>
      </c>
      <c r="I610">
        <v>0.58750000000000002</v>
      </c>
      <c r="J610">
        <v>0.16853299999999999</v>
      </c>
      <c r="K610">
        <v>7350</v>
      </c>
    </row>
    <row r="611" spans="1:11" x14ac:dyDescent="0.25">
      <c r="A611">
        <v>3</v>
      </c>
      <c r="B611">
        <v>9</v>
      </c>
      <c r="C611">
        <v>0</v>
      </c>
      <c r="D611">
        <v>6</v>
      </c>
      <c r="E611">
        <v>0</v>
      </c>
      <c r="F611">
        <v>2</v>
      </c>
      <c r="G611">
        <v>0.75333300000000003</v>
      </c>
      <c r="H611">
        <v>0.702654</v>
      </c>
      <c r="I611">
        <v>0.63833300000000004</v>
      </c>
      <c r="J611">
        <v>0.113187</v>
      </c>
      <c r="K611">
        <v>6140</v>
      </c>
    </row>
    <row r="612" spans="1:11" x14ac:dyDescent="0.25">
      <c r="A612">
        <v>3</v>
      </c>
      <c r="B612">
        <v>9</v>
      </c>
      <c r="C612">
        <v>0</v>
      </c>
      <c r="D612">
        <v>0</v>
      </c>
      <c r="E612">
        <v>0</v>
      </c>
      <c r="F612">
        <v>2</v>
      </c>
      <c r="G612">
        <v>0.69666700000000004</v>
      </c>
      <c r="H612">
        <v>0.64900000000000002</v>
      </c>
      <c r="I612">
        <v>0.81499999999999995</v>
      </c>
      <c r="J612">
        <v>6.4070799999999997E-2</v>
      </c>
      <c r="K612">
        <v>5810</v>
      </c>
    </row>
    <row r="613" spans="1:11" x14ac:dyDescent="0.25">
      <c r="A613">
        <v>3</v>
      </c>
      <c r="B613">
        <v>9</v>
      </c>
      <c r="C613">
        <v>1</v>
      </c>
      <c r="D613">
        <v>1</v>
      </c>
      <c r="E613">
        <v>0</v>
      </c>
      <c r="F613">
        <v>1</v>
      </c>
      <c r="G613">
        <v>0.70750000000000002</v>
      </c>
      <c r="H613">
        <v>0.66162900000000002</v>
      </c>
      <c r="I613">
        <v>0.79083300000000001</v>
      </c>
      <c r="J613">
        <v>0.15112100000000001</v>
      </c>
      <c r="K613">
        <v>6034</v>
      </c>
    </row>
    <row r="614" spans="1:11" x14ac:dyDescent="0.25">
      <c r="A614">
        <v>3</v>
      </c>
      <c r="B614">
        <v>9</v>
      </c>
      <c r="C614">
        <v>0</v>
      </c>
      <c r="D614">
        <v>2</v>
      </c>
      <c r="E614">
        <v>1</v>
      </c>
      <c r="F614">
        <v>1</v>
      </c>
      <c r="G614">
        <v>0.72583299999999995</v>
      </c>
      <c r="H614">
        <v>0.68688800000000005</v>
      </c>
      <c r="I614">
        <v>0.755</v>
      </c>
      <c r="J614">
        <v>0.236321</v>
      </c>
      <c r="K614">
        <v>6864</v>
      </c>
    </row>
    <row r="615" spans="1:11" x14ac:dyDescent="0.25">
      <c r="A615">
        <v>3</v>
      </c>
      <c r="B615">
        <v>9</v>
      </c>
      <c r="C615">
        <v>0</v>
      </c>
      <c r="D615">
        <v>3</v>
      </c>
      <c r="E615">
        <v>1</v>
      </c>
      <c r="F615">
        <v>1</v>
      </c>
      <c r="G615">
        <v>0.73666699999999996</v>
      </c>
      <c r="H615">
        <v>0.70898300000000003</v>
      </c>
      <c r="I615">
        <v>0.74124999999999996</v>
      </c>
      <c r="J615">
        <v>0.187808</v>
      </c>
      <c r="K615">
        <v>7112</v>
      </c>
    </row>
    <row r="616" spans="1:11" x14ac:dyDescent="0.25">
      <c r="A616">
        <v>3</v>
      </c>
      <c r="B616">
        <v>9</v>
      </c>
      <c r="C616">
        <v>0</v>
      </c>
      <c r="D616">
        <v>4</v>
      </c>
      <c r="E616">
        <v>1</v>
      </c>
      <c r="F616">
        <v>2</v>
      </c>
      <c r="G616">
        <v>0.69666700000000004</v>
      </c>
      <c r="H616">
        <v>0.65532900000000005</v>
      </c>
      <c r="I616">
        <v>0.81041700000000005</v>
      </c>
      <c r="J616">
        <v>0.14242099999999999</v>
      </c>
      <c r="K616">
        <v>6203</v>
      </c>
    </row>
    <row r="617" spans="1:11" x14ac:dyDescent="0.25">
      <c r="A617">
        <v>3</v>
      </c>
      <c r="B617">
        <v>9</v>
      </c>
      <c r="C617">
        <v>0</v>
      </c>
      <c r="D617">
        <v>5</v>
      </c>
      <c r="E617">
        <v>1</v>
      </c>
      <c r="F617">
        <v>1</v>
      </c>
      <c r="G617">
        <v>0.70333299999999999</v>
      </c>
      <c r="H617">
        <v>0.65720400000000001</v>
      </c>
      <c r="I617">
        <v>0.73624999999999996</v>
      </c>
      <c r="J617">
        <v>0.17164599999999999</v>
      </c>
      <c r="K617">
        <v>7504</v>
      </c>
    </row>
    <row r="618" spans="1:11" x14ac:dyDescent="0.25">
      <c r="A618">
        <v>3</v>
      </c>
      <c r="B618">
        <v>9</v>
      </c>
      <c r="C618">
        <v>0</v>
      </c>
      <c r="D618">
        <v>6</v>
      </c>
      <c r="E618">
        <v>0</v>
      </c>
      <c r="F618">
        <v>2</v>
      </c>
      <c r="G618">
        <v>0.65916699999999995</v>
      </c>
      <c r="H618">
        <v>0.61112100000000003</v>
      </c>
      <c r="I618">
        <v>0.79916699999999996</v>
      </c>
      <c r="J618">
        <v>0.28110400000000002</v>
      </c>
      <c r="K618">
        <v>5976</v>
      </c>
    </row>
    <row r="619" spans="1:11" x14ac:dyDescent="0.25">
      <c r="A619">
        <v>3</v>
      </c>
      <c r="B619">
        <v>9</v>
      </c>
      <c r="C619">
        <v>0</v>
      </c>
      <c r="D619">
        <v>0</v>
      </c>
      <c r="E619">
        <v>0</v>
      </c>
      <c r="F619">
        <v>1</v>
      </c>
      <c r="G619">
        <v>0.61</v>
      </c>
      <c r="H619">
        <v>0.57892500000000002</v>
      </c>
      <c r="I619">
        <v>0.54749999999999999</v>
      </c>
      <c r="J619">
        <v>0.224496</v>
      </c>
      <c r="K619">
        <v>8227</v>
      </c>
    </row>
    <row r="620" spans="1:11" x14ac:dyDescent="0.25">
      <c r="A620">
        <v>3</v>
      </c>
      <c r="B620">
        <v>9</v>
      </c>
      <c r="C620">
        <v>0</v>
      </c>
      <c r="D620">
        <v>1</v>
      </c>
      <c r="E620">
        <v>1</v>
      </c>
      <c r="F620">
        <v>1</v>
      </c>
      <c r="G620">
        <v>0.58333299999999999</v>
      </c>
      <c r="H620">
        <v>0.56565399999999999</v>
      </c>
      <c r="I620">
        <v>0.50375000000000003</v>
      </c>
      <c r="J620">
        <v>0.25871300000000003</v>
      </c>
      <c r="K620">
        <v>7525</v>
      </c>
    </row>
    <row r="621" spans="1:11" x14ac:dyDescent="0.25">
      <c r="A621">
        <v>3</v>
      </c>
      <c r="B621">
        <v>9</v>
      </c>
      <c r="C621">
        <v>0</v>
      </c>
      <c r="D621">
        <v>2</v>
      </c>
      <c r="E621">
        <v>1</v>
      </c>
      <c r="F621">
        <v>1</v>
      </c>
      <c r="G621">
        <v>0.57750000000000001</v>
      </c>
      <c r="H621">
        <v>0.55429200000000001</v>
      </c>
      <c r="I621">
        <v>0.52</v>
      </c>
      <c r="J621">
        <v>9.2054200000000003E-2</v>
      </c>
      <c r="K621">
        <v>7767</v>
      </c>
    </row>
    <row r="622" spans="1:11" x14ac:dyDescent="0.25">
      <c r="A622">
        <v>3</v>
      </c>
      <c r="B622">
        <v>9</v>
      </c>
      <c r="C622">
        <v>0</v>
      </c>
      <c r="D622">
        <v>3</v>
      </c>
      <c r="E622">
        <v>1</v>
      </c>
      <c r="F622">
        <v>1</v>
      </c>
      <c r="G622">
        <v>0.59916700000000001</v>
      </c>
      <c r="H622">
        <v>0.570075</v>
      </c>
      <c r="I622">
        <v>0.57708300000000001</v>
      </c>
      <c r="J622">
        <v>0.13184599999999999</v>
      </c>
      <c r="K622">
        <v>7870</v>
      </c>
    </row>
    <row r="623" spans="1:11" x14ac:dyDescent="0.25">
      <c r="A623">
        <v>3</v>
      </c>
      <c r="B623">
        <v>9</v>
      </c>
      <c r="C623">
        <v>0</v>
      </c>
      <c r="D623">
        <v>4</v>
      </c>
      <c r="E623">
        <v>1</v>
      </c>
      <c r="F623">
        <v>1</v>
      </c>
      <c r="G623">
        <v>0.61250000000000004</v>
      </c>
      <c r="H623">
        <v>0.57955800000000002</v>
      </c>
      <c r="I623">
        <v>0.63708299999999995</v>
      </c>
      <c r="J623">
        <v>8.2720799999999997E-2</v>
      </c>
      <c r="K623">
        <v>7804</v>
      </c>
    </row>
    <row r="624" spans="1:11" x14ac:dyDescent="0.25">
      <c r="A624">
        <v>3</v>
      </c>
      <c r="B624">
        <v>9</v>
      </c>
      <c r="C624">
        <v>0</v>
      </c>
      <c r="D624">
        <v>5</v>
      </c>
      <c r="E624">
        <v>1</v>
      </c>
      <c r="F624">
        <v>1</v>
      </c>
      <c r="G624">
        <v>0.63333300000000003</v>
      </c>
      <c r="H624">
        <v>0.59408300000000003</v>
      </c>
      <c r="I624">
        <v>0.67249999999999999</v>
      </c>
      <c r="J624">
        <v>0.103863</v>
      </c>
      <c r="K624">
        <v>8009</v>
      </c>
    </row>
    <row r="625" spans="1:11" x14ac:dyDescent="0.25">
      <c r="A625">
        <v>3</v>
      </c>
      <c r="B625">
        <v>9</v>
      </c>
      <c r="C625">
        <v>0</v>
      </c>
      <c r="D625">
        <v>6</v>
      </c>
      <c r="E625">
        <v>0</v>
      </c>
      <c r="F625">
        <v>1</v>
      </c>
      <c r="G625">
        <v>0.60833300000000001</v>
      </c>
      <c r="H625">
        <v>0.58586700000000003</v>
      </c>
      <c r="I625">
        <v>0.50166699999999997</v>
      </c>
      <c r="J625">
        <v>0.24752099999999999</v>
      </c>
      <c r="K625">
        <v>8714</v>
      </c>
    </row>
    <row r="626" spans="1:11" x14ac:dyDescent="0.25">
      <c r="A626">
        <v>3</v>
      </c>
      <c r="B626">
        <v>9</v>
      </c>
      <c r="C626">
        <v>0</v>
      </c>
      <c r="D626">
        <v>0</v>
      </c>
      <c r="E626">
        <v>0</v>
      </c>
      <c r="F626">
        <v>1</v>
      </c>
      <c r="G626">
        <v>0.57999999999999996</v>
      </c>
      <c r="H626">
        <v>0.56312499999999999</v>
      </c>
      <c r="I626">
        <v>0.56999999999999995</v>
      </c>
      <c r="J626">
        <v>9.0183299999999994E-2</v>
      </c>
      <c r="K626">
        <v>7333</v>
      </c>
    </row>
    <row r="627" spans="1:11" x14ac:dyDescent="0.25">
      <c r="A627">
        <v>3</v>
      </c>
      <c r="B627">
        <v>9</v>
      </c>
      <c r="C627">
        <v>0</v>
      </c>
      <c r="D627">
        <v>1</v>
      </c>
      <c r="E627">
        <v>1</v>
      </c>
      <c r="F627">
        <v>2</v>
      </c>
      <c r="G627">
        <v>0.58083300000000004</v>
      </c>
      <c r="H627">
        <v>0.55305000000000004</v>
      </c>
      <c r="I627">
        <v>0.73458299999999999</v>
      </c>
      <c r="J627">
        <v>0.15174199999999999</v>
      </c>
      <c r="K627">
        <v>6869</v>
      </c>
    </row>
    <row r="628" spans="1:11" x14ac:dyDescent="0.25">
      <c r="A628">
        <v>3</v>
      </c>
      <c r="B628">
        <v>9</v>
      </c>
      <c r="C628">
        <v>0</v>
      </c>
      <c r="D628">
        <v>2</v>
      </c>
      <c r="E628">
        <v>1</v>
      </c>
      <c r="F628">
        <v>2</v>
      </c>
      <c r="G628">
        <v>0.62333300000000003</v>
      </c>
      <c r="H628">
        <v>0.56506699999999999</v>
      </c>
      <c r="I628">
        <v>0.87250000000000005</v>
      </c>
      <c r="J628">
        <v>0.35758699999999999</v>
      </c>
      <c r="K628">
        <v>4073</v>
      </c>
    </row>
    <row r="629" spans="1:11" x14ac:dyDescent="0.25">
      <c r="A629">
        <v>3</v>
      </c>
      <c r="B629">
        <v>9</v>
      </c>
      <c r="C629">
        <v>0</v>
      </c>
      <c r="D629">
        <v>3</v>
      </c>
      <c r="E629">
        <v>1</v>
      </c>
      <c r="F629">
        <v>1</v>
      </c>
      <c r="G629">
        <v>0.55249999999999999</v>
      </c>
      <c r="H629">
        <v>0.540404</v>
      </c>
      <c r="I629">
        <v>0.53666700000000001</v>
      </c>
      <c r="J629">
        <v>0.21517500000000001</v>
      </c>
      <c r="K629">
        <v>7591</v>
      </c>
    </row>
    <row r="630" spans="1:11" x14ac:dyDescent="0.25">
      <c r="A630">
        <v>3</v>
      </c>
      <c r="B630">
        <v>9</v>
      </c>
      <c r="C630">
        <v>0</v>
      </c>
      <c r="D630">
        <v>4</v>
      </c>
      <c r="E630">
        <v>1</v>
      </c>
      <c r="F630">
        <v>1</v>
      </c>
      <c r="G630">
        <v>0.54666700000000001</v>
      </c>
      <c r="H630">
        <v>0.532192</v>
      </c>
      <c r="I630">
        <v>0.61833300000000002</v>
      </c>
      <c r="J630">
        <v>0.11816699999999999</v>
      </c>
      <c r="K630">
        <v>7720</v>
      </c>
    </row>
    <row r="631" spans="1:11" x14ac:dyDescent="0.25">
      <c r="A631">
        <v>3</v>
      </c>
      <c r="B631">
        <v>9</v>
      </c>
      <c r="C631">
        <v>0</v>
      </c>
      <c r="D631">
        <v>5</v>
      </c>
      <c r="E631">
        <v>1</v>
      </c>
      <c r="F631">
        <v>1</v>
      </c>
      <c r="G631">
        <v>0.59916700000000001</v>
      </c>
      <c r="H631">
        <v>0.57197100000000001</v>
      </c>
      <c r="I631">
        <v>0.66874999999999996</v>
      </c>
      <c r="J631">
        <v>0.154229</v>
      </c>
      <c r="K631">
        <v>8167</v>
      </c>
    </row>
    <row r="632" spans="1:11" x14ac:dyDescent="0.25">
      <c r="A632">
        <v>3</v>
      </c>
      <c r="B632">
        <v>9</v>
      </c>
      <c r="C632">
        <v>0</v>
      </c>
      <c r="D632">
        <v>6</v>
      </c>
      <c r="E632">
        <v>0</v>
      </c>
      <c r="F632">
        <v>1</v>
      </c>
      <c r="G632">
        <v>0.65</v>
      </c>
      <c r="H632">
        <v>0.61048800000000003</v>
      </c>
      <c r="I632">
        <v>0.64666699999999999</v>
      </c>
      <c r="J632">
        <v>0.28358299999999997</v>
      </c>
      <c r="K632">
        <v>8395</v>
      </c>
    </row>
    <row r="633" spans="1:11" x14ac:dyDescent="0.25">
      <c r="A633">
        <v>4</v>
      </c>
      <c r="B633">
        <v>9</v>
      </c>
      <c r="C633">
        <v>0</v>
      </c>
      <c r="D633">
        <v>0</v>
      </c>
      <c r="E633">
        <v>0</v>
      </c>
      <c r="F633">
        <v>1</v>
      </c>
      <c r="G633">
        <v>0.52916700000000005</v>
      </c>
      <c r="H633">
        <v>0.51893299999999998</v>
      </c>
      <c r="I633">
        <v>0.46708300000000003</v>
      </c>
      <c r="J633">
        <v>0.22325800000000001</v>
      </c>
      <c r="K633">
        <v>7907</v>
      </c>
    </row>
    <row r="634" spans="1:11" x14ac:dyDescent="0.25">
      <c r="A634">
        <v>4</v>
      </c>
      <c r="B634">
        <v>9</v>
      </c>
      <c r="C634">
        <v>0</v>
      </c>
      <c r="D634">
        <v>1</v>
      </c>
      <c r="E634">
        <v>1</v>
      </c>
      <c r="F634">
        <v>1</v>
      </c>
      <c r="G634">
        <v>0.51416700000000004</v>
      </c>
      <c r="H634">
        <v>0.50251299999999999</v>
      </c>
      <c r="I634">
        <v>0.49291699999999999</v>
      </c>
      <c r="J634">
        <v>0.142404</v>
      </c>
      <c r="K634">
        <v>7436</v>
      </c>
    </row>
    <row r="635" spans="1:11" x14ac:dyDescent="0.25">
      <c r="A635">
        <v>4</v>
      </c>
      <c r="B635">
        <v>9</v>
      </c>
      <c r="C635">
        <v>0</v>
      </c>
      <c r="D635">
        <v>2</v>
      </c>
      <c r="E635">
        <v>1</v>
      </c>
      <c r="F635">
        <v>1</v>
      </c>
      <c r="G635">
        <v>0.55000000000000004</v>
      </c>
      <c r="H635">
        <v>0.54417899999999997</v>
      </c>
      <c r="I635">
        <v>0.56999999999999995</v>
      </c>
      <c r="J635">
        <v>0.236321</v>
      </c>
      <c r="K635">
        <v>7538</v>
      </c>
    </row>
    <row r="636" spans="1:11" x14ac:dyDescent="0.25">
      <c r="A636">
        <v>4</v>
      </c>
      <c r="B636">
        <v>9</v>
      </c>
      <c r="C636">
        <v>0</v>
      </c>
      <c r="D636">
        <v>3</v>
      </c>
      <c r="E636">
        <v>1</v>
      </c>
      <c r="F636">
        <v>1</v>
      </c>
      <c r="G636">
        <v>0.63500000000000001</v>
      </c>
      <c r="H636">
        <v>0.59661299999999995</v>
      </c>
      <c r="I636">
        <v>0.63083299999999998</v>
      </c>
      <c r="J636">
        <v>0.24440000000000001</v>
      </c>
      <c r="K636">
        <v>7733</v>
      </c>
    </row>
    <row r="637" spans="1:11" x14ac:dyDescent="0.25">
      <c r="A637">
        <v>4</v>
      </c>
      <c r="B637">
        <v>9</v>
      </c>
      <c r="C637">
        <v>0</v>
      </c>
      <c r="D637">
        <v>4</v>
      </c>
      <c r="E637">
        <v>1</v>
      </c>
      <c r="F637">
        <v>2</v>
      </c>
      <c r="G637">
        <v>0.65</v>
      </c>
      <c r="H637">
        <v>0.60797500000000004</v>
      </c>
      <c r="I637">
        <v>0.69083300000000003</v>
      </c>
      <c r="J637">
        <v>0.13434199999999999</v>
      </c>
      <c r="K637">
        <v>7393</v>
      </c>
    </row>
    <row r="638" spans="1:11" x14ac:dyDescent="0.25">
      <c r="A638">
        <v>4</v>
      </c>
      <c r="B638">
        <v>9</v>
      </c>
      <c r="C638">
        <v>0</v>
      </c>
      <c r="D638">
        <v>5</v>
      </c>
      <c r="E638">
        <v>1</v>
      </c>
      <c r="F638">
        <v>2</v>
      </c>
      <c r="G638">
        <v>0.61916700000000002</v>
      </c>
      <c r="H638">
        <v>0.58586300000000002</v>
      </c>
      <c r="I638">
        <v>0.69</v>
      </c>
      <c r="J638">
        <v>0.16417899999999999</v>
      </c>
      <c r="K638">
        <v>7415</v>
      </c>
    </row>
    <row r="639" spans="1:11" x14ac:dyDescent="0.25">
      <c r="A639">
        <v>4</v>
      </c>
      <c r="B639">
        <v>9</v>
      </c>
      <c r="C639">
        <v>0</v>
      </c>
      <c r="D639">
        <v>6</v>
      </c>
      <c r="E639">
        <v>0</v>
      </c>
      <c r="F639">
        <v>1</v>
      </c>
      <c r="G639">
        <v>0.54249999999999998</v>
      </c>
      <c r="H639">
        <v>0.53029599999999999</v>
      </c>
      <c r="I639">
        <v>0.54291699999999998</v>
      </c>
      <c r="J639">
        <v>0.227604</v>
      </c>
      <c r="K639">
        <v>8555</v>
      </c>
    </row>
    <row r="640" spans="1:11" x14ac:dyDescent="0.25">
      <c r="A640">
        <v>4</v>
      </c>
      <c r="B640">
        <v>9</v>
      </c>
      <c r="C640">
        <v>0</v>
      </c>
      <c r="D640">
        <v>0</v>
      </c>
      <c r="E640">
        <v>0</v>
      </c>
      <c r="F640">
        <v>1</v>
      </c>
      <c r="G640">
        <v>0.526667</v>
      </c>
      <c r="H640">
        <v>0.51766299999999998</v>
      </c>
      <c r="I640">
        <v>0.58333299999999999</v>
      </c>
      <c r="J640">
        <v>0.13495799999999999</v>
      </c>
      <c r="K640">
        <v>6889</v>
      </c>
    </row>
    <row r="641" spans="1:11" x14ac:dyDescent="0.25">
      <c r="A641">
        <v>4</v>
      </c>
      <c r="B641">
        <v>10</v>
      </c>
      <c r="C641">
        <v>0</v>
      </c>
      <c r="D641">
        <v>1</v>
      </c>
      <c r="E641">
        <v>1</v>
      </c>
      <c r="F641">
        <v>2</v>
      </c>
      <c r="G641">
        <v>0.52083299999999999</v>
      </c>
      <c r="H641">
        <v>0.51200000000000001</v>
      </c>
      <c r="I641">
        <v>0.64916700000000005</v>
      </c>
      <c r="J641">
        <v>9.0804200000000002E-2</v>
      </c>
      <c r="K641">
        <v>6778</v>
      </c>
    </row>
    <row r="642" spans="1:11" x14ac:dyDescent="0.25">
      <c r="A642">
        <v>4</v>
      </c>
      <c r="B642">
        <v>10</v>
      </c>
      <c r="C642">
        <v>0</v>
      </c>
      <c r="D642">
        <v>2</v>
      </c>
      <c r="E642">
        <v>1</v>
      </c>
      <c r="F642">
        <v>3</v>
      </c>
      <c r="G642">
        <v>0.59083300000000005</v>
      </c>
      <c r="H642">
        <v>0.54233299999999995</v>
      </c>
      <c r="I642">
        <v>0.87166699999999997</v>
      </c>
      <c r="J642">
        <v>0.104475</v>
      </c>
      <c r="K642">
        <v>4639</v>
      </c>
    </row>
    <row r="643" spans="1:11" x14ac:dyDescent="0.25">
      <c r="A643">
        <v>4</v>
      </c>
      <c r="B643">
        <v>10</v>
      </c>
      <c r="C643">
        <v>0</v>
      </c>
      <c r="D643">
        <v>3</v>
      </c>
      <c r="E643">
        <v>1</v>
      </c>
      <c r="F643">
        <v>2</v>
      </c>
      <c r="G643">
        <v>0.65749999999999997</v>
      </c>
      <c r="H643">
        <v>0.59913300000000003</v>
      </c>
      <c r="I643">
        <v>0.79374999999999996</v>
      </c>
      <c r="J643">
        <v>6.6545800000000002E-2</v>
      </c>
      <c r="K643">
        <v>7572</v>
      </c>
    </row>
    <row r="644" spans="1:11" x14ac:dyDescent="0.25">
      <c r="A644">
        <v>4</v>
      </c>
      <c r="B644">
        <v>10</v>
      </c>
      <c r="C644">
        <v>0</v>
      </c>
      <c r="D644">
        <v>4</v>
      </c>
      <c r="E644">
        <v>1</v>
      </c>
      <c r="F644">
        <v>2</v>
      </c>
      <c r="G644">
        <v>0.65749999999999997</v>
      </c>
      <c r="H644">
        <v>0.60797500000000004</v>
      </c>
      <c r="I644">
        <v>0.72291700000000003</v>
      </c>
      <c r="J644">
        <v>0.117546</v>
      </c>
      <c r="K644">
        <v>7328</v>
      </c>
    </row>
    <row r="645" spans="1:11" x14ac:dyDescent="0.25">
      <c r="A645">
        <v>4</v>
      </c>
      <c r="B645">
        <v>10</v>
      </c>
      <c r="C645">
        <v>0</v>
      </c>
      <c r="D645">
        <v>5</v>
      </c>
      <c r="E645">
        <v>1</v>
      </c>
      <c r="F645">
        <v>1</v>
      </c>
      <c r="G645">
        <v>0.61499999999999999</v>
      </c>
      <c r="H645">
        <v>0.58018700000000001</v>
      </c>
      <c r="I645">
        <v>0.62749999999999995</v>
      </c>
      <c r="J645">
        <v>0.10635</v>
      </c>
      <c r="K645">
        <v>8156</v>
      </c>
    </row>
    <row r="646" spans="1:11" x14ac:dyDescent="0.25">
      <c r="A646">
        <v>4</v>
      </c>
      <c r="B646">
        <v>10</v>
      </c>
      <c r="C646">
        <v>0</v>
      </c>
      <c r="D646">
        <v>6</v>
      </c>
      <c r="E646">
        <v>0</v>
      </c>
      <c r="F646">
        <v>1</v>
      </c>
      <c r="G646">
        <v>0.55416699999999997</v>
      </c>
      <c r="H646">
        <v>0.53852100000000003</v>
      </c>
      <c r="I646">
        <v>0.66416699999999995</v>
      </c>
      <c r="J646">
        <v>0.26802500000000001</v>
      </c>
      <c r="K646">
        <v>7965</v>
      </c>
    </row>
    <row r="647" spans="1:11" x14ac:dyDescent="0.25">
      <c r="A647">
        <v>4</v>
      </c>
      <c r="B647">
        <v>10</v>
      </c>
      <c r="C647">
        <v>0</v>
      </c>
      <c r="D647">
        <v>0</v>
      </c>
      <c r="E647">
        <v>0</v>
      </c>
      <c r="F647">
        <v>2</v>
      </c>
      <c r="G647">
        <v>0.41583300000000001</v>
      </c>
      <c r="H647">
        <v>0.41981299999999999</v>
      </c>
      <c r="I647">
        <v>0.70833299999999999</v>
      </c>
      <c r="J647">
        <v>0.14116200000000001</v>
      </c>
      <c r="K647">
        <v>3510</v>
      </c>
    </row>
    <row r="648" spans="1:11" x14ac:dyDescent="0.25">
      <c r="A648">
        <v>4</v>
      </c>
      <c r="B648">
        <v>10</v>
      </c>
      <c r="C648">
        <v>1</v>
      </c>
      <c r="D648">
        <v>1</v>
      </c>
      <c r="E648">
        <v>0</v>
      </c>
      <c r="F648">
        <v>2</v>
      </c>
      <c r="G648">
        <v>0.38333299999999998</v>
      </c>
      <c r="H648">
        <v>0.38760800000000001</v>
      </c>
      <c r="I648">
        <v>0.70958299999999996</v>
      </c>
      <c r="J648">
        <v>0.18967899999999999</v>
      </c>
      <c r="K648">
        <v>5478</v>
      </c>
    </row>
    <row r="649" spans="1:11" x14ac:dyDescent="0.25">
      <c r="A649">
        <v>4</v>
      </c>
      <c r="B649">
        <v>10</v>
      </c>
      <c r="C649">
        <v>0</v>
      </c>
      <c r="D649">
        <v>2</v>
      </c>
      <c r="E649">
        <v>1</v>
      </c>
      <c r="F649">
        <v>2</v>
      </c>
      <c r="G649">
        <v>0.44666699999999998</v>
      </c>
      <c r="H649">
        <v>0.438112</v>
      </c>
      <c r="I649">
        <v>0.76166699999999998</v>
      </c>
      <c r="J649">
        <v>0.1903</v>
      </c>
      <c r="K649">
        <v>6392</v>
      </c>
    </row>
    <row r="650" spans="1:11" x14ac:dyDescent="0.25">
      <c r="A650">
        <v>4</v>
      </c>
      <c r="B650">
        <v>10</v>
      </c>
      <c r="C650">
        <v>0</v>
      </c>
      <c r="D650">
        <v>3</v>
      </c>
      <c r="E650">
        <v>1</v>
      </c>
      <c r="F650">
        <v>1</v>
      </c>
      <c r="G650">
        <v>0.51416700000000004</v>
      </c>
      <c r="H650">
        <v>0.50314199999999998</v>
      </c>
      <c r="I650">
        <v>0.63083299999999998</v>
      </c>
      <c r="J650">
        <v>0.18782099999999999</v>
      </c>
      <c r="K650">
        <v>7691</v>
      </c>
    </row>
    <row r="651" spans="1:11" x14ac:dyDescent="0.25">
      <c r="A651">
        <v>4</v>
      </c>
      <c r="B651">
        <v>10</v>
      </c>
      <c r="C651">
        <v>0</v>
      </c>
      <c r="D651">
        <v>4</v>
      </c>
      <c r="E651">
        <v>1</v>
      </c>
      <c r="F651">
        <v>1</v>
      </c>
      <c r="G651">
        <v>0.435</v>
      </c>
      <c r="H651">
        <v>0.43116700000000002</v>
      </c>
      <c r="I651">
        <v>0.46333299999999999</v>
      </c>
      <c r="J651">
        <v>0.18159600000000001</v>
      </c>
      <c r="K651">
        <v>7570</v>
      </c>
    </row>
    <row r="652" spans="1:11" x14ac:dyDescent="0.25">
      <c r="A652">
        <v>4</v>
      </c>
      <c r="B652">
        <v>10</v>
      </c>
      <c r="C652">
        <v>0</v>
      </c>
      <c r="D652">
        <v>5</v>
      </c>
      <c r="E652">
        <v>1</v>
      </c>
      <c r="F652">
        <v>1</v>
      </c>
      <c r="G652">
        <v>0.4375</v>
      </c>
      <c r="H652">
        <v>0.43307099999999998</v>
      </c>
      <c r="I652">
        <v>0.53916699999999995</v>
      </c>
      <c r="J652">
        <v>0.235092</v>
      </c>
      <c r="K652">
        <v>7282</v>
      </c>
    </row>
    <row r="653" spans="1:11" x14ac:dyDescent="0.25">
      <c r="A653">
        <v>4</v>
      </c>
      <c r="B653">
        <v>10</v>
      </c>
      <c r="C653">
        <v>0</v>
      </c>
      <c r="D653">
        <v>6</v>
      </c>
      <c r="E653">
        <v>0</v>
      </c>
      <c r="F653">
        <v>1</v>
      </c>
      <c r="G653">
        <v>0.39333299999999999</v>
      </c>
      <c r="H653">
        <v>0.39139600000000002</v>
      </c>
      <c r="I653">
        <v>0.49458299999999999</v>
      </c>
      <c r="J653">
        <v>0.14614199999999999</v>
      </c>
      <c r="K653">
        <v>7109</v>
      </c>
    </row>
    <row r="654" spans="1:11" x14ac:dyDescent="0.25">
      <c r="A654">
        <v>4</v>
      </c>
      <c r="B654">
        <v>10</v>
      </c>
      <c r="C654">
        <v>0</v>
      </c>
      <c r="D654">
        <v>0</v>
      </c>
      <c r="E654">
        <v>0</v>
      </c>
      <c r="F654">
        <v>1</v>
      </c>
      <c r="G654">
        <v>0.52166699999999999</v>
      </c>
      <c r="H654">
        <v>0.50820399999999999</v>
      </c>
      <c r="I654">
        <v>0.64041700000000001</v>
      </c>
      <c r="J654">
        <v>0.27861200000000003</v>
      </c>
      <c r="K654">
        <v>6639</v>
      </c>
    </row>
    <row r="655" spans="1:11" x14ac:dyDescent="0.25">
      <c r="A655">
        <v>4</v>
      </c>
      <c r="B655">
        <v>10</v>
      </c>
      <c r="C655">
        <v>0</v>
      </c>
      <c r="D655">
        <v>1</v>
      </c>
      <c r="E655">
        <v>1</v>
      </c>
      <c r="F655">
        <v>2</v>
      </c>
      <c r="G655">
        <v>0.56166700000000003</v>
      </c>
      <c r="H655">
        <v>0.53915000000000002</v>
      </c>
      <c r="I655">
        <v>0.70750000000000002</v>
      </c>
      <c r="J655">
        <v>0.29603699999999999</v>
      </c>
      <c r="K655">
        <v>5875</v>
      </c>
    </row>
    <row r="656" spans="1:11" x14ac:dyDescent="0.25">
      <c r="A656">
        <v>4</v>
      </c>
      <c r="B656">
        <v>10</v>
      </c>
      <c r="C656">
        <v>0</v>
      </c>
      <c r="D656">
        <v>2</v>
      </c>
      <c r="E656">
        <v>1</v>
      </c>
      <c r="F656">
        <v>1</v>
      </c>
      <c r="G656">
        <v>0.468333</v>
      </c>
      <c r="H656">
        <v>0.46084599999999998</v>
      </c>
      <c r="I656">
        <v>0.55833299999999997</v>
      </c>
      <c r="J656">
        <v>0.18222099999999999</v>
      </c>
      <c r="K656">
        <v>7534</v>
      </c>
    </row>
    <row r="657" spans="1:11" x14ac:dyDescent="0.25">
      <c r="A657">
        <v>4</v>
      </c>
      <c r="B657">
        <v>10</v>
      </c>
      <c r="C657">
        <v>0</v>
      </c>
      <c r="D657">
        <v>3</v>
      </c>
      <c r="E657">
        <v>1</v>
      </c>
      <c r="F657">
        <v>1</v>
      </c>
      <c r="G657">
        <v>0.45583299999999999</v>
      </c>
      <c r="H657">
        <v>0.45010800000000001</v>
      </c>
      <c r="I657">
        <v>0.69291700000000001</v>
      </c>
      <c r="J657">
        <v>0.101371</v>
      </c>
      <c r="K657">
        <v>7461</v>
      </c>
    </row>
    <row r="658" spans="1:11" x14ac:dyDescent="0.25">
      <c r="A658">
        <v>4</v>
      </c>
      <c r="B658">
        <v>10</v>
      </c>
      <c r="C658">
        <v>0</v>
      </c>
      <c r="D658">
        <v>4</v>
      </c>
      <c r="E658">
        <v>1</v>
      </c>
      <c r="F658">
        <v>2</v>
      </c>
      <c r="G658">
        <v>0.52249999999999996</v>
      </c>
      <c r="H658">
        <v>0.512625</v>
      </c>
      <c r="I658">
        <v>0.72833300000000001</v>
      </c>
      <c r="J658">
        <v>0.23693700000000001</v>
      </c>
      <c r="K658">
        <v>7509</v>
      </c>
    </row>
    <row r="659" spans="1:11" x14ac:dyDescent="0.25">
      <c r="A659">
        <v>4</v>
      </c>
      <c r="B659">
        <v>10</v>
      </c>
      <c r="C659">
        <v>0</v>
      </c>
      <c r="D659">
        <v>5</v>
      </c>
      <c r="E659">
        <v>1</v>
      </c>
      <c r="F659">
        <v>2</v>
      </c>
      <c r="G659">
        <v>0.56333299999999997</v>
      </c>
      <c r="H659">
        <v>0.53789600000000004</v>
      </c>
      <c r="I659">
        <v>0.81499999999999995</v>
      </c>
      <c r="J659">
        <v>0.13495399999999999</v>
      </c>
      <c r="K659">
        <v>5424</v>
      </c>
    </row>
    <row r="660" spans="1:11" x14ac:dyDescent="0.25">
      <c r="A660">
        <v>4</v>
      </c>
      <c r="B660">
        <v>10</v>
      </c>
      <c r="C660">
        <v>0</v>
      </c>
      <c r="D660">
        <v>6</v>
      </c>
      <c r="E660">
        <v>0</v>
      </c>
      <c r="F660">
        <v>1</v>
      </c>
      <c r="G660">
        <v>0.48416700000000001</v>
      </c>
      <c r="H660">
        <v>0.47284199999999998</v>
      </c>
      <c r="I660">
        <v>0.57291700000000001</v>
      </c>
      <c r="J660">
        <v>0.117537</v>
      </c>
      <c r="K660">
        <v>8090</v>
      </c>
    </row>
    <row r="661" spans="1:11" x14ac:dyDescent="0.25">
      <c r="A661">
        <v>4</v>
      </c>
      <c r="B661">
        <v>10</v>
      </c>
      <c r="C661">
        <v>0</v>
      </c>
      <c r="D661">
        <v>0</v>
      </c>
      <c r="E661">
        <v>0</v>
      </c>
      <c r="F661">
        <v>1</v>
      </c>
      <c r="G661">
        <v>0.464167</v>
      </c>
      <c r="H661">
        <v>0.45642899999999997</v>
      </c>
      <c r="I661">
        <v>0.51</v>
      </c>
      <c r="J661">
        <v>0.16605400000000001</v>
      </c>
      <c r="K661">
        <v>6824</v>
      </c>
    </row>
    <row r="662" spans="1:11" x14ac:dyDescent="0.25">
      <c r="A662">
        <v>4</v>
      </c>
      <c r="B662">
        <v>10</v>
      </c>
      <c r="C662">
        <v>0</v>
      </c>
      <c r="D662">
        <v>1</v>
      </c>
      <c r="E662">
        <v>1</v>
      </c>
      <c r="F662">
        <v>1</v>
      </c>
      <c r="G662">
        <v>0.48749999999999999</v>
      </c>
      <c r="H662">
        <v>0.48294199999999998</v>
      </c>
      <c r="I662">
        <v>0.56833299999999998</v>
      </c>
      <c r="J662">
        <v>8.1483299999999995E-2</v>
      </c>
      <c r="K662">
        <v>7058</v>
      </c>
    </row>
    <row r="663" spans="1:11" x14ac:dyDescent="0.25">
      <c r="A663">
        <v>4</v>
      </c>
      <c r="B663">
        <v>10</v>
      </c>
      <c r="C663">
        <v>0</v>
      </c>
      <c r="D663">
        <v>2</v>
      </c>
      <c r="E663">
        <v>1</v>
      </c>
      <c r="F663">
        <v>1</v>
      </c>
      <c r="G663">
        <v>0.54416699999999996</v>
      </c>
      <c r="H663">
        <v>0.530304</v>
      </c>
      <c r="I663">
        <v>0.64166699999999999</v>
      </c>
      <c r="J663">
        <v>9.4545799999999999E-2</v>
      </c>
      <c r="K663">
        <v>7466</v>
      </c>
    </row>
    <row r="664" spans="1:11" x14ac:dyDescent="0.25">
      <c r="A664">
        <v>4</v>
      </c>
      <c r="B664">
        <v>10</v>
      </c>
      <c r="C664">
        <v>0</v>
      </c>
      <c r="D664">
        <v>3</v>
      </c>
      <c r="E664">
        <v>1</v>
      </c>
      <c r="F664">
        <v>1</v>
      </c>
      <c r="G664">
        <v>0.58750000000000002</v>
      </c>
      <c r="H664">
        <v>0.55872100000000002</v>
      </c>
      <c r="I664">
        <v>0.63624999999999998</v>
      </c>
      <c r="J664">
        <v>7.2779200000000002E-2</v>
      </c>
      <c r="K664">
        <v>7693</v>
      </c>
    </row>
    <row r="665" spans="1:11" x14ac:dyDescent="0.25">
      <c r="A665">
        <v>4</v>
      </c>
      <c r="B665">
        <v>10</v>
      </c>
      <c r="C665">
        <v>0</v>
      </c>
      <c r="D665">
        <v>4</v>
      </c>
      <c r="E665">
        <v>1</v>
      </c>
      <c r="F665">
        <v>2</v>
      </c>
      <c r="G665">
        <v>0.55000000000000004</v>
      </c>
      <c r="H665">
        <v>0.52968800000000005</v>
      </c>
      <c r="I665">
        <v>0.80041700000000005</v>
      </c>
      <c r="J665">
        <v>0.124375</v>
      </c>
      <c r="K665">
        <v>7359</v>
      </c>
    </row>
    <row r="666" spans="1:11" x14ac:dyDescent="0.25">
      <c r="A666">
        <v>4</v>
      </c>
      <c r="B666">
        <v>10</v>
      </c>
      <c r="C666">
        <v>0</v>
      </c>
      <c r="D666">
        <v>5</v>
      </c>
      <c r="E666">
        <v>1</v>
      </c>
      <c r="F666">
        <v>2</v>
      </c>
      <c r="G666">
        <v>0.54583300000000001</v>
      </c>
      <c r="H666">
        <v>0.52275000000000005</v>
      </c>
      <c r="I666">
        <v>0.80708299999999999</v>
      </c>
      <c r="J666">
        <v>0.132467</v>
      </c>
      <c r="K666">
        <v>7444</v>
      </c>
    </row>
    <row r="667" spans="1:11" x14ac:dyDescent="0.25">
      <c r="A667">
        <v>4</v>
      </c>
      <c r="B667">
        <v>10</v>
      </c>
      <c r="C667">
        <v>0</v>
      </c>
      <c r="D667">
        <v>6</v>
      </c>
      <c r="E667">
        <v>0</v>
      </c>
      <c r="F667">
        <v>2</v>
      </c>
      <c r="G667">
        <v>0.53</v>
      </c>
      <c r="H667">
        <v>0.51513299999999995</v>
      </c>
      <c r="I667">
        <v>0.72</v>
      </c>
      <c r="J667">
        <v>0.23569200000000001</v>
      </c>
      <c r="K667">
        <v>7852</v>
      </c>
    </row>
    <row r="668" spans="1:11" x14ac:dyDescent="0.25">
      <c r="A668">
        <v>4</v>
      </c>
      <c r="B668">
        <v>10</v>
      </c>
      <c r="C668">
        <v>0</v>
      </c>
      <c r="D668">
        <v>0</v>
      </c>
      <c r="E668">
        <v>0</v>
      </c>
      <c r="F668">
        <v>2</v>
      </c>
      <c r="G668">
        <v>0.47749999999999998</v>
      </c>
      <c r="H668">
        <v>0.46777099999999999</v>
      </c>
      <c r="I668">
        <v>0.69458299999999995</v>
      </c>
      <c r="J668">
        <v>0.39800799999999997</v>
      </c>
      <c r="K668">
        <v>4459</v>
      </c>
    </row>
    <row r="669" spans="1:11" x14ac:dyDescent="0.25">
      <c r="A669">
        <v>4</v>
      </c>
      <c r="B669">
        <v>10</v>
      </c>
      <c r="C669">
        <v>0</v>
      </c>
      <c r="D669">
        <v>1</v>
      </c>
      <c r="E669">
        <v>1</v>
      </c>
      <c r="F669">
        <v>3</v>
      </c>
      <c r="G669">
        <v>0.44</v>
      </c>
      <c r="H669">
        <v>0.43940000000000001</v>
      </c>
      <c r="I669">
        <v>0.88</v>
      </c>
      <c r="J669">
        <v>0.35820000000000002</v>
      </c>
      <c r="K669">
        <v>22</v>
      </c>
    </row>
    <row r="670" spans="1:11" x14ac:dyDescent="0.25">
      <c r="A670">
        <v>4</v>
      </c>
      <c r="B670">
        <v>10</v>
      </c>
      <c r="C670">
        <v>0</v>
      </c>
      <c r="D670">
        <v>2</v>
      </c>
      <c r="E670">
        <v>1</v>
      </c>
      <c r="F670">
        <v>2</v>
      </c>
      <c r="G670">
        <v>0.31818200000000002</v>
      </c>
      <c r="H670">
        <v>0.30990899999999999</v>
      </c>
      <c r="I670">
        <v>0.82545500000000005</v>
      </c>
      <c r="J670">
        <v>0.213009</v>
      </c>
      <c r="K670">
        <v>1096</v>
      </c>
    </row>
    <row r="671" spans="1:11" x14ac:dyDescent="0.25">
      <c r="A671">
        <v>4</v>
      </c>
      <c r="B671">
        <v>10</v>
      </c>
      <c r="C671">
        <v>0</v>
      </c>
      <c r="D671">
        <v>3</v>
      </c>
      <c r="E671">
        <v>1</v>
      </c>
      <c r="F671">
        <v>2</v>
      </c>
      <c r="G671">
        <v>0.35749999999999998</v>
      </c>
      <c r="H671">
        <v>0.36109999999999998</v>
      </c>
      <c r="I671">
        <v>0.66666700000000001</v>
      </c>
      <c r="J671">
        <v>0.16666700000000001</v>
      </c>
      <c r="K671">
        <v>5566</v>
      </c>
    </row>
    <row r="672" spans="1:11" x14ac:dyDescent="0.25">
      <c r="A672">
        <v>4</v>
      </c>
      <c r="B672">
        <v>11</v>
      </c>
      <c r="C672">
        <v>0</v>
      </c>
      <c r="D672">
        <v>4</v>
      </c>
      <c r="E672">
        <v>1</v>
      </c>
      <c r="F672">
        <v>2</v>
      </c>
      <c r="G672">
        <v>0.36583300000000002</v>
      </c>
      <c r="H672">
        <v>0.36994199999999999</v>
      </c>
      <c r="I672">
        <v>0.58166700000000005</v>
      </c>
      <c r="J672">
        <v>0.15734600000000001</v>
      </c>
      <c r="K672">
        <v>5986</v>
      </c>
    </row>
    <row r="673" spans="1:11" x14ac:dyDescent="0.25">
      <c r="A673">
        <v>4</v>
      </c>
      <c r="B673">
        <v>11</v>
      </c>
      <c r="C673">
        <v>0</v>
      </c>
      <c r="D673">
        <v>5</v>
      </c>
      <c r="E673">
        <v>1</v>
      </c>
      <c r="F673">
        <v>1</v>
      </c>
      <c r="G673">
        <v>0.35499999999999998</v>
      </c>
      <c r="H673">
        <v>0.35604200000000003</v>
      </c>
      <c r="I673">
        <v>0.52208299999999996</v>
      </c>
      <c r="J673">
        <v>0.26617499999999999</v>
      </c>
      <c r="K673">
        <v>5847</v>
      </c>
    </row>
    <row r="674" spans="1:11" x14ac:dyDescent="0.25">
      <c r="A674">
        <v>4</v>
      </c>
      <c r="B674">
        <v>11</v>
      </c>
      <c r="C674">
        <v>0</v>
      </c>
      <c r="D674">
        <v>6</v>
      </c>
      <c r="E674">
        <v>0</v>
      </c>
      <c r="F674">
        <v>2</v>
      </c>
      <c r="G674">
        <v>0.343333</v>
      </c>
      <c r="H674">
        <v>0.32384600000000002</v>
      </c>
      <c r="I674">
        <v>0.49125000000000002</v>
      </c>
      <c r="J674">
        <v>0.27052900000000002</v>
      </c>
      <c r="K674">
        <v>5138</v>
      </c>
    </row>
    <row r="675" spans="1:11" x14ac:dyDescent="0.25">
      <c r="A675">
        <v>4</v>
      </c>
      <c r="B675">
        <v>11</v>
      </c>
      <c r="C675">
        <v>0</v>
      </c>
      <c r="D675">
        <v>0</v>
      </c>
      <c r="E675">
        <v>0</v>
      </c>
      <c r="F675">
        <v>1</v>
      </c>
      <c r="G675">
        <v>0.32583299999999998</v>
      </c>
      <c r="H675">
        <v>0.329538</v>
      </c>
      <c r="I675">
        <v>0.53291699999999997</v>
      </c>
      <c r="J675">
        <v>0.17910799999999999</v>
      </c>
      <c r="K675">
        <v>5107</v>
      </c>
    </row>
    <row r="676" spans="1:11" x14ac:dyDescent="0.25">
      <c r="A676">
        <v>4</v>
      </c>
      <c r="B676">
        <v>11</v>
      </c>
      <c r="C676">
        <v>0</v>
      </c>
      <c r="D676">
        <v>1</v>
      </c>
      <c r="E676">
        <v>1</v>
      </c>
      <c r="F676">
        <v>1</v>
      </c>
      <c r="G676">
        <v>0.31916699999999998</v>
      </c>
      <c r="H676">
        <v>0.30807499999999999</v>
      </c>
      <c r="I676">
        <v>0.49416700000000002</v>
      </c>
      <c r="J676">
        <v>0.23632500000000001</v>
      </c>
      <c r="K676">
        <v>5259</v>
      </c>
    </row>
    <row r="677" spans="1:11" x14ac:dyDescent="0.25">
      <c r="A677">
        <v>4</v>
      </c>
      <c r="B677">
        <v>11</v>
      </c>
      <c r="C677">
        <v>0</v>
      </c>
      <c r="D677">
        <v>2</v>
      </c>
      <c r="E677">
        <v>1</v>
      </c>
      <c r="F677">
        <v>1</v>
      </c>
      <c r="G677">
        <v>0.280833</v>
      </c>
      <c r="H677">
        <v>0.28156700000000001</v>
      </c>
      <c r="I677">
        <v>0.567083</v>
      </c>
      <c r="J677">
        <v>0.173513</v>
      </c>
      <c r="K677">
        <v>5686</v>
      </c>
    </row>
    <row r="678" spans="1:11" x14ac:dyDescent="0.25">
      <c r="A678">
        <v>4</v>
      </c>
      <c r="B678">
        <v>11</v>
      </c>
      <c r="C678">
        <v>0</v>
      </c>
      <c r="D678">
        <v>3</v>
      </c>
      <c r="E678">
        <v>1</v>
      </c>
      <c r="F678">
        <v>2</v>
      </c>
      <c r="G678">
        <v>0.29583300000000001</v>
      </c>
      <c r="H678">
        <v>0.274621</v>
      </c>
      <c r="I678">
        <v>0.54749999999999999</v>
      </c>
      <c r="J678">
        <v>0.30410799999999999</v>
      </c>
      <c r="K678">
        <v>5035</v>
      </c>
    </row>
    <row r="679" spans="1:11" x14ac:dyDescent="0.25">
      <c r="A679">
        <v>4</v>
      </c>
      <c r="B679">
        <v>11</v>
      </c>
      <c r="C679">
        <v>0</v>
      </c>
      <c r="D679">
        <v>4</v>
      </c>
      <c r="E679">
        <v>1</v>
      </c>
      <c r="F679">
        <v>1</v>
      </c>
      <c r="G679">
        <v>0.35217399999999999</v>
      </c>
      <c r="H679">
        <v>0.341891</v>
      </c>
      <c r="I679">
        <v>0.333478</v>
      </c>
      <c r="J679">
        <v>0.34783500000000001</v>
      </c>
      <c r="K679">
        <v>5315</v>
      </c>
    </row>
    <row r="680" spans="1:11" x14ac:dyDescent="0.25">
      <c r="A680">
        <v>4</v>
      </c>
      <c r="B680">
        <v>11</v>
      </c>
      <c r="C680">
        <v>0</v>
      </c>
      <c r="D680">
        <v>5</v>
      </c>
      <c r="E680">
        <v>1</v>
      </c>
      <c r="F680">
        <v>1</v>
      </c>
      <c r="G680">
        <v>0.36166700000000002</v>
      </c>
      <c r="H680">
        <v>0.35541299999999998</v>
      </c>
      <c r="I680">
        <v>0.54083300000000001</v>
      </c>
      <c r="J680">
        <v>0.214558</v>
      </c>
      <c r="K680">
        <v>5992</v>
      </c>
    </row>
    <row r="681" spans="1:11" x14ac:dyDescent="0.25">
      <c r="A681">
        <v>4</v>
      </c>
      <c r="B681">
        <v>11</v>
      </c>
      <c r="C681">
        <v>0</v>
      </c>
      <c r="D681">
        <v>6</v>
      </c>
      <c r="E681">
        <v>0</v>
      </c>
      <c r="F681">
        <v>1</v>
      </c>
      <c r="G681">
        <v>0.38916699999999999</v>
      </c>
      <c r="H681">
        <v>0.39393699999999998</v>
      </c>
      <c r="I681">
        <v>0.64541700000000002</v>
      </c>
      <c r="J681">
        <v>5.7845800000000003E-2</v>
      </c>
      <c r="K681">
        <v>6536</v>
      </c>
    </row>
    <row r="682" spans="1:11" x14ac:dyDescent="0.25">
      <c r="A682">
        <v>4</v>
      </c>
      <c r="B682">
        <v>11</v>
      </c>
      <c r="C682">
        <v>0</v>
      </c>
      <c r="D682">
        <v>0</v>
      </c>
      <c r="E682">
        <v>0</v>
      </c>
      <c r="F682">
        <v>1</v>
      </c>
      <c r="G682">
        <v>0.42083300000000001</v>
      </c>
      <c r="H682">
        <v>0.421713</v>
      </c>
      <c r="I682">
        <v>0.65916699999999995</v>
      </c>
      <c r="J682">
        <v>0.1275</v>
      </c>
      <c r="K682">
        <v>6852</v>
      </c>
    </row>
    <row r="683" spans="1:11" x14ac:dyDescent="0.25">
      <c r="A683">
        <v>4</v>
      </c>
      <c r="B683">
        <v>11</v>
      </c>
      <c r="C683">
        <v>1</v>
      </c>
      <c r="D683">
        <v>1</v>
      </c>
      <c r="E683">
        <v>0</v>
      </c>
      <c r="F683">
        <v>1</v>
      </c>
      <c r="G683">
        <v>0.48499999999999999</v>
      </c>
      <c r="H683">
        <v>0.475383</v>
      </c>
      <c r="I683">
        <v>0.74166699999999997</v>
      </c>
      <c r="J683">
        <v>0.173517</v>
      </c>
      <c r="K683">
        <v>6269</v>
      </c>
    </row>
    <row r="684" spans="1:11" x14ac:dyDescent="0.25">
      <c r="A684">
        <v>4</v>
      </c>
      <c r="B684">
        <v>11</v>
      </c>
      <c r="C684">
        <v>0</v>
      </c>
      <c r="D684">
        <v>2</v>
      </c>
      <c r="E684">
        <v>1</v>
      </c>
      <c r="F684">
        <v>2</v>
      </c>
      <c r="G684">
        <v>0.343333</v>
      </c>
      <c r="H684">
        <v>0.32322499999999998</v>
      </c>
      <c r="I684">
        <v>0.66291699999999998</v>
      </c>
      <c r="J684">
        <v>0.34204600000000002</v>
      </c>
      <c r="K684">
        <v>4094</v>
      </c>
    </row>
    <row r="685" spans="1:11" x14ac:dyDescent="0.25">
      <c r="A685">
        <v>4</v>
      </c>
      <c r="B685">
        <v>11</v>
      </c>
      <c r="C685">
        <v>0</v>
      </c>
      <c r="D685">
        <v>3</v>
      </c>
      <c r="E685">
        <v>1</v>
      </c>
      <c r="F685">
        <v>1</v>
      </c>
      <c r="G685">
        <v>0.28916700000000001</v>
      </c>
      <c r="H685">
        <v>0.28156300000000001</v>
      </c>
      <c r="I685">
        <v>0.55208299999999999</v>
      </c>
      <c r="J685">
        <v>0.199625</v>
      </c>
      <c r="K685">
        <v>5495</v>
      </c>
    </row>
    <row r="686" spans="1:11" x14ac:dyDescent="0.25">
      <c r="A686">
        <v>4</v>
      </c>
      <c r="B686">
        <v>11</v>
      </c>
      <c r="C686">
        <v>0</v>
      </c>
      <c r="D686">
        <v>4</v>
      </c>
      <c r="E686">
        <v>1</v>
      </c>
      <c r="F686">
        <v>2</v>
      </c>
      <c r="G686">
        <v>0.32166699999999998</v>
      </c>
      <c r="H686">
        <v>0.324492</v>
      </c>
      <c r="I686">
        <v>0.620417</v>
      </c>
      <c r="J686">
        <v>0.15298700000000001</v>
      </c>
      <c r="K686">
        <v>5445</v>
      </c>
    </row>
    <row r="687" spans="1:11" x14ac:dyDescent="0.25">
      <c r="A687">
        <v>4</v>
      </c>
      <c r="B687">
        <v>11</v>
      </c>
      <c r="C687">
        <v>0</v>
      </c>
      <c r="D687">
        <v>5</v>
      </c>
      <c r="E687">
        <v>1</v>
      </c>
      <c r="F687">
        <v>1</v>
      </c>
      <c r="G687">
        <v>0.34499999999999997</v>
      </c>
      <c r="H687">
        <v>0.34720400000000001</v>
      </c>
      <c r="I687">
        <v>0.52458300000000002</v>
      </c>
      <c r="J687">
        <v>0.17102500000000001</v>
      </c>
      <c r="K687">
        <v>5698</v>
      </c>
    </row>
    <row r="688" spans="1:11" x14ac:dyDescent="0.25">
      <c r="A688">
        <v>4</v>
      </c>
      <c r="B688">
        <v>11</v>
      </c>
      <c r="C688">
        <v>0</v>
      </c>
      <c r="D688">
        <v>6</v>
      </c>
      <c r="E688">
        <v>0</v>
      </c>
      <c r="F688">
        <v>1</v>
      </c>
      <c r="G688">
        <v>0.32500000000000001</v>
      </c>
      <c r="H688">
        <v>0.32638299999999998</v>
      </c>
      <c r="I688">
        <v>0.54541700000000004</v>
      </c>
      <c r="J688">
        <v>0.179729</v>
      </c>
      <c r="K688">
        <v>5629</v>
      </c>
    </row>
    <row r="689" spans="1:11" x14ac:dyDescent="0.25">
      <c r="A689">
        <v>4</v>
      </c>
      <c r="B689">
        <v>11</v>
      </c>
      <c r="C689">
        <v>0</v>
      </c>
      <c r="D689">
        <v>0</v>
      </c>
      <c r="E689">
        <v>0</v>
      </c>
      <c r="F689">
        <v>1</v>
      </c>
      <c r="G689">
        <v>0.34250000000000003</v>
      </c>
      <c r="H689">
        <v>0.33774599999999999</v>
      </c>
      <c r="I689">
        <v>0.69291700000000001</v>
      </c>
      <c r="J689">
        <v>0.22761200000000001</v>
      </c>
      <c r="K689">
        <v>4669</v>
      </c>
    </row>
    <row r="690" spans="1:11" x14ac:dyDescent="0.25">
      <c r="A690">
        <v>4</v>
      </c>
      <c r="B690">
        <v>11</v>
      </c>
      <c r="C690">
        <v>0</v>
      </c>
      <c r="D690">
        <v>1</v>
      </c>
      <c r="E690">
        <v>1</v>
      </c>
      <c r="F690">
        <v>2</v>
      </c>
      <c r="G690">
        <v>0.38083299999999998</v>
      </c>
      <c r="H690">
        <v>0.37562099999999998</v>
      </c>
      <c r="I690">
        <v>0.62333300000000003</v>
      </c>
      <c r="J690">
        <v>0.235067</v>
      </c>
      <c r="K690">
        <v>5499</v>
      </c>
    </row>
    <row r="691" spans="1:11" x14ac:dyDescent="0.25">
      <c r="A691">
        <v>4</v>
      </c>
      <c r="B691">
        <v>11</v>
      </c>
      <c r="C691">
        <v>0</v>
      </c>
      <c r="D691">
        <v>2</v>
      </c>
      <c r="E691">
        <v>1</v>
      </c>
      <c r="F691">
        <v>2</v>
      </c>
      <c r="G691">
        <v>0.37416700000000003</v>
      </c>
      <c r="H691">
        <v>0.38066699999999998</v>
      </c>
      <c r="I691">
        <v>0.68500000000000005</v>
      </c>
      <c r="J691">
        <v>8.2725000000000007E-2</v>
      </c>
      <c r="K691">
        <v>5634</v>
      </c>
    </row>
    <row r="692" spans="1:11" x14ac:dyDescent="0.25">
      <c r="A692">
        <v>4</v>
      </c>
      <c r="B692">
        <v>11</v>
      </c>
      <c r="C692">
        <v>0</v>
      </c>
      <c r="D692">
        <v>3</v>
      </c>
      <c r="E692">
        <v>1</v>
      </c>
      <c r="F692">
        <v>1</v>
      </c>
      <c r="G692">
        <v>0.35333300000000001</v>
      </c>
      <c r="H692">
        <v>0.36489199999999999</v>
      </c>
      <c r="I692">
        <v>0.61375000000000002</v>
      </c>
      <c r="J692">
        <v>0.103246</v>
      </c>
      <c r="K692">
        <v>5146</v>
      </c>
    </row>
    <row r="693" spans="1:11" x14ac:dyDescent="0.25">
      <c r="A693">
        <v>4</v>
      </c>
      <c r="B693">
        <v>11</v>
      </c>
      <c r="C693">
        <v>1</v>
      </c>
      <c r="D693">
        <v>4</v>
      </c>
      <c r="E693">
        <v>0</v>
      </c>
      <c r="F693">
        <v>1</v>
      </c>
      <c r="G693">
        <v>0.34</v>
      </c>
      <c r="H693">
        <v>0.35037099999999999</v>
      </c>
      <c r="I693">
        <v>0.58041699999999996</v>
      </c>
      <c r="J693">
        <v>5.2870800000000003E-2</v>
      </c>
      <c r="K693">
        <v>2425</v>
      </c>
    </row>
    <row r="694" spans="1:11" x14ac:dyDescent="0.25">
      <c r="A694">
        <v>4</v>
      </c>
      <c r="B694">
        <v>11</v>
      </c>
      <c r="C694">
        <v>0</v>
      </c>
      <c r="D694">
        <v>5</v>
      </c>
      <c r="E694">
        <v>1</v>
      </c>
      <c r="F694">
        <v>1</v>
      </c>
      <c r="G694">
        <v>0.36833300000000002</v>
      </c>
      <c r="H694">
        <v>0.37877899999999998</v>
      </c>
      <c r="I694">
        <v>0.56874999999999998</v>
      </c>
      <c r="J694">
        <v>0.14802100000000001</v>
      </c>
      <c r="K694">
        <v>3910</v>
      </c>
    </row>
    <row r="695" spans="1:11" x14ac:dyDescent="0.25">
      <c r="A695">
        <v>4</v>
      </c>
      <c r="B695">
        <v>11</v>
      </c>
      <c r="C695">
        <v>0</v>
      </c>
      <c r="D695">
        <v>6</v>
      </c>
      <c r="E695">
        <v>0</v>
      </c>
      <c r="F695">
        <v>1</v>
      </c>
      <c r="G695">
        <v>0.278333</v>
      </c>
      <c r="H695">
        <v>0.24874199999999999</v>
      </c>
      <c r="I695">
        <v>0.40458300000000003</v>
      </c>
      <c r="J695">
        <v>0.37687100000000001</v>
      </c>
      <c r="K695">
        <v>2277</v>
      </c>
    </row>
    <row r="696" spans="1:11" x14ac:dyDescent="0.25">
      <c r="A696">
        <v>4</v>
      </c>
      <c r="B696">
        <v>11</v>
      </c>
      <c r="C696">
        <v>0</v>
      </c>
      <c r="D696">
        <v>0</v>
      </c>
      <c r="E696">
        <v>0</v>
      </c>
      <c r="F696">
        <v>1</v>
      </c>
      <c r="G696">
        <v>0.245833</v>
      </c>
      <c r="H696">
        <v>0.25758300000000001</v>
      </c>
      <c r="I696">
        <v>0.468333</v>
      </c>
      <c r="J696">
        <v>0.15049999999999999</v>
      </c>
      <c r="K696">
        <v>2424</v>
      </c>
    </row>
    <row r="697" spans="1:11" x14ac:dyDescent="0.25">
      <c r="A697">
        <v>4</v>
      </c>
      <c r="B697">
        <v>11</v>
      </c>
      <c r="C697">
        <v>0</v>
      </c>
      <c r="D697">
        <v>1</v>
      </c>
      <c r="E697">
        <v>1</v>
      </c>
      <c r="F697">
        <v>1</v>
      </c>
      <c r="G697">
        <v>0.31333299999999997</v>
      </c>
      <c r="H697">
        <v>0.33900400000000003</v>
      </c>
      <c r="I697">
        <v>0.53541700000000003</v>
      </c>
      <c r="J697">
        <v>4.6649999999999997E-2</v>
      </c>
      <c r="K697">
        <v>5087</v>
      </c>
    </row>
    <row r="698" spans="1:11" x14ac:dyDescent="0.25">
      <c r="A698">
        <v>4</v>
      </c>
      <c r="B698">
        <v>11</v>
      </c>
      <c r="C698">
        <v>0</v>
      </c>
      <c r="D698">
        <v>2</v>
      </c>
      <c r="E698">
        <v>1</v>
      </c>
      <c r="F698">
        <v>2</v>
      </c>
      <c r="G698">
        <v>0.29166700000000001</v>
      </c>
      <c r="H698">
        <v>0.28155799999999997</v>
      </c>
      <c r="I698">
        <v>0.78666700000000001</v>
      </c>
      <c r="J698">
        <v>0.237562</v>
      </c>
      <c r="K698">
        <v>3959</v>
      </c>
    </row>
    <row r="699" spans="1:11" x14ac:dyDescent="0.25">
      <c r="A699">
        <v>4</v>
      </c>
      <c r="B699">
        <v>11</v>
      </c>
      <c r="C699">
        <v>0</v>
      </c>
      <c r="D699">
        <v>3</v>
      </c>
      <c r="E699">
        <v>1</v>
      </c>
      <c r="F699">
        <v>1</v>
      </c>
      <c r="G699">
        <v>0.29666700000000001</v>
      </c>
      <c r="H699">
        <v>0.28976200000000002</v>
      </c>
      <c r="I699">
        <v>0.50624999999999998</v>
      </c>
      <c r="J699">
        <v>0.21082100000000001</v>
      </c>
      <c r="K699">
        <v>5260</v>
      </c>
    </row>
    <row r="700" spans="1:11" x14ac:dyDescent="0.25">
      <c r="A700">
        <v>4</v>
      </c>
      <c r="B700">
        <v>11</v>
      </c>
      <c r="C700">
        <v>0</v>
      </c>
      <c r="D700">
        <v>4</v>
      </c>
      <c r="E700">
        <v>1</v>
      </c>
      <c r="F700">
        <v>1</v>
      </c>
      <c r="G700">
        <v>0.28087000000000001</v>
      </c>
      <c r="H700">
        <v>0.29842200000000002</v>
      </c>
      <c r="I700">
        <v>0.55565200000000003</v>
      </c>
      <c r="J700">
        <v>0.115522</v>
      </c>
      <c r="K700">
        <v>5323</v>
      </c>
    </row>
    <row r="701" spans="1:11" x14ac:dyDescent="0.25">
      <c r="A701">
        <v>4</v>
      </c>
      <c r="B701">
        <v>11</v>
      </c>
      <c r="C701">
        <v>0</v>
      </c>
      <c r="D701">
        <v>5</v>
      </c>
      <c r="E701">
        <v>1</v>
      </c>
      <c r="F701">
        <v>1</v>
      </c>
      <c r="G701">
        <v>0.29833300000000001</v>
      </c>
      <c r="H701">
        <v>0.32386700000000002</v>
      </c>
      <c r="I701">
        <v>0.64958300000000002</v>
      </c>
      <c r="J701">
        <v>5.8470800000000003E-2</v>
      </c>
      <c r="K701">
        <v>5668</v>
      </c>
    </row>
    <row r="702" spans="1:11" x14ac:dyDescent="0.25">
      <c r="A702">
        <v>4</v>
      </c>
      <c r="B702">
        <v>12</v>
      </c>
      <c r="C702">
        <v>0</v>
      </c>
      <c r="D702">
        <v>6</v>
      </c>
      <c r="E702">
        <v>0</v>
      </c>
      <c r="F702">
        <v>2</v>
      </c>
      <c r="G702">
        <v>0.29833300000000001</v>
      </c>
      <c r="H702">
        <v>0.31690400000000002</v>
      </c>
      <c r="I702">
        <v>0.80666700000000002</v>
      </c>
      <c r="J702">
        <v>5.9704199999999999E-2</v>
      </c>
      <c r="K702">
        <v>5191</v>
      </c>
    </row>
    <row r="703" spans="1:11" x14ac:dyDescent="0.25">
      <c r="A703">
        <v>4</v>
      </c>
      <c r="B703">
        <v>12</v>
      </c>
      <c r="C703">
        <v>0</v>
      </c>
      <c r="D703">
        <v>0</v>
      </c>
      <c r="E703">
        <v>0</v>
      </c>
      <c r="F703">
        <v>2</v>
      </c>
      <c r="G703">
        <v>0.34749999999999998</v>
      </c>
      <c r="H703">
        <v>0.35920800000000003</v>
      </c>
      <c r="I703">
        <v>0.82333299999999998</v>
      </c>
      <c r="J703">
        <v>0.124379</v>
      </c>
      <c r="K703">
        <v>4649</v>
      </c>
    </row>
    <row r="704" spans="1:11" x14ac:dyDescent="0.25">
      <c r="A704">
        <v>4</v>
      </c>
      <c r="B704">
        <v>12</v>
      </c>
      <c r="C704">
        <v>0</v>
      </c>
      <c r="D704">
        <v>1</v>
      </c>
      <c r="E704">
        <v>1</v>
      </c>
      <c r="F704">
        <v>1</v>
      </c>
      <c r="G704">
        <v>0.45250000000000001</v>
      </c>
      <c r="H704">
        <v>0.45579599999999998</v>
      </c>
      <c r="I704">
        <v>0.76749999999999996</v>
      </c>
      <c r="J704">
        <v>8.2720799999999997E-2</v>
      </c>
      <c r="K704">
        <v>6234</v>
      </c>
    </row>
    <row r="705" spans="1:11" x14ac:dyDescent="0.25">
      <c r="A705">
        <v>4</v>
      </c>
      <c r="B705">
        <v>12</v>
      </c>
      <c r="C705">
        <v>0</v>
      </c>
      <c r="D705">
        <v>2</v>
      </c>
      <c r="E705">
        <v>1</v>
      </c>
      <c r="F705">
        <v>1</v>
      </c>
      <c r="G705">
        <v>0.47583300000000001</v>
      </c>
      <c r="H705">
        <v>0.46905400000000003</v>
      </c>
      <c r="I705">
        <v>0.73375000000000001</v>
      </c>
      <c r="J705">
        <v>0.17412900000000001</v>
      </c>
      <c r="K705">
        <v>6606</v>
      </c>
    </row>
    <row r="706" spans="1:11" x14ac:dyDescent="0.25">
      <c r="A706">
        <v>4</v>
      </c>
      <c r="B706">
        <v>12</v>
      </c>
      <c r="C706">
        <v>0</v>
      </c>
      <c r="D706">
        <v>3</v>
      </c>
      <c r="E706">
        <v>1</v>
      </c>
      <c r="F706">
        <v>1</v>
      </c>
      <c r="G706">
        <v>0.43833299999999997</v>
      </c>
      <c r="H706">
        <v>0.428012</v>
      </c>
      <c r="I706">
        <v>0.48499999999999999</v>
      </c>
      <c r="J706">
        <v>0.324021</v>
      </c>
      <c r="K706">
        <v>5729</v>
      </c>
    </row>
    <row r="707" spans="1:11" x14ac:dyDescent="0.25">
      <c r="A707">
        <v>4</v>
      </c>
      <c r="B707">
        <v>12</v>
      </c>
      <c r="C707">
        <v>0</v>
      </c>
      <c r="D707">
        <v>4</v>
      </c>
      <c r="E707">
        <v>1</v>
      </c>
      <c r="F707">
        <v>1</v>
      </c>
      <c r="G707">
        <v>0.25583299999999998</v>
      </c>
      <c r="H707">
        <v>0.25820399999999999</v>
      </c>
      <c r="I707">
        <v>0.50875000000000004</v>
      </c>
      <c r="J707">
        <v>0.17475399999999999</v>
      </c>
      <c r="K707">
        <v>5375</v>
      </c>
    </row>
    <row r="708" spans="1:11" x14ac:dyDescent="0.25">
      <c r="A708">
        <v>4</v>
      </c>
      <c r="B708">
        <v>12</v>
      </c>
      <c r="C708">
        <v>0</v>
      </c>
      <c r="D708">
        <v>5</v>
      </c>
      <c r="E708">
        <v>1</v>
      </c>
      <c r="F708">
        <v>2</v>
      </c>
      <c r="G708">
        <v>0.32083299999999998</v>
      </c>
      <c r="H708">
        <v>0.32195800000000002</v>
      </c>
      <c r="I708">
        <v>0.76416700000000004</v>
      </c>
      <c r="J708">
        <v>0.13059999999999999</v>
      </c>
      <c r="K708">
        <v>5008</v>
      </c>
    </row>
    <row r="709" spans="1:11" x14ac:dyDescent="0.25">
      <c r="A709">
        <v>4</v>
      </c>
      <c r="B709">
        <v>12</v>
      </c>
      <c r="C709">
        <v>0</v>
      </c>
      <c r="D709">
        <v>6</v>
      </c>
      <c r="E709">
        <v>0</v>
      </c>
      <c r="F709">
        <v>2</v>
      </c>
      <c r="G709">
        <v>0.38166699999999998</v>
      </c>
      <c r="H709">
        <v>0.38950800000000002</v>
      </c>
      <c r="I709">
        <v>0.91125</v>
      </c>
      <c r="J709">
        <v>0.101379</v>
      </c>
      <c r="K709">
        <v>5582</v>
      </c>
    </row>
    <row r="710" spans="1:11" x14ac:dyDescent="0.25">
      <c r="A710">
        <v>4</v>
      </c>
      <c r="B710">
        <v>12</v>
      </c>
      <c r="C710">
        <v>0</v>
      </c>
      <c r="D710">
        <v>0</v>
      </c>
      <c r="E710">
        <v>0</v>
      </c>
      <c r="F710">
        <v>2</v>
      </c>
      <c r="G710">
        <v>0.38416699999999998</v>
      </c>
      <c r="H710">
        <v>0.39014599999999999</v>
      </c>
      <c r="I710">
        <v>0.90541700000000003</v>
      </c>
      <c r="J710">
        <v>0.157975</v>
      </c>
      <c r="K710">
        <v>3228</v>
      </c>
    </row>
    <row r="711" spans="1:11" x14ac:dyDescent="0.25">
      <c r="A711">
        <v>4</v>
      </c>
      <c r="B711">
        <v>12</v>
      </c>
      <c r="C711">
        <v>0</v>
      </c>
      <c r="D711">
        <v>1</v>
      </c>
      <c r="E711">
        <v>1</v>
      </c>
      <c r="F711">
        <v>2</v>
      </c>
      <c r="G711">
        <v>0.43583300000000003</v>
      </c>
      <c r="H711">
        <v>0.43557499999999999</v>
      </c>
      <c r="I711">
        <v>0.92500000000000004</v>
      </c>
      <c r="J711">
        <v>0.190308</v>
      </c>
      <c r="K711">
        <v>5170</v>
      </c>
    </row>
    <row r="712" spans="1:11" x14ac:dyDescent="0.25">
      <c r="A712">
        <v>4</v>
      </c>
      <c r="B712">
        <v>12</v>
      </c>
      <c r="C712">
        <v>0</v>
      </c>
      <c r="D712">
        <v>2</v>
      </c>
      <c r="E712">
        <v>1</v>
      </c>
      <c r="F712">
        <v>2</v>
      </c>
      <c r="G712">
        <v>0.35333300000000001</v>
      </c>
      <c r="H712">
        <v>0.33836300000000002</v>
      </c>
      <c r="I712">
        <v>0.59666699999999995</v>
      </c>
      <c r="J712">
        <v>0.29603699999999999</v>
      </c>
      <c r="K712">
        <v>5501</v>
      </c>
    </row>
    <row r="713" spans="1:11" x14ac:dyDescent="0.25">
      <c r="A713">
        <v>4</v>
      </c>
      <c r="B713">
        <v>12</v>
      </c>
      <c r="C713">
        <v>0</v>
      </c>
      <c r="D713">
        <v>3</v>
      </c>
      <c r="E713">
        <v>1</v>
      </c>
      <c r="F713">
        <v>2</v>
      </c>
      <c r="G713">
        <v>0.29749999999999999</v>
      </c>
      <c r="H713">
        <v>0.29733799999999999</v>
      </c>
      <c r="I713">
        <v>0.53833299999999995</v>
      </c>
      <c r="J713">
        <v>0.162937</v>
      </c>
      <c r="K713">
        <v>5319</v>
      </c>
    </row>
    <row r="714" spans="1:11" x14ac:dyDescent="0.25">
      <c r="A714">
        <v>4</v>
      </c>
      <c r="B714">
        <v>12</v>
      </c>
      <c r="C714">
        <v>0</v>
      </c>
      <c r="D714">
        <v>4</v>
      </c>
      <c r="E714">
        <v>1</v>
      </c>
      <c r="F714">
        <v>1</v>
      </c>
      <c r="G714">
        <v>0.29583300000000001</v>
      </c>
      <c r="H714">
        <v>0.29418800000000001</v>
      </c>
      <c r="I714">
        <v>0.48583300000000001</v>
      </c>
      <c r="J714">
        <v>0.17412900000000001</v>
      </c>
      <c r="K714">
        <v>5532</v>
      </c>
    </row>
    <row r="715" spans="1:11" x14ac:dyDescent="0.25">
      <c r="A715">
        <v>4</v>
      </c>
      <c r="B715">
        <v>12</v>
      </c>
      <c r="C715">
        <v>0</v>
      </c>
      <c r="D715">
        <v>5</v>
      </c>
      <c r="E715">
        <v>1</v>
      </c>
      <c r="F715">
        <v>1</v>
      </c>
      <c r="G715">
        <v>0.281667</v>
      </c>
      <c r="H715">
        <v>0.29419200000000001</v>
      </c>
      <c r="I715">
        <v>0.64291699999999996</v>
      </c>
      <c r="J715">
        <v>0.13122900000000001</v>
      </c>
      <c r="K715">
        <v>5611</v>
      </c>
    </row>
    <row r="716" spans="1:11" x14ac:dyDescent="0.25">
      <c r="A716">
        <v>4</v>
      </c>
      <c r="B716">
        <v>12</v>
      </c>
      <c r="C716">
        <v>0</v>
      </c>
      <c r="D716">
        <v>6</v>
      </c>
      <c r="E716">
        <v>0</v>
      </c>
      <c r="F716">
        <v>1</v>
      </c>
      <c r="G716">
        <v>0.32416699999999998</v>
      </c>
      <c r="H716">
        <v>0.33838299999999999</v>
      </c>
      <c r="I716">
        <v>0.65041700000000002</v>
      </c>
      <c r="J716">
        <v>0.10635</v>
      </c>
      <c r="K716">
        <v>5047</v>
      </c>
    </row>
    <row r="717" spans="1:11" x14ac:dyDescent="0.25">
      <c r="A717">
        <v>4</v>
      </c>
      <c r="B717">
        <v>12</v>
      </c>
      <c r="C717">
        <v>0</v>
      </c>
      <c r="D717">
        <v>0</v>
      </c>
      <c r="E717">
        <v>0</v>
      </c>
      <c r="F717">
        <v>2</v>
      </c>
      <c r="G717">
        <v>0.36249999999999999</v>
      </c>
      <c r="H717">
        <v>0.36993799999999999</v>
      </c>
      <c r="I717">
        <v>0.83875</v>
      </c>
      <c r="J717">
        <v>0.100742</v>
      </c>
      <c r="K717">
        <v>3786</v>
      </c>
    </row>
    <row r="718" spans="1:11" x14ac:dyDescent="0.25">
      <c r="A718">
        <v>4</v>
      </c>
      <c r="B718">
        <v>12</v>
      </c>
      <c r="C718">
        <v>0</v>
      </c>
      <c r="D718">
        <v>1</v>
      </c>
      <c r="E718">
        <v>1</v>
      </c>
      <c r="F718">
        <v>2</v>
      </c>
      <c r="G718">
        <v>0.39333299999999999</v>
      </c>
      <c r="H718">
        <v>0.40150000000000002</v>
      </c>
      <c r="I718">
        <v>0.90708299999999997</v>
      </c>
      <c r="J718">
        <v>9.8258300000000007E-2</v>
      </c>
      <c r="K718">
        <v>4585</v>
      </c>
    </row>
    <row r="719" spans="1:11" x14ac:dyDescent="0.25">
      <c r="A719">
        <v>4</v>
      </c>
      <c r="B719">
        <v>12</v>
      </c>
      <c r="C719">
        <v>0</v>
      </c>
      <c r="D719">
        <v>2</v>
      </c>
      <c r="E719">
        <v>1</v>
      </c>
      <c r="F719">
        <v>1</v>
      </c>
      <c r="G719">
        <v>0.410833</v>
      </c>
      <c r="H719">
        <v>0.40970800000000002</v>
      </c>
      <c r="I719">
        <v>0.66625000000000001</v>
      </c>
      <c r="J719">
        <v>0.22140399999999999</v>
      </c>
      <c r="K719">
        <v>5557</v>
      </c>
    </row>
    <row r="720" spans="1:11" x14ac:dyDescent="0.25">
      <c r="A720">
        <v>4</v>
      </c>
      <c r="B720">
        <v>12</v>
      </c>
      <c r="C720">
        <v>0</v>
      </c>
      <c r="D720">
        <v>3</v>
      </c>
      <c r="E720">
        <v>1</v>
      </c>
      <c r="F720">
        <v>1</v>
      </c>
      <c r="G720">
        <v>0.33250000000000002</v>
      </c>
      <c r="H720">
        <v>0.34216200000000002</v>
      </c>
      <c r="I720">
        <v>0.625417</v>
      </c>
      <c r="J720">
        <v>0.18409200000000001</v>
      </c>
      <c r="K720">
        <v>5267</v>
      </c>
    </row>
    <row r="721" spans="1:11" x14ac:dyDescent="0.25">
      <c r="A721">
        <v>4</v>
      </c>
      <c r="B721">
        <v>12</v>
      </c>
      <c r="C721">
        <v>0</v>
      </c>
      <c r="D721">
        <v>4</v>
      </c>
      <c r="E721">
        <v>1</v>
      </c>
      <c r="F721">
        <v>2</v>
      </c>
      <c r="G721">
        <v>0.33</v>
      </c>
      <c r="H721">
        <v>0.33521699999999999</v>
      </c>
      <c r="I721">
        <v>0.66791699999999998</v>
      </c>
      <c r="J721">
        <v>0.132463</v>
      </c>
      <c r="K721">
        <v>4128</v>
      </c>
    </row>
    <row r="722" spans="1:11" x14ac:dyDescent="0.25">
      <c r="A722">
        <v>1</v>
      </c>
      <c r="B722">
        <v>12</v>
      </c>
      <c r="C722">
        <v>0</v>
      </c>
      <c r="D722">
        <v>5</v>
      </c>
      <c r="E722">
        <v>1</v>
      </c>
      <c r="F722">
        <v>2</v>
      </c>
      <c r="G722">
        <v>0.32666699999999999</v>
      </c>
      <c r="H722">
        <v>0.30176700000000001</v>
      </c>
      <c r="I722">
        <v>0.55666700000000002</v>
      </c>
      <c r="J722">
        <v>0.37438300000000002</v>
      </c>
      <c r="K722">
        <v>3623</v>
      </c>
    </row>
    <row r="723" spans="1:11" x14ac:dyDescent="0.25">
      <c r="A723">
        <v>1</v>
      </c>
      <c r="B723">
        <v>12</v>
      </c>
      <c r="C723">
        <v>0</v>
      </c>
      <c r="D723">
        <v>6</v>
      </c>
      <c r="E723">
        <v>0</v>
      </c>
      <c r="F723">
        <v>1</v>
      </c>
      <c r="G723">
        <v>0.26583299999999999</v>
      </c>
      <c r="H723">
        <v>0.23611299999999999</v>
      </c>
      <c r="I723">
        <v>0.44124999999999998</v>
      </c>
      <c r="J723">
        <v>0.40734599999999999</v>
      </c>
      <c r="K723">
        <v>1749</v>
      </c>
    </row>
    <row r="724" spans="1:11" x14ac:dyDescent="0.25">
      <c r="A724">
        <v>1</v>
      </c>
      <c r="B724">
        <v>12</v>
      </c>
      <c r="C724">
        <v>0</v>
      </c>
      <c r="D724">
        <v>0</v>
      </c>
      <c r="E724">
        <v>0</v>
      </c>
      <c r="F724">
        <v>1</v>
      </c>
      <c r="G724">
        <v>0.245833</v>
      </c>
      <c r="H724">
        <v>0.25947100000000001</v>
      </c>
      <c r="I724">
        <v>0.51541700000000001</v>
      </c>
      <c r="J724">
        <v>0.13308300000000001</v>
      </c>
      <c r="K724">
        <v>1787</v>
      </c>
    </row>
    <row r="725" spans="1:11" x14ac:dyDescent="0.25">
      <c r="A725">
        <v>1</v>
      </c>
      <c r="B725">
        <v>12</v>
      </c>
      <c r="C725">
        <v>0</v>
      </c>
      <c r="D725">
        <v>1</v>
      </c>
      <c r="E725">
        <v>1</v>
      </c>
      <c r="F725">
        <v>2</v>
      </c>
      <c r="G725">
        <v>0.23130400000000001</v>
      </c>
      <c r="H725">
        <v>0.25890000000000002</v>
      </c>
      <c r="I725">
        <v>0.79130400000000001</v>
      </c>
      <c r="J725">
        <v>7.7230400000000005E-2</v>
      </c>
      <c r="K725">
        <v>920</v>
      </c>
    </row>
    <row r="726" spans="1:11" x14ac:dyDescent="0.25">
      <c r="A726">
        <v>1</v>
      </c>
      <c r="B726">
        <v>12</v>
      </c>
      <c r="C726">
        <v>1</v>
      </c>
      <c r="D726">
        <v>2</v>
      </c>
      <c r="E726">
        <v>0</v>
      </c>
      <c r="F726">
        <v>2</v>
      </c>
      <c r="G726">
        <v>0.29130400000000001</v>
      </c>
      <c r="H726">
        <v>0.29446499999999998</v>
      </c>
      <c r="I726">
        <v>0.73478299999999996</v>
      </c>
      <c r="J726">
        <v>0.16872599999999999</v>
      </c>
      <c r="K726">
        <v>1013</v>
      </c>
    </row>
    <row r="727" spans="1:11" x14ac:dyDescent="0.25">
      <c r="A727">
        <v>1</v>
      </c>
      <c r="B727">
        <v>12</v>
      </c>
      <c r="C727">
        <v>0</v>
      </c>
      <c r="D727">
        <v>3</v>
      </c>
      <c r="E727">
        <v>1</v>
      </c>
      <c r="F727">
        <v>3</v>
      </c>
      <c r="G727">
        <v>0.24333299999999999</v>
      </c>
      <c r="H727">
        <v>0.220333</v>
      </c>
      <c r="I727">
        <v>0.82333299999999998</v>
      </c>
      <c r="J727">
        <v>0.31654599999999999</v>
      </c>
      <c r="K727">
        <v>441</v>
      </c>
    </row>
    <row r="728" spans="1:11" x14ac:dyDescent="0.25">
      <c r="A728">
        <v>1</v>
      </c>
      <c r="B728">
        <v>12</v>
      </c>
      <c r="C728">
        <v>0</v>
      </c>
      <c r="D728">
        <v>4</v>
      </c>
      <c r="E728">
        <v>1</v>
      </c>
      <c r="F728">
        <v>2</v>
      </c>
      <c r="G728">
        <v>0.25416699999999998</v>
      </c>
      <c r="H728">
        <v>0.22664200000000001</v>
      </c>
      <c r="I728">
        <v>0.65291699999999997</v>
      </c>
      <c r="J728">
        <v>0.35013300000000003</v>
      </c>
      <c r="K728">
        <v>2114</v>
      </c>
    </row>
    <row r="729" spans="1:11" x14ac:dyDescent="0.25">
      <c r="A729">
        <v>1</v>
      </c>
      <c r="B729">
        <v>12</v>
      </c>
      <c r="C729">
        <v>0</v>
      </c>
      <c r="D729">
        <v>5</v>
      </c>
      <c r="E729">
        <v>1</v>
      </c>
      <c r="F729">
        <v>2</v>
      </c>
      <c r="G729">
        <v>0.25333299999999997</v>
      </c>
      <c r="H729">
        <v>0.25504599999999999</v>
      </c>
      <c r="I729">
        <v>0.59</v>
      </c>
      <c r="J729">
        <v>0.155471</v>
      </c>
      <c r="K729">
        <v>3095</v>
      </c>
    </row>
    <row r="730" spans="1:11" x14ac:dyDescent="0.25">
      <c r="A730">
        <v>1</v>
      </c>
      <c r="B730">
        <v>12</v>
      </c>
      <c r="C730">
        <v>0</v>
      </c>
      <c r="D730">
        <v>6</v>
      </c>
      <c r="E730">
        <v>0</v>
      </c>
      <c r="F730">
        <v>2</v>
      </c>
      <c r="G730">
        <v>0.25333299999999997</v>
      </c>
      <c r="H730">
        <v>0.2424</v>
      </c>
      <c r="I730">
        <v>0.75291699999999995</v>
      </c>
      <c r="J730">
        <v>0.12438299999999999</v>
      </c>
      <c r="K730">
        <v>1341</v>
      </c>
    </row>
    <row r="731" spans="1:11" x14ac:dyDescent="0.25">
      <c r="A731">
        <v>1</v>
      </c>
      <c r="B731">
        <v>12</v>
      </c>
      <c r="C731">
        <v>0</v>
      </c>
      <c r="D731">
        <v>0</v>
      </c>
      <c r="E731">
        <v>0</v>
      </c>
      <c r="F731">
        <v>1</v>
      </c>
      <c r="G731">
        <v>0.25583299999999998</v>
      </c>
      <c r="H731">
        <v>0.23169999999999999</v>
      </c>
      <c r="I731">
        <v>0.48333300000000001</v>
      </c>
      <c r="J731">
        <v>0.35075400000000001</v>
      </c>
      <c r="K731">
        <v>1796</v>
      </c>
    </row>
    <row r="732" spans="1:11" x14ac:dyDescent="0.25">
      <c r="A732">
        <v>1</v>
      </c>
      <c r="B732">
        <v>12</v>
      </c>
      <c r="C732">
        <v>0</v>
      </c>
      <c r="D732">
        <v>1</v>
      </c>
      <c r="E732">
        <v>1</v>
      </c>
      <c r="F732">
        <v>2</v>
      </c>
      <c r="G732">
        <v>0.215833</v>
      </c>
      <c r="H732">
        <v>0.22348699999999999</v>
      </c>
      <c r="I732">
        <v>0.57750000000000001</v>
      </c>
      <c r="J732">
        <v>0.15484600000000001</v>
      </c>
      <c r="K732">
        <v>2729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workbookViewId="0"/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.7109375" bestFit="1" customWidth="1"/>
  </cols>
  <sheetData>
    <row r="1" spans="1:7" x14ac:dyDescent="0.25">
      <c r="A1" t="s">
        <v>16</v>
      </c>
    </row>
    <row r="2" spans="1:7" ht="15.75" thickBot="1" x14ac:dyDescent="0.3"/>
    <row r="3" spans="1:7" x14ac:dyDescent="0.25">
      <c r="A3" s="5" t="s">
        <v>17</v>
      </c>
      <c r="B3" s="5"/>
    </row>
    <row r="4" spans="1:7" x14ac:dyDescent="0.25">
      <c r="A4" s="2" t="s">
        <v>18</v>
      </c>
      <c r="B4" s="2">
        <v>0.72660452563544742</v>
      </c>
    </row>
    <row r="5" spans="1:7" x14ac:dyDescent="0.25">
      <c r="A5" s="2" t="s">
        <v>19</v>
      </c>
      <c r="B5" s="2">
        <v>0.52795413667391355</v>
      </c>
    </row>
    <row r="6" spans="1:7" x14ac:dyDescent="0.25">
      <c r="A6" s="2" t="s">
        <v>20</v>
      </c>
      <c r="B6" s="2">
        <v>0.52139794412771789</v>
      </c>
    </row>
    <row r="7" spans="1:7" x14ac:dyDescent="0.25">
      <c r="A7" s="2" t="s">
        <v>21</v>
      </c>
      <c r="B7" s="2">
        <v>1340.1836261264539</v>
      </c>
    </row>
    <row r="8" spans="1:7" ht="15.75" thickBot="1" x14ac:dyDescent="0.3">
      <c r="A8" s="3" t="s">
        <v>22</v>
      </c>
      <c r="B8" s="3">
        <v>731</v>
      </c>
    </row>
    <row r="10" spans="1:7" ht="15.75" thickBot="1" x14ac:dyDescent="0.3">
      <c r="A10" t="s">
        <v>23</v>
      </c>
    </row>
    <row r="11" spans="1:7" x14ac:dyDescent="0.25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7" x14ac:dyDescent="0.25">
      <c r="A12" s="2" t="s">
        <v>24</v>
      </c>
      <c r="B12" s="2">
        <v>10</v>
      </c>
      <c r="C12" s="2">
        <v>1446349042.7955477</v>
      </c>
      <c r="D12" s="2">
        <v>144634904.27955478</v>
      </c>
      <c r="E12" s="2">
        <v>80.527552074453496</v>
      </c>
      <c r="F12" s="15">
        <v>2.4323217805245401E-110</v>
      </c>
    </row>
    <row r="13" spans="1:7" x14ac:dyDescent="0.25">
      <c r="A13" s="2" t="s">
        <v>25</v>
      </c>
      <c r="B13" s="2">
        <v>720</v>
      </c>
      <c r="C13" s="2">
        <v>1293186349.2509644</v>
      </c>
      <c r="D13" s="2">
        <v>1796092.1517374506</v>
      </c>
      <c r="E13" s="2"/>
      <c r="F13" s="2"/>
    </row>
    <row r="14" spans="1:7" ht="15.75" thickBot="1" x14ac:dyDescent="0.3">
      <c r="A14" s="3" t="s">
        <v>26</v>
      </c>
      <c r="B14" s="3">
        <v>730</v>
      </c>
      <c r="C14" s="3">
        <v>2739535392.0465121</v>
      </c>
      <c r="D14" s="3"/>
      <c r="E14" s="3"/>
      <c r="F14" s="3"/>
    </row>
    <row r="15" spans="1:7" ht="15.75" thickBot="1" x14ac:dyDescent="0.3"/>
    <row r="16" spans="1:7" x14ac:dyDescent="0.25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</row>
    <row r="17" spans="1:7" x14ac:dyDescent="0.25">
      <c r="A17" s="2" t="s">
        <v>27</v>
      </c>
      <c r="B17" s="2">
        <v>3033.3074736783083</v>
      </c>
      <c r="C17" s="2">
        <v>360.94531272341965</v>
      </c>
      <c r="D17" s="2">
        <v>8.4037868528926722</v>
      </c>
      <c r="E17" s="2">
        <v>2.3029057637360049E-16</v>
      </c>
      <c r="F17" s="2">
        <v>2324.6764424112412</v>
      </c>
      <c r="G17" s="2">
        <v>3741.9385049453754</v>
      </c>
    </row>
    <row r="18" spans="1:7" x14ac:dyDescent="0.25">
      <c r="A18" s="2" t="s">
        <v>2</v>
      </c>
      <c r="B18" s="2">
        <v>482.11766056765651</v>
      </c>
      <c r="C18" s="2">
        <v>84.105569942512176</v>
      </c>
      <c r="D18" s="2">
        <v>5.7322917007422163</v>
      </c>
      <c r="E18" s="2">
        <v>1.4574579461906743E-8</v>
      </c>
      <c r="F18" s="2">
        <v>316.99620126964868</v>
      </c>
      <c r="G18" s="2">
        <v>647.23911986566441</v>
      </c>
    </row>
    <row r="19" spans="1:7" x14ac:dyDescent="0.25">
      <c r="A19" s="2" t="s">
        <v>4</v>
      </c>
      <c r="B19" s="2">
        <v>-29.271477251011653</v>
      </c>
      <c r="C19" s="2">
        <v>26.232091524345424</v>
      </c>
      <c r="D19" s="2">
        <v>-1.1158651693421182</v>
      </c>
      <c r="E19" s="2">
        <v>0.26485212779723499</v>
      </c>
      <c r="F19" s="2">
        <v>-80.772004931871237</v>
      </c>
      <c r="G19" s="2">
        <v>22.229050429847923</v>
      </c>
    </row>
    <row r="20" spans="1:7" x14ac:dyDescent="0.25">
      <c r="A20" s="2" t="s">
        <v>5</v>
      </c>
      <c r="B20" s="2">
        <v>-479.94655376335169</v>
      </c>
      <c r="C20" s="2">
        <v>308.8270428205019</v>
      </c>
      <c r="D20" s="2">
        <v>-1.5540949697281166</v>
      </c>
      <c r="E20" s="2">
        <v>0.12060119080030221</v>
      </c>
      <c r="F20" s="2">
        <v>-1086.2556485838852</v>
      </c>
      <c r="G20" s="2">
        <v>126.36254105718177</v>
      </c>
    </row>
    <row r="21" spans="1:7" x14ac:dyDescent="0.25">
      <c r="A21" s="2" t="s">
        <v>6</v>
      </c>
      <c r="B21" s="2">
        <v>61.3473956294809</v>
      </c>
      <c r="C21" s="2">
        <v>25.035202828919505</v>
      </c>
      <c r="D21" s="2">
        <v>2.4504453208829302</v>
      </c>
      <c r="E21" s="2">
        <v>1.4504871938830729E-2</v>
      </c>
      <c r="F21" s="2">
        <v>12.196676744175555</v>
      </c>
      <c r="G21" s="2">
        <v>110.49811451478624</v>
      </c>
    </row>
    <row r="22" spans="1:7" x14ac:dyDescent="0.25">
      <c r="A22" s="2" t="s">
        <v>7</v>
      </c>
      <c r="B22" s="2">
        <v>112.38980451805178</v>
      </c>
      <c r="C22" s="2">
        <v>110.61513030735466</v>
      </c>
      <c r="D22" s="2">
        <v>1.0160436841304261</v>
      </c>
      <c r="E22" s="2">
        <v>0.30994988294306836</v>
      </c>
      <c r="F22" s="2">
        <v>-104.77692711784509</v>
      </c>
      <c r="G22" s="2">
        <v>329.55653615394863</v>
      </c>
    </row>
    <row r="23" spans="1:7" x14ac:dyDescent="0.25">
      <c r="A23" s="2" t="s">
        <v>8</v>
      </c>
      <c r="B23" s="2">
        <v>-494.63578614118478</v>
      </c>
      <c r="C23" s="2">
        <v>120.24423898589555</v>
      </c>
      <c r="D23" s="2">
        <v>-4.1135923875671478</v>
      </c>
      <c r="E23" s="2">
        <v>4.3452995426838603E-5</v>
      </c>
      <c r="F23" s="2">
        <v>-730.70700267417658</v>
      </c>
      <c r="G23" s="2">
        <v>-258.56456960819298</v>
      </c>
    </row>
    <row r="24" spans="1:7" x14ac:dyDescent="0.25">
      <c r="A24" s="2" t="s">
        <v>9</v>
      </c>
      <c r="B24" s="2">
        <v>2381.1443945261108</v>
      </c>
      <c r="C24" s="2">
        <v>2156.213375356333</v>
      </c>
      <c r="D24" s="2">
        <v>1.1043176068475162</v>
      </c>
      <c r="E24" s="2">
        <v>0.26982430249182754</v>
      </c>
      <c r="F24" s="2">
        <v>-1852.0722561675266</v>
      </c>
      <c r="G24" s="2">
        <v>6614.3610452197481</v>
      </c>
    </row>
    <row r="25" spans="1:7" x14ac:dyDescent="0.25">
      <c r="A25" s="2" t="s">
        <v>10</v>
      </c>
      <c r="B25" s="2">
        <v>3634.0881346867327</v>
      </c>
      <c r="C25" s="2">
        <v>2441.5761196716344</v>
      </c>
      <c r="D25" s="2">
        <v>1.4884189378357282</v>
      </c>
      <c r="E25" s="2">
        <v>0.13707828666585817</v>
      </c>
      <c r="F25" s="2">
        <v>-1159.3709922523421</v>
      </c>
      <c r="G25" s="2">
        <v>8427.5472616258085</v>
      </c>
    </row>
    <row r="26" spans="1:7" x14ac:dyDescent="0.25">
      <c r="A26" s="2" t="s">
        <v>11</v>
      </c>
      <c r="B26" s="2">
        <v>-2234.1519066943947</v>
      </c>
      <c r="C26" s="2">
        <v>478.65083252310217</v>
      </c>
      <c r="D26" s="2">
        <v>-4.6676026758745124</v>
      </c>
      <c r="E26" s="2">
        <v>3.6345375872977056E-6</v>
      </c>
      <c r="F26" s="2">
        <v>-3173.8699778571408</v>
      </c>
      <c r="G26" s="2">
        <v>-1294.4338355316486</v>
      </c>
    </row>
    <row r="27" spans="1:7" ht="15.75" thickBot="1" x14ac:dyDescent="0.3">
      <c r="A27" s="3" t="s">
        <v>12</v>
      </c>
      <c r="B27" s="3">
        <v>-3145.3511146824781</v>
      </c>
      <c r="C27" s="3">
        <v>700.3281779960106</v>
      </c>
      <c r="D27" s="3">
        <v>-4.4912531203341004</v>
      </c>
      <c r="E27" s="3">
        <v>8.2450421252968419E-6</v>
      </c>
      <c r="F27" s="3">
        <v>-4520.2803948390474</v>
      </c>
      <c r="G27" s="3">
        <v>-1770.4218345259089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7404-6168-4B40-9CB0-899B9DE77CAF}">
  <dimension ref="A1:G764"/>
  <sheetViews>
    <sheetView workbookViewId="0"/>
  </sheetViews>
  <sheetFormatPr defaultRowHeight="15" x14ac:dyDescent="0.25"/>
  <cols>
    <col min="1" max="1" width="18" bestFit="1" customWidth="1"/>
    <col min="2" max="2" width="12.42578125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.7109375" bestFit="1" customWidth="1"/>
  </cols>
  <sheetData>
    <row r="1" spans="1:7" x14ac:dyDescent="0.25">
      <c r="A1" t="s">
        <v>16</v>
      </c>
    </row>
    <row r="2" spans="1:7" ht="15.75" thickBot="1" x14ac:dyDescent="0.3"/>
    <row r="3" spans="1:7" x14ac:dyDescent="0.25">
      <c r="A3" s="5" t="s">
        <v>17</v>
      </c>
      <c r="B3" s="5"/>
    </row>
    <row r="4" spans="1:7" x14ac:dyDescent="0.25">
      <c r="A4" s="2" t="s">
        <v>18</v>
      </c>
      <c r="B4" s="2">
        <v>0.72660452563544742</v>
      </c>
    </row>
    <row r="5" spans="1:7" x14ac:dyDescent="0.25">
      <c r="A5" s="2" t="s">
        <v>19</v>
      </c>
      <c r="B5" s="2">
        <v>0.52795413667391355</v>
      </c>
    </row>
    <row r="6" spans="1:7" x14ac:dyDescent="0.25">
      <c r="A6" s="2" t="s">
        <v>20</v>
      </c>
      <c r="B6" s="2">
        <v>0.52139794412771789</v>
      </c>
    </row>
    <row r="7" spans="1:7" x14ac:dyDescent="0.25">
      <c r="A7" s="2" t="s">
        <v>21</v>
      </c>
      <c r="B7" s="2">
        <v>1340.1836261264539</v>
      </c>
    </row>
    <row r="8" spans="1:7" ht="15.75" thickBot="1" x14ac:dyDescent="0.3">
      <c r="A8" s="3" t="s">
        <v>22</v>
      </c>
      <c r="B8" s="3">
        <v>731</v>
      </c>
    </row>
    <row r="10" spans="1:7" ht="15.75" thickBot="1" x14ac:dyDescent="0.3">
      <c r="A10" t="s">
        <v>23</v>
      </c>
    </row>
    <row r="11" spans="1:7" x14ac:dyDescent="0.25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7" x14ac:dyDescent="0.25">
      <c r="A12" s="2" t="s">
        <v>24</v>
      </c>
      <c r="B12" s="2">
        <v>10</v>
      </c>
      <c r="C12" s="2">
        <v>1446349042.7955477</v>
      </c>
      <c r="D12" s="2">
        <v>144634904.27955478</v>
      </c>
      <c r="E12" s="2">
        <v>80.527552074453496</v>
      </c>
      <c r="F12" s="2">
        <v>2.4323217805245448E-110</v>
      </c>
    </row>
    <row r="13" spans="1:7" x14ac:dyDescent="0.25">
      <c r="A13" s="2" t="s">
        <v>25</v>
      </c>
      <c r="B13" s="2">
        <v>720</v>
      </c>
      <c r="C13" s="2">
        <v>1293186349.2509644</v>
      </c>
      <c r="D13" s="2">
        <v>1796092.1517374506</v>
      </c>
      <c r="E13" s="2"/>
      <c r="F13" s="2"/>
    </row>
    <row r="14" spans="1:7" ht="15.75" thickBot="1" x14ac:dyDescent="0.3">
      <c r="A14" s="3" t="s">
        <v>26</v>
      </c>
      <c r="B14" s="3">
        <v>730</v>
      </c>
      <c r="C14" s="3">
        <v>2739535392.0465121</v>
      </c>
      <c r="D14" s="3"/>
      <c r="E14" s="3"/>
      <c r="F14" s="3"/>
    </row>
    <row r="15" spans="1:7" ht="15.75" thickBot="1" x14ac:dyDescent="0.3"/>
    <row r="16" spans="1:7" x14ac:dyDescent="0.25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</row>
    <row r="17" spans="1:7" x14ac:dyDescent="0.25">
      <c r="A17" s="2" t="s">
        <v>27</v>
      </c>
      <c r="B17" s="2">
        <v>3033.3074736783083</v>
      </c>
      <c r="C17" s="2">
        <v>360.94531272341965</v>
      </c>
      <c r="D17" s="2">
        <v>8.4037868528926722</v>
      </c>
      <c r="E17" s="2">
        <v>2.3029057637360049E-16</v>
      </c>
      <c r="F17" s="2">
        <v>2324.6764424112412</v>
      </c>
      <c r="G17" s="2">
        <v>3741.9385049453754</v>
      </c>
    </row>
    <row r="18" spans="1:7" x14ac:dyDescent="0.25">
      <c r="A18" s="2" t="s">
        <v>2</v>
      </c>
      <c r="B18" s="2">
        <v>482.11766056765651</v>
      </c>
      <c r="C18" s="2">
        <v>84.105569942512176</v>
      </c>
      <c r="D18" s="2">
        <v>5.7322917007422163</v>
      </c>
      <c r="E18" s="2">
        <v>1.4574579461906743E-8</v>
      </c>
      <c r="F18" s="2">
        <v>316.99620126964868</v>
      </c>
      <c r="G18" s="2">
        <v>647.23911986566441</v>
      </c>
    </row>
    <row r="19" spans="1:7" x14ac:dyDescent="0.25">
      <c r="A19" s="2" t="s">
        <v>4</v>
      </c>
      <c r="B19" s="2">
        <v>-29.271477251011653</v>
      </c>
      <c r="C19" s="2">
        <v>26.232091524345424</v>
      </c>
      <c r="D19" s="2">
        <v>-1.1158651693421182</v>
      </c>
      <c r="E19" s="2">
        <v>0.26485212779723499</v>
      </c>
      <c r="F19" s="2">
        <v>-80.772004931871237</v>
      </c>
      <c r="G19" s="2">
        <v>22.229050429847923</v>
      </c>
    </row>
    <row r="20" spans="1:7" x14ac:dyDescent="0.25">
      <c r="A20" s="2" t="s">
        <v>5</v>
      </c>
      <c r="B20" s="2">
        <v>-479.94655376335169</v>
      </c>
      <c r="C20" s="2">
        <v>308.8270428205019</v>
      </c>
      <c r="D20" s="2">
        <v>-1.5540949697281166</v>
      </c>
      <c r="E20" s="2">
        <v>0.12060119080030221</v>
      </c>
      <c r="F20" s="2">
        <v>-1086.2556485838852</v>
      </c>
      <c r="G20" s="2">
        <v>126.36254105718177</v>
      </c>
    </row>
    <row r="21" spans="1:7" x14ac:dyDescent="0.25">
      <c r="A21" s="2" t="s">
        <v>6</v>
      </c>
      <c r="B21" s="2">
        <v>61.3473956294809</v>
      </c>
      <c r="C21" s="2">
        <v>25.035202828919505</v>
      </c>
      <c r="D21" s="2">
        <v>2.4504453208829302</v>
      </c>
      <c r="E21" s="2">
        <v>1.4504871938830729E-2</v>
      </c>
      <c r="F21" s="2">
        <v>12.196676744175555</v>
      </c>
      <c r="G21" s="2">
        <v>110.49811451478624</v>
      </c>
    </row>
    <row r="22" spans="1:7" x14ac:dyDescent="0.25">
      <c r="A22" s="2" t="s">
        <v>7</v>
      </c>
      <c r="B22" s="2">
        <v>112.38980451805178</v>
      </c>
      <c r="C22" s="2">
        <v>110.61513030735466</v>
      </c>
      <c r="D22" s="2">
        <v>1.0160436841304261</v>
      </c>
      <c r="E22" s="2">
        <v>0.30994988294306836</v>
      </c>
      <c r="F22" s="2">
        <v>-104.77692711784509</v>
      </c>
      <c r="G22" s="2">
        <v>329.55653615394863</v>
      </c>
    </row>
    <row r="23" spans="1:7" x14ac:dyDescent="0.25">
      <c r="A23" s="2" t="s">
        <v>8</v>
      </c>
      <c r="B23" s="2">
        <v>-494.63578614118478</v>
      </c>
      <c r="C23" s="2">
        <v>120.24423898589555</v>
      </c>
      <c r="D23" s="2">
        <v>-4.1135923875671478</v>
      </c>
      <c r="E23" s="2">
        <v>4.3452995426838569E-5</v>
      </c>
      <c r="F23" s="2">
        <v>-730.70700267417658</v>
      </c>
      <c r="G23" s="2">
        <v>-258.56456960819298</v>
      </c>
    </row>
    <row r="24" spans="1:7" x14ac:dyDescent="0.25">
      <c r="A24" s="2" t="s">
        <v>9</v>
      </c>
      <c r="B24" s="2">
        <v>2381.1443945261108</v>
      </c>
      <c r="C24" s="2">
        <v>2156.213375356333</v>
      </c>
      <c r="D24" s="2">
        <v>1.1043176068475162</v>
      </c>
      <c r="E24" s="2">
        <v>0.26982430249182754</v>
      </c>
      <c r="F24" s="2">
        <v>-1852.0722561675266</v>
      </c>
      <c r="G24" s="2">
        <v>6614.3610452197481</v>
      </c>
    </row>
    <row r="25" spans="1:7" x14ac:dyDescent="0.25">
      <c r="A25" s="2" t="s">
        <v>10</v>
      </c>
      <c r="B25" s="2">
        <v>3634.0881346867327</v>
      </c>
      <c r="C25" s="2">
        <v>2441.5761196716344</v>
      </c>
      <c r="D25" s="2">
        <v>1.4884189378357282</v>
      </c>
      <c r="E25" s="2">
        <v>0.13707828666585817</v>
      </c>
      <c r="F25" s="2">
        <v>-1159.3709922523421</v>
      </c>
      <c r="G25" s="2">
        <v>8427.5472616258085</v>
      </c>
    </row>
    <row r="26" spans="1:7" x14ac:dyDescent="0.25">
      <c r="A26" s="2" t="s">
        <v>11</v>
      </c>
      <c r="B26" s="2">
        <v>-2234.1519066943947</v>
      </c>
      <c r="C26" s="2">
        <v>478.65083252310217</v>
      </c>
      <c r="D26" s="2">
        <v>-4.6676026758745124</v>
      </c>
      <c r="E26" s="2">
        <v>3.6345375872977056E-6</v>
      </c>
      <c r="F26" s="2">
        <v>-3173.8699778571408</v>
      </c>
      <c r="G26" s="2">
        <v>-1294.4338355316486</v>
      </c>
    </row>
    <row r="27" spans="1:7" ht="15.75" thickBot="1" x14ac:dyDescent="0.3">
      <c r="A27" s="3" t="s">
        <v>12</v>
      </c>
      <c r="B27" s="3">
        <v>-3145.3511146824781</v>
      </c>
      <c r="C27" s="3">
        <v>700.3281779960106</v>
      </c>
      <c r="D27" s="3">
        <v>-4.4912531203341004</v>
      </c>
      <c r="E27" s="3">
        <v>8.2450421252968419E-6</v>
      </c>
      <c r="F27" s="3">
        <v>-4520.2803948390474</v>
      </c>
      <c r="G27" s="3">
        <v>-1770.4218345259089</v>
      </c>
    </row>
    <row r="31" spans="1:7" x14ac:dyDescent="0.25">
      <c r="A31" t="s">
        <v>40</v>
      </c>
    </row>
    <row r="32" spans="1:7" ht="15.75" thickBot="1" x14ac:dyDescent="0.3"/>
    <row r="33" spans="1:3" x14ac:dyDescent="0.25">
      <c r="A33" s="4" t="s">
        <v>41</v>
      </c>
      <c r="B33" s="4" t="s">
        <v>42</v>
      </c>
      <c r="C33" s="4" t="s">
        <v>43</v>
      </c>
    </row>
    <row r="34" spans="1:3" x14ac:dyDescent="0.25">
      <c r="A34" s="2">
        <v>1</v>
      </c>
      <c r="B34" s="2">
        <v>2700.9107409221906</v>
      </c>
      <c r="C34" s="2">
        <v>-1715.9107409221906</v>
      </c>
    </row>
    <row r="35" spans="1:3" x14ac:dyDescent="0.25">
      <c r="A35" s="2">
        <v>2</v>
      </c>
      <c r="B35" s="2">
        <v>2310.9878706548452</v>
      </c>
      <c r="C35" s="2">
        <v>-1509.9878706548452</v>
      </c>
    </row>
    <row r="36" spans="1:3" x14ac:dyDescent="0.25">
      <c r="A36" s="2">
        <v>3</v>
      </c>
      <c r="B36" s="2">
        <v>2563.1872754066967</v>
      </c>
      <c r="C36" s="2">
        <v>-1214.1872754066967</v>
      </c>
    </row>
    <row r="37" spans="1:3" x14ac:dyDescent="0.25">
      <c r="A37" s="2">
        <v>4</v>
      </c>
      <c r="B37" s="2">
        <v>2650.3927055337758</v>
      </c>
      <c r="C37" s="2">
        <v>-1088.3927055337758</v>
      </c>
    </row>
    <row r="38" spans="1:3" x14ac:dyDescent="0.25">
      <c r="A38" s="2">
        <v>5</v>
      </c>
      <c r="B38" s="2">
        <v>3097.4601992207345</v>
      </c>
      <c r="C38" s="2">
        <v>-1497.4601992207345</v>
      </c>
    </row>
    <row r="39" spans="1:3" x14ac:dyDescent="0.25">
      <c r="A39" s="2">
        <v>6</v>
      </c>
      <c r="B39" s="2">
        <v>3243.7936094524202</v>
      </c>
      <c r="C39" s="2">
        <v>-1637.7936094524202</v>
      </c>
    </row>
    <row r="40" spans="1:3" x14ac:dyDescent="0.25">
      <c r="A40" s="2">
        <v>7</v>
      </c>
      <c r="B40" s="2">
        <v>2498.0303266021592</v>
      </c>
      <c r="C40" s="2">
        <v>-988.03032660215922</v>
      </c>
    </row>
    <row r="41" spans="1:3" x14ac:dyDescent="0.25">
      <c r="A41" s="2">
        <v>8</v>
      </c>
      <c r="B41" s="2">
        <v>1811.1760423702176</v>
      </c>
      <c r="C41" s="2">
        <v>-852.1760423702176</v>
      </c>
    </row>
    <row r="42" spans="1:3" x14ac:dyDescent="0.25">
      <c r="A42" s="2">
        <v>9</v>
      </c>
      <c r="B42" s="2">
        <v>1634.644040595872</v>
      </c>
      <c r="C42" s="2">
        <v>-812.64404059587196</v>
      </c>
    </row>
    <row r="43" spans="1:3" x14ac:dyDescent="0.25">
      <c r="A43" s="2">
        <v>10</v>
      </c>
      <c r="B43" s="2">
        <v>2291.5874702805199</v>
      </c>
      <c r="C43" s="2">
        <v>-970.58747028051994</v>
      </c>
    </row>
    <row r="44" spans="1:3" x14ac:dyDescent="0.25">
      <c r="A44" s="2">
        <v>11</v>
      </c>
      <c r="B44" s="2">
        <v>1912.8043562992802</v>
      </c>
      <c r="C44" s="2">
        <v>-649.80435629928024</v>
      </c>
    </row>
    <row r="45" spans="1:3" x14ac:dyDescent="0.25">
      <c r="A45" s="2">
        <v>12</v>
      </c>
      <c r="B45" s="2">
        <v>1984.7773364196878</v>
      </c>
      <c r="C45" s="2">
        <v>-822.7773364196878</v>
      </c>
    </row>
    <row r="46" spans="1:3" x14ac:dyDescent="0.25">
      <c r="A46" s="2">
        <v>13</v>
      </c>
      <c r="B46" s="2">
        <v>2292.7744800016071</v>
      </c>
      <c r="C46" s="2">
        <v>-886.77448000160712</v>
      </c>
    </row>
    <row r="47" spans="1:3" x14ac:dyDescent="0.25">
      <c r="A47" s="2">
        <v>14</v>
      </c>
      <c r="B47" s="2">
        <v>2878.7859237567131</v>
      </c>
      <c r="C47" s="2">
        <v>-1457.7859237567131</v>
      </c>
    </row>
    <row r="48" spans="1:3" x14ac:dyDescent="0.25">
      <c r="A48" s="2">
        <v>15</v>
      </c>
      <c r="B48" s="2">
        <v>2711.0945371784073</v>
      </c>
      <c r="C48" s="2">
        <v>-1463.0945371784073</v>
      </c>
    </row>
    <row r="49" spans="1:3" x14ac:dyDescent="0.25">
      <c r="A49" s="2">
        <v>16</v>
      </c>
      <c r="B49" s="2">
        <v>2720.8567384859939</v>
      </c>
      <c r="C49" s="2">
        <v>-1516.8567384859939</v>
      </c>
    </row>
    <row r="50" spans="1:3" x14ac:dyDescent="0.25">
      <c r="A50" s="2">
        <v>17</v>
      </c>
      <c r="B50" s="2">
        <v>1328.2598454925435</v>
      </c>
      <c r="C50" s="2">
        <v>-328.25984549254349</v>
      </c>
    </row>
    <row r="51" spans="1:3" x14ac:dyDescent="0.25">
      <c r="A51" s="2">
        <v>18</v>
      </c>
      <c r="B51" s="2">
        <v>1705.446810771399</v>
      </c>
      <c r="C51" s="2">
        <v>-1022.446810771399</v>
      </c>
    </row>
    <row r="52" spans="1:3" x14ac:dyDescent="0.25">
      <c r="A52" s="2">
        <v>19</v>
      </c>
      <c r="B52" s="2">
        <v>2261.1266984979311</v>
      </c>
      <c r="C52" s="2">
        <v>-611.1266984979311</v>
      </c>
    </row>
    <row r="53" spans="1:3" x14ac:dyDescent="0.25">
      <c r="A53" s="2">
        <v>20</v>
      </c>
      <c r="B53" s="2">
        <v>2585.6979976256034</v>
      </c>
      <c r="C53" s="2">
        <v>-658.69799762560342</v>
      </c>
    </row>
    <row r="54" spans="1:3" x14ac:dyDescent="0.25">
      <c r="A54" s="2">
        <v>21</v>
      </c>
      <c r="B54" s="2">
        <v>2274.6138416893587</v>
      </c>
      <c r="C54" s="2">
        <v>-731.61384168935865</v>
      </c>
    </row>
    <row r="55" spans="1:3" x14ac:dyDescent="0.25">
      <c r="A55" s="2">
        <v>22</v>
      </c>
      <c r="B55" s="2">
        <v>2353.1793664414627</v>
      </c>
      <c r="C55" s="2">
        <v>-1372.1793664414627</v>
      </c>
    </row>
    <row r="56" spans="1:3" x14ac:dyDescent="0.25">
      <c r="A56" s="2">
        <v>23</v>
      </c>
      <c r="B56" s="2">
        <v>1829.6399328172652</v>
      </c>
      <c r="C56" s="2">
        <v>-843.63993281726516</v>
      </c>
    </row>
    <row r="57" spans="1:3" x14ac:dyDescent="0.25">
      <c r="A57" s="2">
        <v>24</v>
      </c>
      <c r="B57" s="2">
        <v>2229.102766361847</v>
      </c>
      <c r="C57" s="2">
        <v>-813.10276636184699</v>
      </c>
    </row>
    <row r="58" spans="1:3" x14ac:dyDescent="0.25">
      <c r="A58" s="2">
        <v>25</v>
      </c>
      <c r="B58" s="2">
        <v>2329.7585701852631</v>
      </c>
      <c r="C58" s="2">
        <v>-344.75857018526312</v>
      </c>
    </row>
    <row r="59" spans="1:3" x14ac:dyDescent="0.25">
      <c r="A59" s="2">
        <v>26</v>
      </c>
      <c r="B59" s="2">
        <v>705.2600954361792</v>
      </c>
      <c r="C59" s="2">
        <v>-199.2600954361792</v>
      </c>
    </row>
    <row r="60" spans="1:3" x14ac:dyDescent="0.25">
      <c r="A60" s="2">
        <v>27</v>
      </c>
      <c r="B60" s="2">
        <v>2717.9928073185042</v>
      </c>
      <c r="C60" s="2">
        <v>-2286.9928073185042</v>
      </c>
    </row>
    <row r="61" spans="1:3" x14ac:dyDescent="0.25">
      <c r="A61" s="2">
        <v>28</v>
      </c>
      <c r="B61" s="2">
        <v>2052.4727034802681</v>
      </c>
      <c r="C61" s="2">
        <v>-885.47270348026814</v>
      </c>
    </row>
    <row r="62" spans="1:3" x14ac:dyDescent="0.25">
      <c r="A62" s="2">
        <v>29</v>
      </c>
      <c r="B62" s="2">
        <v>2685.1261886873558</v>
      </c>
      <c r="C62" s="2">
        <v>-1587.1261886873558</v>
      </c>
    </row>
    <row r="63" spans="1:3" x14ac:dyDescent="0.25">
      <c r="A63" s="2">
        <v>30</v>
      </c>
      <c r="B63" s="2">
        <v>2570.6325550541774</v>
      </c>
      <c r="C63" s="2">
        <v>-1474.6325550541774</v>
      </c>
    </row>
    <row r="64" spans="1:3" x14ac:dyDescent="0.25">
      <c r="A64" s="2">
        <v>31</v>
      </c>
      <c r="B64" s="2">
        <v>1840.403904714477</v>
      </c>
      <c r="C64" s="2">
        <v>-339.40390471447699</v>
      </c>
    </row>
    <row r="65" spans="1:3" x14ac:dyDescent="0.25">
      <c r="A65" s="2">
        <v>32</v>
      </c>
      <c r="B65" s="2">
        <v>1991.8441409977913</v>
      </c>
      <c r="C65" s="2">
        <v>-631.84414099779133</v>
      </c>
    </row>
    <row r="66" spans="1:3" x14ac:dyDescent="0.25">
      <c r="A66" s="2">
        <v>33</v>
      </c>
      <c r="B66" s="2">
        <v>1743.9731109547058</v>
      </c>
      <c r="C66" s="2">
        <v>-217.97311095470582</v>
      </c>
    </row>
    <row r="67" spans="1:3" x14ac:dyDescent="0.25">
      <c r="A67" s="2">
        <v>34</v>
      </c>
      <c r="B67" s="2">
        <v>2559.8243669222884</v>
      </c>
      <c r="C67" s="2">
        <v>-1009.8243669222884</v>
      </c>
    </row>
    <row r="68" spans="1:3" x14ac:dyDescent="0.25">
      <c r="A68" s="2">
        <v>35</v>
      </c>
      <c r="B68" s="2">
        <v>2511.0258121817433</v>
      </c>
      <c r="C68" s="2">
        <v>-803.02581218174328</v>
      </c>
    </row>
    <row r="69" spans="1:3" x14ac:dyDescent="0.25">
      <c r="A69" s="2">
        <v>36</v>
      </c>
      <c r="B69" s="2">
        <v>1692.0385031976566</v>
      </c>
      <c r="C69" s="2">
        <v>-687.03850319765661</v>
      </c>
    </row>
    <row r="70" spans="1:3" x14ac:dyDescent="0.25">
      <c r="A70" s="2">
        <v>37</v>
      </c>
      <c r="B70" s="2">
        <v>2987.0611160062317</v>
      </c>
      <c r="C70" s="2">
        <v>-1364.0611160062317</v>
      </c>
    </row>
    <row r="71" spans="1:3" x14ac:dyDescent="0.25">
      <c r="A71" s="2">
        <v>38</v>
      </c>
      <c r="B71" s="2">
        <v>3094.0087560344891</v>
      </c>
      <c r="C71" s="2">
        <v>-1382.0087560344891</v>
      </c>
    </row>
    <row r="72" spans="1:3" x14ac:dyDescent="0.25">
      <c r="A72" s="2">
        <v>39</v>
      </c>
      <c r="B72" s="2">
        <v>2103.3615586526093</v>
      </c>
      <c r="C72" s="2">
        <v>-573.36155865260935</v>
      </c>
    </row>
    <row r="73" spans="1:3" x14ac:dyDescent="0.25">
      <c r="A73" s="2">
        <v>40</v>
      </c>
      <c r="B73" s="2">
        <v>1909.9321801369879</v>
      </c>
      <c r="C73" s="2">
        <v>-304.93218013698788</v>
      </c>
    </row>
    <row r="74" spans="1:3" x14ac:dyDescent="0.25">
      <c r="A74" s="2">
        <v>41</v>
      </c>
      <c r="B74" s="2">
        <v>2531.9483878078941</v>
      </c>
      <c r="C74" s="2">
        <v>-993.94838780789405</v>
      </c>
    </row>
    <row r="75" spans="1:3" x14ac:dyDescent="0.25">
      <c r="A75" s="2">
        <v>42</v>
      </c>
      <c r="B75" s="2">
        <v>3134.8147149421957</v>
      </c>
      <c r="C75" s="2">
        <v>-1388.8147149421957</v>
      </c>
    </row>
    <row r="76" spans="1:3" x14ac:dyDescent="0.25">
      <c r="A76" s="2">
        <v>43</v>
      </c>
      <c r="B76" s="2">
        <v>2851.2984017397148</v>
      </c>
      <c r="C76" s="2">
        <v>-1379.2984017397148</v>
      </c>
    </row>
    <row r="77" spans="1:3" x14ac:dyDescent="0.25">
      <c r="A77" s="2">
        <v>44</v>
      </c>
      <c r="B77" s="2">
        <v>3051.3365776381065</v>
      </c>
      <c r="C77" s="2">
        <v>-1462.3365776381065</v>
      </c>
    </row>
    <row r="78" spans="1:3" x14ac:dyDescent="0.25">
      <c r="A78" s="2">
        <v>45</v>
      </c>
      <c r="B78" s="2">
        <v>3417.6621187476858</v>
      </c>
      <c r="C78" s="2">
        <v>-1504.6621187476858</v>
      </c>
    </row>
    <row r="79" spans="1:3" x14ac:dyDescent="0.25">
      <c r="A79" s="2">
        <v>46</v>
      </c>
      <c r="B79" s="2">
        <v>3136.2019649903114</v>
      </c>
      <c r="C79" s="2">
        <v>-1321.2019649903114</v>
      </c>
    </row>
    <row r="80" spans="1:3" x14ac:dyDescent="0.25">
      <c r="A80" s="2">
        <v>47</v>
      </c>
      <c r="B80" s="2">
        <v>3427.5171656833259</v>
      </c>
      <c r="C80" s="2">
        <v>-1312.5171656833259</v>
      </c>
    </row>
    <row r="81" spans="1:3" x14ac:dyDescent="0.25">
      <c r="A81" s="2">
        <v>48</v>
      </c>
      <c r="B81" s="2">
        <v>4063.5834514032099</v>
      </c>
      <c r="C81" s="2">
        <v>-1588.5834514032099</v>
      </c>
    </row>
    <row r="82" spans="1:3" x14ac:dyDescent="0.25">
      <c r="A82" s="2">
        <v>49</v>
      </c>
      <c r="B82" s="2">
        <v>4496.5342673554542</v>
      </c>
      <c r="C82" s="2">
        <v>-1569.5342673554542</v>
      </c>
    </row>
    <row r="83" spans="1:3" x14ac:dyDescent="0.25">
      <c r="A83" s="2">
        <v>50</v>
      </c>
      <c r="B83" s="2">
        <v>3687.2172276179667</v>
      </c>
      <c r="C83" s="2">
        <v>-2052.2172276179667</v>
      </c>
    </row>
    <row r="84" spans="1:3" x14ac:dyDescent="0.25">
      <c r="A84" s="2">
        <v>51</v>
      </c>
      <c r="B84" s="2">
        <v>3035.9332251832907</v>
      </c>
      <c r="C84" s="2">
        <v>-1223.9332251832907</v>
      </c>
    </row>
    <row r="85" spans="1:3" x14ac:dyDescent="0.25">
      <c r="A85" s="2">
        <v>52</v>
      </c>
      <c r="B85" s="2">
        <v>1483.6990460129728</v>
      </c>
      <c r="C85" s="2">
        <v>-376.69904601297276</v>
      </c>
    </row>
    <row r="86" spans="1:3" x14ac:dyDescent="0.25">
      <c r="A86" s="2">
        <v>53</v>
      </c>
      <c r="B86" s="2">
        <v>2400.9526386787993</v>
      </c>
      <c r="C86" s="2">
        <v>-950.9526386787993</v>
      </c>
    </row>
    <row r="87" spans="1:3" x14ac:dyDescent="0.25">
      <c r="A87" s="2">
        <v>54</v>
      </c>
      <c r="B87" s="2">
        <v>3438.4674415780669</v>
      </c>
      <c r="C87" s="2">
        <v>-1521.4674415780669</v>
      </c>
    </row>
    <row r="88" spans="1:3" x14ac:dyDescent="0.25">
      <c r="A88" s="2">
        <v>55</v>
      </c>
      <c r="B88" s="2">
        <v>2234.3503736011594</v>
      </c>
      <c r="C88" s="2">
        <v>-427.35037360115939</v>
      </c>
    </row>
    <row r="89" spans="1:3" x14ac:dyDescent="0.25">
      <c r="A89" s="2">
        <v>56</v>
      </c>
      <c r="B89" s="2">
        <v>2346.8170198251501</v>
      </c>
      <c r="C89" s="2">
        <v>-885.81701982515006</v>
      </c>
    </row>
    <row r="90" spans="1:3" x14ac:dyDescent="0.25">
      <c r="A90" s="2">
        <v>57</v>
      </c>
      <c r="B90" s="2">
        <v>3239.8950637260341</v>
      </c>
      <c r="C90" s="2">
        <v>-1270.8950637260341</v>
      </c>
    </row>
    <row r="91" spans="1:3" x14ac:dyDescent="0.25">
      <c r="A91" s="2">
        <v>58</v>
      </c>
      <c r="B91" s="2">
        <v>3142.9059258635807</v>
      </c>
      <c r="C91" s="2">
        <v>-740.90592586358071</v>
      </c>
    </row>
    <row r="92" spans="1:3" x14ac:dyDescent="0.25">
      <c r="A92" s="2">
        <v>59</v>
      </c>
      <c r="B92" s="2">
        <v>2196.0932203092884</v>
      </c>
      <c r="C92" s="2">
        <v>-750.09322030928843</v>
      </c>
    </row>
    <row r="93" spans="1:3" x14ac:dyDescent="0.25">
      <c r="A93" s="2">
        <v>60</v>
      </c>
      <c r="B93" s="2">
        <v>2885.9878022001972</v>
      </c>
      <c r="C93" s="2">
        <v>-1034.9878022001972</v>
      </c>
    </row>
    <row r="94" spans="1:3" x14ac:dyDescent="0.25">
      <c r="A94" s="2">
        <v>61</v>
      </c>
      <c r="B94" s="2">
        <v>3217.5769169283658</v>
      </c>
      <c r="C94" s="2">
        <v>-1083.5769169283658</v>
      </c>
    </row>
    <row r="95" spans="1:3" x14ac:dyDescent="0.25">
      <c r="A95" s="2">
        <v>62</v>
      </c>
      <c r="B95" s="2">
        <v>3069.0349007887517</v>
      </c>
      <c r="C95" s="2">
        <v>-1384.0349007887517</v>
      </c>
    </row>
    <row r="96" spans="1:3" x14ac:dyDescent="0.25">
      <c r="A96" s="2">
        <v>63</v>
      </c>
      <c r="B96" s="2">
        <v>2406.3339711521539</v>
      </c>
      <c r="C96" s="2">
        <v>-462.33397115215394</v>
      </c>
    </row>
    <row r="97" spans="1:3" x14ac:dyDescent="0.25">
      <c r="A97" s="2">
        <v>64</v>
      </c>
      <c r="B97" s="2">
        <v>2542.3551838113781</v>
      </c>
      <c r="C97" s="2">
        <v>-465.35518381137808</v>
      </c>
    </row>
    <row r="98" spans="1:3" x14ac:dyDescent="0.25">
      <c r="A98" s="2">
        <v>65</v>
      </c>
      <c r="B98" s="2">
        <v>1467.5671581316678</v>
      </c>
      <c r="C98" s="2">
        <v>-862.56715813166784</v>
      </c>
    </row>
    <row r="99" spans="1:3" x14ac:dyDescent="0.25">
      <c r="A99" s="2">
        <v>66</v>
      </c>
      <c r="B99" s="2">
        <v>2291.1699833963407</v>
      </c>
      <c r="C99" s="2">
        <v>-419.16998339634074</v>
      </c>
    </row>
    <row r="100" spans="1:3" x14ac:dyDescent="0.25">
      <c r="A100" s="2">
        <v>67</v>
      </c>
      <c r="B100" s="2">
        <v>3643.8010381205504</v>
      </c>
      <c r="C100" s="2">
        <v>-1510.8010381205504</v>
      </c>
    </row>
    <row r="101" spans="1:3" x14ac:dyDescent="0.25">
      <c r="A101" s="2">
        <v>68</v>
      </c>
      <c r="B101" s="2">
        <v>2055.9025264585971</v>
      </c>
      <c r="C101" s="2">
        <v>-164.90252645859709</v>
      </c>
    </row>
    <row r="102" spans="1:3" x14ac:dyDescent="0.25">
      <c r="A102" s="2">
        <v>69</v>
      </c>
      <c r="B102" s="2">
        <v>3805.8209735845694</v>
      </c>
      <c r="C102" s="2">
        <v>-3182.8209735845694</v>
      </c>
    </row>
    <row r="103" spans="1:3" x14ac:dyDescent="0.25">
      <c r="A103" s="2">
        <v>70</v>
      </c>
      <c r="B103" s="2">
        <v>2535.5480475401419</v>
      </c>
      <c r="C103" s="2">
        <v>-558.54804754014185</v>
      </c>
    </row>
    <row r="104" spans="1:3" x14ac:dyDescent="0.25">
      <c r="A104" s="2">
        <v>71</v>
      </c>
      <c r="B104" s="2">
        <v>3245.8540214337118</v>
      </c>
      <c r="C104" s="2">
        <v>-1113.8540214337118</v>
      </c>
    </row>
    <row r="105" spans="1:3" x14ac:dyDescent="0.25">
      <c r="A105" s="2">
        <v>72</v>
      </c>
      <c r="B105" s="2">
        <v>3200.0309940392799</v>
      </c>
      <c r="C105" s="2">
        <v>-783.0309940392799</v>
      </c>
    </row>
    <row r="106" spans="1:3" x14ac:dyDescent="0.25">
      <c r="A106" s="2">
        <v>73</v>
      </c>
      <c r="B106" s="2">
        <v>3546.6602379457318</v>
      </c>
      <c r="C106" s="2">
        <v>-1500.6602379457318</v>
      </c>
    </row>
    <row r="107" spans="1:3" x14ac:dyDescent="0.25">
      <c r="A107" s="2">
        <v>74</v>
      </c>
      <c r="B107" s="2">
        <v>2540.921736504959</v>
      </c>
      <c r="C107" s="2">
        <v>-484.92173650495897</v>
      </c>
    </row>
    <row r="108" spans="1:3" x14ac:dyDescent="0.25">
      <c r="A108" s="2">
        <v>75</v>
      </c>
      <c r="B108" s="2">
        <v>2564.1191039621935</v>
      </c>
      <c r="C108" s="2">
        <v>-372.11910396219355</v>
      </c>
    </row>
    <row r="109" spans="1:3" x14ac:dyDescent="0.25">
      <c r="A109" s="2">
        <v>76</v>
      </c>
      <c r="B109" s="2">
        <v>3763.9078072939637</v>
      </c>
      <c r="C109" s="2">
        <v>-1019.9078072939637</v>
      </c>
    </row>
    <row r="110" spans="1:3" x14ac:dyDescent="0.25">
      <c r="A110" s="2">
        <v>77</v>
      </c>
      <c r="B110" s="2">
        <v>4653.0726853955084</v>
      </c>
      <c r="C110" s="2">
        <v>-1414.0726853955084</v>
      </c>
    </row>
    <row r="111" spans="1:3" x14ac:dyDescent="0.25">
      <c r="A111" s="2">
        <v>78</v>
      </c>
      <c r="B111" s="2">
        <v>4116.4118237320472</v>
      </c>
      <c r="C111" s="2">
        <v>-999.4118237320472</v>
      </c>
    </row>
    <row r="112" spans="1:3" x14ac:dyDescent="0.25">
      <c r="A112" s="2">
        <v>79</v>
      </c>
      <c r="B112" s="2">
        <v>3196.724692716451</v>
      </c>
      <c r="C112" s="2">
        <v>-725.72469271645105</v>
      </c>
    </row>
    <row r="113" spans="1:3" x14ac:dyDescent="0.25">
      <c r="A113" s="2">
        <v>80</v>
      </c>
      <c r="B113" s="2">
        <v>3052.3675406688276</v>
      </c>
      <c r="C113" s="2">
        <v>-975.36754066882759</v>
      </c>
    </row>
    <row r="114" spans="1:3" x14ac:dyDescent="0.25">
      <c r="A114" s="2">
        <v>81</v>
      </c>
      <c r="B114" s="2">
        <v>4197.705623359735</v>
      </c>
      <c r="C114" s="2">
        <v>-1494.705623359735</v>
      </c>
    </row>
    <row r="115" spans="1:3" x14ac:dyDescent="0.25">
      <c r="A115" s="2">
        <v>82</v>
      </c>
      <c r="B115" s="2">
        <v>2658.5947650036951</v>
      </c>
      <c r="C115" s="2">
        <v>-537.5947650036951</v>
      </c>
    </row>
    <row r="116" spans="1:3" x14ac:dyDescent="0.25">
      <c r="A116" s="2">
        <v>83</v>
      </c>
      <c r="B116" s="2">
        <v>2373.9442764133842</v>
      </c>
      <c r="C116" s="2">
        <v>-508.94427641338416</v>
      </c>
    </row>
    <row r="117" spans="1:3" x14ac:dyDescent="0.25">
      <c r="A117" s="2">
        <v>84</v>
      </c>
      <c r="B117" s="2">
        <v>3563.0831990826227</v>
      </c>
      <c r="C117" s="2">
        <v>-1353.0831990826227</v>
      </c>
    </row>
    <row r="118" spans="1:3" x14ac:dyDescent="0.25">
      <c r="A118" s="2">
        <v>85</v>
      </c>
      <c r="B118" s="2">
        <v>3812.3960904046116</v>
      </c>
      <c r="C118" s="2">
        <v>-1316.3960904046116</v>
      </c>
    </row>
    <row r="119" spans="1:3" x14ac:dyDescent="0.25">
      <c r="A119" s="2">
        <v>86</v>
      </c>
      <c r="B119" s="2">
        <v>2749.5778202244996</v>
      </c>
      <c r="C119" s="2">
        <v>-1056.5778202244996</v>
      </c>
    </row>
    <row r="120" spans="1:3" x14ac:dyDescent="0.25">
      <c r="A120" s="2">
        <v>87</v>
      </c>
      <c r="B120" s="2">
        <v>3811.768446481371</v>
      </c>
      <c r="C120" s="2">
        <v>-1783.768446481371</v>
      </c>
    </row>
    <row r="121" spans="1:3" x14ac:dyDescent="0.25">
      <c r="A121" s="2">
        <v>88</v>
      </c>
      <c r="B121" s="2">
        <v>4019.0479156964639</v>
      </c>
      <c r="C121" s="2">
        <v>-1594.0479156964639</v>
      </c>
    </row>
    <row r="122" spans="1:3" x14ac:dyDescent="0.25">
      <c r="A122" s="2">
        <v>89</v>
      </c>
      <c r="B122" s="2">
        <v>3023.2824328300758</v>
      </c>
      <c r="C122" s="2">
        <v>-1487.2824328300758</v>
      </c>
    </row>
    <row r="123" spans="1:3" x14ac:dyDescent="0.25">
      <c r="A123" s="2">
        <v>90</v>
      </c>
      <c r="B123" s="2">
        <v>1622.3217501447511</v>
      </c>
      <c r="C123" s="2">
        <v>62.678249855248851</v>
      </c>
    </row>
    <row r="124" spans="1:3" x14ac:dyDescent="0.25">
      <c r="A124" s="2">
        <v>91</v>
      </c>
      <c r="B124" s="2">
        <v>2707.8379905336851</v>
      </c>
      <c r="C124" s="2">
        <v>-480.83799053368512</v>
      </c>
    </row>
    <row r="125" spans="1:3" x14ac:dyDescent="0.25">
      <c r="A125" s="2">
        <v>92</v>
      </c>
      <c r="B125" s="2">
        <v>3075.712648291279</v>
      </c>
      <c r="C125" s="2">
        <v>-823.71264829127904</v>
      </c>
    </row>
    <row r="126" spans="1:3" x14ac:dyDescent="0.25">
      <c r="A126" s="2">
        <v>93</v>
      </c>
      <c r="B126" s="2">
        <v>4017.6424845205784</v>
      </c>
      <c r="C126" s="2">
        <v>-768.64248452057836</v>
      </c>
    </row>
    <row r="127" spans="1:3" x14ac:dyDescent="0.25">
      <c r="A127" s="2">
        <v>94</v>
      </c>
      <c r="B127" s="2">
        <v>4732.7353709723702</v>
      </c>
      <c r="C127" s="2">
        <v>-1617.7353709723702</v>
      </c>
    </row>
    <row r="128" spans="1:3" x14ac:dyDescent="0.25">
      <c r="A128" s="2">
        <v>95</v>
      </c>
      <c r="B128" s="2">
        <v>2904.9824184768322</v>
      </c>
      <c r="C128" s="2">
        <v>-1109.9824184768322</v>
      </c>
    </row>
    <row r="129" spans="1:3" x14ac:dyDescent="0.25">
      <c r="A129" s="2">
        <v>96</v>
      </c>
      <c r="B129" s="2">
        <v>4142.1465869640051</v>
      </c>
      <c r="C129" s="2">
        <v>-1334.1465869640051</v>
      </c>
    </row>
    <row r="130" spans="1:3" x14ac:dyDescent="0.25">
      <c r="A130" s="2">
        <v>97</v>
      </c>
      <c r="B130" s="2">
        <v>4503.9042517158296</v>
      </c>
      <c r="C130" s="2">
        <v>-1362.9042517158296</v>
      </c>
    </row>
    <row r="131" spans="1:3" x14ac:dyDescent="0.25">
      <c r="A131" s="2">
        <v>98</v>
      </c>
      <c r="B131" s="2">
        <v>2706.8851732973735</v>
      </c>
      <c r="C131" s="2">
        <v>-1235.8851732973735</v>
      </c>
    </row>
    <row r="132" spans="1:3" x14ac:dyDescent="0.25">
      <c r="A132" s="2">
        <v>99</v>
      </c>
      <c r="B132" s="2">
        <v>2936.8970684610886</v>
      </c>
      <c r="C132" s="2">
        <v>-481.89706846108857</v>
      </c>
    </row>
    <row r="133" spans="1:3" x14ac:dyDescent="0.25">
      <c r="A133" s="2">
        <v>100</v>
      </c>
      <c r="B133" s="2">
        <v>3080.5219101992425</v>
      </c>
      <c r="C133" s="2">
        <v>-185.52191019924248</v>
      </c>
    </row>
    <row r="134" spans="1:3" x14ac:dyDescent="0.25">
      <c r="A134" s="2">
        <v>101</v>
      </c>
      <c r="B134" s="2">
        <v>3914.9310557847666</v>
      </c>
      <c r="C134" s="2">
        <v>-566.93105578476661</v>
      </c>
    </row>
    <row r="135" spans="1:3" x14ac:dyDescent="0.25">
      <c r="A135" s="2">
        <v>102</v>
      </c>
      <c r="B135" s="2">
        <v>3598.5943272450418</v>
      </c>
      <c r="C135" s="2">
        <v>-1564.5943272450418</v>
      </c>
    </row>
    <row r="136" spans="1:3" x14ac:dyDescent="0.25">
      <c r="A136" s="2">
        <v>103</v>
      </c>
      <c r="B136" s="2">
        <v>3067.860591522699</v>
      </c>
      <c r="C136" s="2">
        <v>-905.860591522699</v>
      </c>
    </row>
    <row r="137" spans="1:3" x14ac:dyDescent="0.25">
      <c r="A137" s="2">
        <v>104</v>
      </c>
      <c r="B137" s="2">
        <v>4982.866663411115</v>
      </c>
      <c r="C137" s="2">
        <v>-1715.866663411115</v>
      </c>
    </row>
    <row r="138" spans="1:3" x14ac:dyDescent="0.25">
      <c r="A138" s="2">
        <v>105</v>
      </c>
      <c r="B138" s="2">
        <v>3670.437611231197</v>
      </c>
      <c r="C138" s="2">
        <v>-544.43761123119702</v>
      </c>
    </row>
    <row r="139" spans="1:3" x14ac:dyDescent="0.25">
      <c r="A139" s="2">
        <v>106</v>
      </c>
      <c r="B139" s="2">
        <v>2280.153224271643</v>
      </c>
      <c r="C139" s="2">
        <v>-1485.153224271643</v>
      </c>
    </row>
    <row r="140" spans="1:3" x14ac:dyDescent="0.25">
      <c r="A140" s="2">
        <v>107</v>
      </c>
      <c r="B140" s="2">
        <v>4066.8469563908916</v>
      </c>
      <c r="C140" s="2">
        <v>-322.84695639089159</v>
      </c>
    </row>
    <row r="141" spans="1:3" x14ac:dyDescent="0.25">
      <c r="A141" s="2">
        <v>108</v>
      </c>
      <c r="B141" s="2">
        <v>4881.8686554686674</v>
      </c>
      <c r="C141" s="2">
        <v>-1452.8686554686674</v>
      </c>
    </row>
    <row r="142" spans="1:3" x14ac:dyDescent="0.25">
      <c r="A142" s="2">
        <v>109</v>
      </c>
      <c r="B142" s="2">
        <v>4124.2916869935507</v>
      </c>
      <c r="C142" s="2">
        <v>-920.29168699355068</v>
      </c>
    </row>
    <row r="143" spans="1:3" x14ac:dyDescent="0.25">
      <c r="A143" s="2">
        <v>110</v>
      </c>
      <c r="B143" s="2">
        <v>5017.0028338316988</v>
      </c>
      <c r="C143" s="2">
        <v>-1073.0028338316988</v>
      </c>
    </row>
    <row r="144" spans="1:3" x14ac:dyDescent="0.25">
      <c r="A144" s="2">
        <v>111</v>
      </c>
      <c r="B144" s="2">
        <v>4553.8910730426987</v>
      </c>
      <c r="C144" s="2">
        <v>-364.89107304269874</v>
      </c>
    </row>
    <row r="145" spans="1:3" x14ac:dyDescent="0.25">
      <c r="A145" s="2">
        <v>112</v>
      </c>
      <c r="B145" s="2">
        <v>2961.5041747914865</v>
      </c>
      <c r="C145" s="2">
        <v>-1278.5041747914865</v>
      </c>
    </row>
    <row r="146" spans="1:3" x14ac:dyDescent="0.25">
      <c r="A146" s="2">
        <v>113</v>
      </c>
      <c r="B146" s="2">
        <v>3280.9228995879466</v>
      </c>
      <c r="C146" s="2">
        <v>755.07710041205337</v>
      </c>
    </row>
    <row r="147" spans="1:3" x14ac:dyDescent="0.25">
      <c r="A147" s="2">
        <v>114</v>
      </c>
      <c r="B147" s="2">
        <v>3865.3918580923387</v>
      </c>
      <c r="C147" s="2">
        <v>325.60814190766132</v>
      </c>
    </row>
    <row r="148" spans="1:3" x14ac:dyDescent="0.25">
      <c r="A148" s="2">
        <v>115</v>
      </c>
      <c r="B148" s="2">
        <v>4773.774242533359</v>
      </c>
      <c r="C148" s="2">
        <v>-700.77424253335903</v>
      </c>
    </row>
    <row r="149" spans="1:3" x14ac:dyDescent="0.25">
      <c r="A149" s="2">
        <v>116</v>
      </c>
      <c r="B149" s="2">
        <v>4627.9190307291656</v>
      </c>
      <c r="C149" s="2">
        <v>-227.91903072916557</v>
      </c>
    </row>
    <row r="150" spans="1:3" x14ac:dyDescent="0.25">
      <c r="A150" s="2">
        <v>117</v>
      </c>
      <c r="B150" s="2">
        <v>3905.6164460611039</v>
      </c>
      <c r="C150" s="2">
        <v>-33.616446061103943</v>
      </c>
    </row>
    <row r="151" spans="1:3" x14ac:dyDescent="0.25">
      <c r="A151" s="2">
        <v>118</v>
      </c>
      <c r="B151" s="2">
        <v>4248.0646551742311</v>
      </c>
      <c r="C151" s="2">
        <v>-190.06465517423112</v>
      </c>
    </row>
    <row r="152" spans="1:3" x14ac:dyDescent="0.25">
      <c r="A152" s="2">
        <v>119</v>
      </c>
      <c r="B152" s="2">
        <v>5050.8806286762156</v>
      </c>
      <c r="C152" s="2">
        <v>-455.88062867621557</v>
      </c>
    </row>
    <row r="153" spans="1:3" x14ac:dyDescent="0.25">
      <c r="A153" s="2">
        <v>120</v>
      </c>
      <c r="B153" s="2">
        <v>4701.3736152681413</v>
      </c>
      <c r="C153" s="2">
        <v>610.62638473185871</v>
      </c>
    </row>
    <row r="154" spans="1:3" x14ac:dyDescent="0.25">
      <c r="A154" s="2">
        <v>121</v>
      </c>
      <c r="B154" s="2">
        <v>3529.0811598774258</v>
      </c>
      <c r="C154" s="2">
        <v>-178.08115987742576</v>
      </c>
    </row>
    <row r="155" spans="1:3" x14ac:dyDescent="0.25">
      <c r="A155" s="2">
        <v>122</v>
      </c>
      <c r="B155" s="2">
        <v>4071.7009079221143</v>
      </c>
      <c r="C155" s="2">
        <v>329.29909207788569</v>
      </c>
    </row>
    <row r="156" spans="1:3" x14ac:dyDescent="0.25">
      <c r="A156" s="2">
        <v>123</v>
      </c>
      <c r="B156" s="2">
        <v>4045.5006457536092</v>
      </c>
      <c r="C156" s="2">
        <v>405.49935424639079</v>
      </c>
    </row>
    <row r="157" spans="1:3" x14ac:dyDescent="0.25">
      <c r="A157" s="2">
        <v>124</v>
      </c>
      <c r="B157" s="2">
        <v>2933.5076966632687</v>
      </c>
      <c r="C157" s="2">
        <v>-300.50769666326869</v>
      </c>
    </row>
    <row r="158" spans="1:3" x14ac:dyDescent="0.25">
      <c r="A158" s="2">
        <v>125</v>
      </c>
      <c r="B158" s="2">
        <v>4492.1891574620659</v>
      </c>
      <c r="C158" s="2">
        <v>-59.18915746206585</v>
      </c>
    </row>
    <row r="159" spans="1:3" x14ac:dyDescent="0.25">
      <c r="A159" s="2">
        <v>126</v>
      </c>
      <c r="B159" s="2">
        <v>4603.561749856487</v>
      </c>
      <c r="C159" s="2">
        <v>4.4382501435129598</v>
      </c>
    </row>
    <row r="160" spans="1:3" x14ac:dyDescent="0.25">
      <c r="A160" s="2">
        <v>127</v>
      </c>
      <c r="B160" s="2">
        <v>5111.8326691899447</v>
      </c>
      <c r="C160" s="2">
        <v>-397.83266918994468</v>
      </c>
    </row>
    <row r="161" spans="1:3" x14ac:dyDescent="0.25">
      <c r="A161" s="2">
        <v>128</v>
      </c>
      <c r="B161" s="2">
        <v>4854.4338655398897</v>
      </c>
      <c r="C161" s="2">
        <v>-521.43386553988967</v>
      </c>
    </row>
    <row r="162" spans="1:3" x14ac:dyDescent="0.25">
      <c r="A162" s="2">
        <v>129</v>
      </c>
      <c r="B162" s="2">
        <v>4838.0977377912923</v>
      </c>
      <c r="C162" s="2">
        <v>-476.09773779129227</v>
      </c>
    </row>
    <row r="163" spans="1:3" x14ac:dyDescent="0.25">
      <c r="A163" s="2">
        <v>130</v>
      </c>
      <c r="B163" s="2">
        <v>5302.5084976027138</v>
      </c>
      <c r="C163" s="2">
        <v>-499.50849760271376</v>
      </c>
    </row>
    <row r="164" spans="1:3" x14ac:dyDescent="0.25">
      <c r="A164" s="2">
        <v>131</v>
      </c>
      <c r="B164" s="2">
        <v>5071.5104467159372</v>
      </c>
      <c r="C164" s="2">
        <v>-889.51044671593718</v>
      </c>
    </row>
    <row r="165" spans="1:3" x14ac:dyDescent="0.25">
      <c r="A165" s="2">
        <v>132</v>
      </c>
      <c r="B165" s="2">
        <v>4623.5906688363339</v>
      </c>
      <c r="C165" s="2">
        <v>240.40933116366614</v>
      </c>
    </row>
    <row r="166" spans="1:3" x14ac:dyDescent="0.25">
      <c r="A166" s="2">
        <v>133</v>
      </c>
      <c r="B166" s="2">
        <v>3803.5915889634334</v>
      </c>
      <c r="C166" s="2">
        <v>301.40841103656658</v>
      </c>
    </row>
    <row r="167" spans="1:3" x14ac:dyDescent="0.25">
      <c r="A167" s="2">
        <v>134</v>
      </c>
      <c r="B167" s="2">
        <v>3804.0364304154023</v>
      </c>
      <c r="C167" s="2">
        <v>-395.03643041540226</v>
      </c>
    </row>
    <row r="168" spans="1:3" x14ac:dyDescent="0.25">
      <c r="A168" s="2">
        <v>135</v>
      </c>
      <c r="B168" s="2">
        <v>3730.8109925039125</v>
      </c>
      <c r="C168" s="2">
        <v>822.18900749608747</v>
      </c>
    </row>
    <row r="169" spans="1:3" x14ac:dyDescent="0.25">
      <c r="A169" s="2">
        <v>136</v>
      </c>
      <c r="B169" s="2">
        <v>4746.6267284685946</v>
      </c>
      <c r="C169" s="2">
        <v>-788.62672846859459</v>
      </c>
    </row>
    <row r="170" spans="1:3" x14ac:dyDescent="0.25">
      <c r="A170" s="2">
        <v>137</v>
      </c>
      <c r="B170" s="2">
        <v>3647.0609335149238</v>
      </c>
      <c r="C170" s="2">
        <v>475.93906648507618</v>
      </c>
    </row>
    <row r="171" spans="1:3" x14ac:dyDescent="0.25">
      <c r="A171" s="2">
        <v>138</v>
      </c>
      <c r="B171" s="2">
        <v>3806.2386319535121</v>
      </c>
      <c r="C171" s="2">
        <v>48.76136804648786</v>
      </c>
    </row>
    <row r="172" spans="1:3" x14ac:dyDescent="0.25">
      <c r="A172" s="2">
        <v>139</v>
      </c>
      <c r="B172" s="2">
        <v>4145.9823663934276</v>
      </c>
      <c r="C172" s="2">
        <v>429.01763360657242</v>
      </c>
    </row>
    <row r="173" spans="1:3" x14ac:dyDescent="0.25">
      <c r="A173" s="2">
        <v>140</v>
      </c>
      <c r="B173" s="2">
        <v>4975.2757684362432</v>
      </c>
      <c r="C173" s="2">
        <v>-58.275768436243197</v>
      </c>
    </row>
    <row r="174" spans="1:3" x14ac:dyDescent="0.25">
      <c r="A174" s="2">
        <v>141</v>
      </c>
      <c r="B174" s="2">
        <v>5458.3251698347931</v>
      </c>
      <c r="C174" s="2">
        <v>346.67483016520691</v>
      </c>
    </row>
    <row r="175" spans="1:3" x14ac:dyDescent="0.25">
      <c r="A175" s="2">
        <v>142</v>
      </c>
      <c r="B175" s="2">
        <v>4742.7227047449342</v>
      </c>
      <c r="C175" s="2">
        <v>-82.722704744934163</v>
      </c>
    </row>
    <row r="176" spans="1:3" x14ac:dyDescent="0.25">
      <c r="A176" s="2">
        <v>143</v>
      </c>
      <c r="B176" s="2">
        <v>4139.7508224518515</v>
      </c>
      <c r="C176" s="2">
        <v>134.24917754814851</v>
      </c>
    </row>
    <row r="177" spans="1:3" x14ac:dyDescent="0.25">
      <c r="A177" s="2">
        <v>144</v>
      </c>
      <c r="B177" s="2">
        <v>4559.9869669107738</v>
      </c>
      <c r="C177" s="2">
        <v>-67.986966910773845</v>
      </c>
    </row>
    <row r="178" spans="1:3" x14ac:dyDescent="0.25">
      <c r="A178" s="2">
        <v>145</v>
      </c>
      <c r="B178" s="2">
        <v>5422.8090825862919</v>
      </c>
      <c r="C178" s="2">
        <v>-444.80908258629188</v>
      </c>
    </row>
    <row r="179" spans="1:3" x14ac:dyDescent="0.25">
      <c r="A179" s="2">
        <v>146</v>
      </c>
      <c r="B179" s="2">
        <v>5638.5839505601143</v>
      </c>
      <c r="C179" s="2">
        <v>-961.58395056011432</v>
      </c>
    </row>
    <row r="180" spans="1:3" x14ac:dyDescent="0.25">
      <c r="A180" s="2">
        <v>147</v>
      </c>
      <c r="B180" s="2">
        <v>5496.1704056346662</v>
      </c>
      <c r="C180" s="2">
        <v>-817.17040563466617</v>
      </c>
    </row>
    <row r="181" spans="1:3" x14ac:dyDescent="0.25">
      <c r="A181" s="2">
        <v>148</v>
      </c>
      <c r="B181" s="2">
        <v>5157.9869464994963</v>
      </c>
      <c r="C181" s="2">
        <v>-399.9869464994963</v>
      </c>
    </row>
    <row r="182" spans="1:3" x14ac:dyDescent="0.25">
      <c r="A182" s="2">
        <v>149</v>
      </c>
      <c r="B182" s="2">
        <v>4680.8044566909994</v>
      </c>
      <c r="C182" s="2">
        <v>107.19554330900064</v>
      </c>
    </row>
    <row r="183" spans="1:3" x14ac:dyDescent="0.25">
      <c r="A183" s="2">
        <v>150</v>
      </c>
      <c r="B183" s="2">
        <v>5179.7869449278433</v>
      </c>
      <c r="C183" s="2">
        <v>-1081.7869449278433</v>
      </c>
    </row>
    <row r="184" spans="1:3" x14ac:dyDescent="0.25">
      <c r="A184" s="2">
        <v>151</v>
      </c>
      <c r="B184" s="2">
        <v>6300.5472911297065</v>
      </c>
      <c r="C184" s="2">
        <v>-2318.5472911297065</v>
      </c>
    </row>
    <row r="185" spans="1:3" x14ac:dyDescent="0.25">
      <c r="A185" s="2">
        <v>152</v>
      </c>
      <c r="B185" s="2">
        <v>5404.6406106820159</v>
      </c>
      <c r="C185" s="2">
        <v>-1430.6406106820159</v>
      </c>
    </row>
    <row r="186" spans="1:3" x14ac:dyDescent="0.25">
      <c r="A186" s="2">
        <v>153</v>
      </c>
      <c r="B186" s="2">
        <v>6126.9561831159672</v>
      </c>
      <c r="C186" s="2">
        <v>-1158.9561831159672</v>
      </c>
    </row>
    <row r="187" spans="1:3" x14ac:dyDescent="0.25">
      <c r="A187" s="2">
        <v>154</v>
      </c>
      <c r="B187" s="2">
        <v>5768.9902233832609</v>
      </c>
      <c r="C187" s="2">
        <v>-456.99022338326085</v>
      </c>
    </row>
    <row r="188" spans="1:3" x14ac:dyDescent="0.25">
      <c r="A188" s="2">
        <v>155</v>
      </c>
      <c r="B188" s="2">
        <v>5961.9102524194459</v>
      </c>
      <c r="C188" s="2">
        <v>-619.9102524194459</v>
      </c>
    </row>
    <row r="189" spans="1:3" x14ac:dyDescent="0.25">
      <c r="A189" s="2">
        <v>156</v>
      </c>
      <c r="B189" s="2">
        <v>4723.9177896731589</v>
      </c>
      <c r="C189" s="2">
        <v>182.08221032684105</v>
      </c>
    </row>
    <row r="190" spans="1:3" x14ac:dyDescent="0.25">
      <c r="A190" s="2">
        <v>157</v>
      </c>
      <c r="B190" s="2">
        <v>5652.2140816540295</v>
      </c>
      <c r="C190" s="2">
        <v>-1104.2140816540295</v>
      </c>
    </row>
    <row r="191" spans="1:3" x14ac:dyDescent="0.25">
      <c r="A191" s="2">
        <v>158</v>
      </c>
      <c r="B191" s="2">
        <v>5704.2430042770866</v>
      </c>
      <c r="C191" s="2">
        <v>-871.24300427708658</v>
      </c>
    </row>
    <row r="192" spans="1:3" x14ac:dyDescent="0.25">
      <c r="A192" s="2">
        <v>159</v>
      </c>
      <c r="B192" s="2">
        <v>6293.9110960883872</v>
      </c>
      <c r="C192" s="2">
        <v>-1892.9110960883872</v>
      </c>
    </row>
    <row r="193" spans="1:3" x14ac:dyDescent="0.25">
      <c r="A193" s="2">
        <v>160</v>
      </c>
      <c r="B193" s="2">
        <v>6127.1112762001731</v>
      </c>
      <c r="C193" s="2">
        <v>-2212.1112762001731</v>
      </c>
    </row>
    <row r="194" spans="1:3" x14ac:dyDescent="0.25">
      <c r="A194" s="2">
        <v>161</v>
      </c>
      <c r="B194" s="2">
        <v>6306.2404739959484</v>
      </c>
      <c r="C194" s="2">
        <v>-1720.2404739959484</v>
      </c>
    </row>
    <row r="195" spans="1:3" x14ac:dyDescent="0.25">
      <c r="A195" s="2">
        <v>162</v>
      </c>
      <c r="B195" s="2">
        <v>5936.2465779930872</v>
      </c>
      <c r="C195" s="2">
        <v>-970.24657799308716</v>
      </c>
    </row>
    <row r="196" spans="1:3" x14ac:dyDescent="0.25">
      <c r="A196" s="2">
        <v>163</v>
      </c>
      <c r="B196" s="2">
        <v>5128.6845502486203</v>
      </c>
      <c r="C196" s="2">
        <v>-668.68455024862033</v>
      </c>
    </row>
    <row r="197" spans="1:3" x14ac:dyDescent="0.25">
      <c r="A197" s="2">
        <v>164</v>
      </c>
      <c r="B197" s="2">
        <v>5134.0991830878629</v>
      </c>
      <c r="C197" s="2">
        <v>-114.09918308786291</v>
      </c>
    </row>
    <row r="198" spans="1:3" x14ac:dyDescent="0.25">
      <c r="A198" s="2">
        <v>165</v>
      </c>
      <c r="B198" s="2">
        <v>5170.8118705550787</v>
      </c>
      <c r="C198" s="2">
        <v>-279.81187055507871</v>
      </c>
    </row>
    <row r="199" spans="1:3" x14ac:dyDescent="0.25">
      <c r="A199" s="2">
        <v>166</v>
      </c>
      <c r="B199" s="2">
        <v>5669.9266646286314</v>
      </c>
      <c r="C199" s="2">
        <v>-489.92666462863144</v>
      </c>
    </row>
    <row r="200" spans="1:3" x14ac:dyDescent="0.25">
      <c r="A200" s="2">
        <v>167</v>
      </c>
      <c r="B200" s="2">
        <v>4662.8489071498607</v>
      </c>
      <c r="C200" s="2">
        <v>-895.84890714986068</v>
      </c>
    </row>
    <row r="201" spans="1:3" x14ac:dyDescent="0.25">
      <c r="A201" s="2">
        <v>168</v>
      </c>
      <c r="B201" s="2">
        <v>5380.1709030202028</v>
      </c>
      <c r="C201" s="2">
        <v>-536.17090302020279</v>
      </c>
    </row>
    <row r="202" spans="1:3" x14ac:dyDescent="0.25">
      <c r="A202" s="2">
        <v>169</v>
      </c>
      <c r="B202" s="2">
        <v>5821.0193267962932</v>
      </c>
      <c r="C202" s="2">
        <v>-702.01932679629317</v>
      </c>
    </row>
    <row r="203" spans="1:3" x14ac:dyDescent="0.25">
      <c r="A203" s="2">
        <v>170</v>
      </c>
      <c r="B203" s="2">
        <v>5034.2600644698614</v>
      </c>
      <c r="C203" s="2">
        <v>-290.26006446986139</v>
      </c>
    </row>
    <row r="204" spans="1:3" x14ac:dyDescent="0.25">
      <c r="A204" s="2">
        <v>171</v>
      </c>
      <c r="B204" s="2">
        <v>4525.6867594040514</v>
      </c>
      <c r="C204" s="2">
        <v>-515.68675940405137</v>
      </c>
    </row>
    <row r="205" spans="1:3" x14ac:dyDescent="0.25">
      <c r="A205" s="2">
        <v>172</v>
      </c>
      <c r="B205" s="2">
        <v>5229.1057757703593</v>
      </c>
      <c r="C205" s="2">
        <v>-394.10577577035929</v>
      </c>
    </row>
    <row r="206" spans="1:3" x14ac:dyDescent="0.25">
      <c r="A206" s="2">
        <v>173</v>
      </c>
      <c r="B206" s="2">
        <v>6250.9483481093775</v>
      </c>
      <c r="C206" s="2">
        <v>-1743.9483481093775</v>
      </c>
    </row>
    <row r="207" spans="1:3" x14ac:dyDescent="0.25">
      <c r="A207" s="2">
        <v>174</v>
      </c>
      <c r="B207" s="2">
        <v>5605.7805290995766</v>
      </c>
      <c r="C207" s="2">
        <v>-815.7805290995766</v>
      </c>
    </row>
    <row r="208" spans="1:3" x14ac:dyDescent="0.25">
      <c r="A208" s="2">
        <v>175</v>
      </c>
      <c r="B208" s="2">
        <v>6359.6896745290951</v>
      </c>
      <c r="C208" s="2">
        <v>-1368.6896745290951</v>
      </c>
    </row>
    <row r="209" spans="1:3" x14ac:dyDescent="0.25">
      <c r="A209" s="2">
        <v>176</v>
      </c>
      <c r="B209" s="2">
        <v>6431.2179519228384</v>
      </c>
      <c r="C209" s="2">
        <v>-1229.2179519228384</v>
      </c>
    </row>
    <row r="210" spans="1:3" x14ac:dyDescent="0.25">
      <c r="A210" s="2">
        <v>177</v>
      </c>
      <c r="B210" s="2">
        <v>6301.5696559951784</v>
      </c>
      <c r="C210" s="2">
        <v>-996.56965599517844</v>
      </c>
    </row>
    <row r="211" spans="1:3" x14ac:dyDescent="0.25">
      <c r="A211" s="2">
        <v>178</v>
      </c>
      <c r="B211" s="2">
        <v>5619.3389842361303</v>
      </c>
      <c r="C211" s="2">
        <v>-911.33898423613027</v>
      </c>
    </row>
    <row r="212" spans="1:3" x14ac:dyDescent="0.25">
      <c r="A212" s="2">
        <v>179</v>
      </c>
      <c r="B212" s="2">
        <v>6462.6201854423271</v>
      </c>
      <c r="C212" s="2">
        <v>-1814.6201854423271</v>
      </c>
    </row>
    <row r="213" spans="1:3" x14ac:dyDescent="0.25">
      <c r="A213" s="2">
        <v>180</v>
      </c>
      <c r="B213" s="2">
        <v>6283.3465410378558</v>
      </c>
      <c r="C213" s="2">
        <v>-1058.3465410378558</v>
      </c>
    </row>
    <row r="214" spans="1:3" x14ac:dyDescent="0.25">
      <c r="A214" s="2">
        <v>181</v>
      </c>
      <c r="B214" s="2">
        <v>6588.1167925340233</v>
      </c>
      <c r="C214" s="2">
        <v>-1073.1167925340233</v>
      </c>
    </row>
    <row r="215" spans="1:3" x14ac:dyDescent="0.25">
      <c r="A215" s="2">
        <v>182</v>
      </c>
      <c r="B215" s="2">
        <v>7081.6212420841566</v>
      </c>
      <c r="C215" s="2">
        <v>-1719.6212420841566</v>
      </c>
    </row>
    <row r="216" spans="1:3" x14ac:dyDescent="0.25">
      <c r="A216" s="2">
        <v>183</v>
      </c>
      <c r="B216" s="2">
        <v>6976.1659243935701</v>
      </c>
      <c r="C216" s="2">
        <v>-1857.1659243935701</v>
      </c>
    </row>
    <row r="217" spans="1:3" x14ac:dyDescent="0.25">
      <c r="A217" s="2">
        <v>184</v>
      </c>
      <c r="B217" s="2">
        <v>5176.9891850589256</v>
      </c>
      <c r="C217" s="2">
        <v>-527.98918505892561</v>
      </c>
    </row>
    <row r="218" spans="1:3" x14ac:dyDescent="0.25">
      <c r="A218" s="2">
        <v>185</v>
      </c>
      <c r="B218" s="2">
        <v>5333.8882878576969</v>
      </c>
      <c r="C218" s="2">
        <v>709.11171214230308</v>
      </c>
    </row>
    <row r="219" spans="1:3" x14ac:dyDescent="0.25">
      <c r="A219" s="2">
        <v>186</v>
      </c>
      <c r="B219" s="2">
        <v>6607.4775220867796</v>
      </c>
      <c r="C219" s="2">
        <v>-1942.4775220867796</v>
      </c>
    </row>
    <row r="220" spans="1:3" x14ac:dyDescent="0.25">
      <c r="A220" s="2">
        <v>187</v>
      </c>
      <c r="B220" s="2">
        <v>6150.4775336171551</v>
      </c>
      <c r="C220" s="2">
        <v>-1521.4775336171551</v>
      </c>
    </row>
    <row r="221" spans="1:3" x14ac:dyDescent="0.25">
      <c r="A221" s="2">
        <v>188</v>
      </c>
      <c r="B221" s="2">
        <v>6464.1804358818044</v>
      </c>
      <c r="C221" s="2">
        <v>-1872.1804358818044</v>
      </c>
    </row>
    <row r="222" spans="1:3" x14ac:dyDescent="0.25">
      <c r="A222" s="2">
        <v>189</v>
      </c>
      <c r="B222" s="2">
        <v>5428.4272048858993</v>
      </c>
      <c r="C222" s="2">
        <v>-1388.4272048858993</v>
      </c>
    </row>
    <row r="223" spans="1:3" x14ac:dyDescent="0.25">
      <c r="A223" s="2">
        <v>190</v>
      </c>
      <c r="B223" s="2">
        <v>6418.8753609743162</v>
      </c>
      <c r="C223" s="2">
        <v>-1082.8753609743162</v>
      </c>
    </row>
    <row r="224" spans="1:3" x14ac:dyDescent="0.25">
      <c r="A224" s="2">
        <v>191</v>
      </c>
      <c r="B224" s="2">
        <v>6198.4769395122939</v>
      </c>
      <c r="C224" s="2">
        <v>-1317.4769395122939</v>
      </c>
    </row>
    <row r="225" spans="1:3" x14ac:dyDescent="0.25">
      <c r="A225" s="2">
        <v>192</v>
      </c>
      <c r="B225" s="2">
        <v>6113.0596795482961</v>
      </c>
      <c r="C225" s="2">
        <v>-2027.0596795482961</v>
      </c>
    </row>
    <row r="226" spans="1:3" x14ac:dyDescent="0.25">
      <c r="A226" s="2">
        <v>193</v>
      </c>
      <c r="B226" s="2">
        <v>6713.6925690679673</v>
      </c>
      <c r="C226" s="2">
        <v>-2455.6925690679673</v>
      </c>
    </row>
    <row r="227" spans="1:3" x14ac:dyDescent="0.25">
      <c r="A227" s="2">
        <v>194</v>
      </c>
      <c r="B227" s="2">
        <v>6488.953531034882</v>
      </c>
      <c r="C227" s="2">
        <v>-2146.953531034882</v>
      </c>
    </row>
    <row r="228" spans="1:3" x14ac:dyDescent="0.25">
      <c r="A228" s="2">
        <v>195</v>
      </c>
      <c r="B228" s="2">
        <v>6246.0922454889724</v>
      </c>
      <c r="C228" s="2">
        <v>-1162.0922454889724</v>
      </c>
    </row>
    <row r="229" spans="1:3" x14ac:dyDescent="0.25">
      <c r="A229" s="2">
        <v>196</v>
      </c>
      <c r="B229" s="2">
        <v>6151.7457133613434</v>
      </c>
      <c r="C229" s="2">
        <v>-613.74571336134341</v>
      </c>
    </row>
    <row r="230" spans="1:3" x14ac:dyDescent="0.25">
      <c r="A230" s="2">
        <v>197</v>
      </c>
      <c r="B230" s="2">
        <v>6140.4783679741186</v>
      </c>
      <c r="C230" s="2">
        <v>-217.47836797411856</v>
      </c>
    </row>
    <row r="231" spans="1:3" x14ac:dyDescent="0.25">
      <c r="A231" s="2">
        <v>198</v>
      </c>
      <c r="B231" s="2">
        <v>5806.281282086964</v>
      </c>
      <c r="C231" s="2">
        <v>-504.28128208696398</v>
      </c>
    </row>
    <row r="232" spans="1:3" x14ac:dyDescent="0.25">
      <c r="A232" s="2">
        <v>199</v>
      </c>
      <c r="B232" s="2">
        <v>6156.1381792798675</v>
      </c>
      <c r="C232" s="2">
        <v>-1698.1381792798675</v>
      </c>
    </row>
    <row r="233" spans="1:3" x14ac:dyDescent="0.25">
      <c r="A233" s="2">
        <v>200</v>
      </c>
      <c r="B233" s="2">
        <v>6717.0565262769605</v>
      </c>
      <c r="C233" s="2">
        <v>-2176.0565262769605</v>
      </c>
    </row>
    <row r="234" spans="1:3" x14ac:dyDescent="0.25">
      <c r="A234" s="2">
        <v>201</v>
      </c>
      <c r="B234" s="2">
        <v>6682.4615988987143</v>
      </c>
      <c r="C234" s="2">
        <v>-2350.4615988987143</v>
      </c>
    </row>
    <row r="235" spans="1:3" x14ac:dyDescent="0.25">
      <c r="A235" s="2">
        <v>202</v>
      </c>
      <c r="B235" s="2">
        <v>6344.3141515303741</v>
      </c>
      <c r="C235" s="2">
        <v>-2560.3141515303741</v>
      </c>
    </row>
    <row r="236" spans="1:3" x14ac:dyDescent="0.25">
      <c r="A236" s="2">
        <v>203</v>
      </c>
      <c r="B236" s="2">
        <v>7559.7586743034426</v>
      </c>
      <c r="C236" s="2">
        <v>-4172.7586743034426</v>
      </c>
    </row>
    <row r="237" spans="1:3" x14ac:dyDescent="0.25">
      <c r="A237" s="2">
        <v>204</v>
      </c>
      <c r="B237" s="2">
        <v>7563.2357159422927</v>
      </c>
      <c r="C237" s="2">
        <v>-4278.2357159422927</v>
      </c>
    </row>
    <row r="238" spans="1:3" x14ac:dyDescent="0.25">
      <c r="A238" s="2">
        <v>205</v>
      </c>
      <c r="B238" s="2">
        <v>6882.2060233024613</v>
      </c>
      <c r="C238" s="2">
        <v>-3276.2060233024613</v>
      </c>
    </row>
    <row r="239" spans="1:3" x14ac:dyDescent="0.25">
      <c r="A239" s="2">
        <v>206</v>
      </c>
      <c r="B239" s="2">
        <v>6366.8072326509646</v>
      </c>
      <c r="C239" s="2">
        <v>-2526.8072326509646</v>
      </c>
    </row>
    <row r="240" spans="1:3" x14ac:dyDescent="0.25">
      <c r="A240" s="2">
        <v>207</v>
      </c>
      <c r="B240" s="2">
        <v>6547.3577880992952</v>
      </c>
      <c r="C240" s="2">
        <v>-1957.3577880992952</v>
      </c>
    </row>
    <row r="241" spans="1:3" x14ac:dyDescent="0.25">
      <c r="A241" s="2">
        <v>208</v>
      </c>
      <c r="B241" s="2">
        <v>6954.654640024346</v>
      </c>
      <c r="C241" s="2">
        <v>-2298.654640024346</v>
      </c>
    </row>
    <row r="242" spans="1:3" x14ac:dyDescent="0.25">
      <c r="A242" s="2">
        <v>209</v>
      </c>
      <c r="B242" s="2">
        <v>6817.4410050382503</v>
      </c>
      <c r="C242" s="2">
        <v>-2427.4410050382503</v>
      </c>
    </row>
    <row r="243" spans="1:3" x14ac:dyDescent="0.25">
      <c r="A243" s="2">
        <v>210</v>
      </c>
      <c r="B243" s="2">
        <v>7291.9638220097659</v>
      </c>
      <c r="C243" s="2">
        <v>-3445.9638220097659</v>
      </c>
    </row>
    <row r="244" spans="1:3" x14ac:dyDescent="0.25">
      <c r="A244" s="2">
        <v>211</v>
      </c>
      <c r="B244" s="2">
        <v>7139.7643879866337</v>
      </c>
      <c r="C244" s="2">
        <v>-2664.7643879866337</v>
      </c>
    </row>
    <row r="245" spans="1:3" x14ac:dyDescent="0.25">
      <c r="A245" s="2">
        <v>212</v>
      </c>
      <c r="B245" s="2">
        <v>6758.4233266832598</v>
      </c>
      <c r="C245" s="2">
        <v>-2456.4233266832598</v>
      </c>
    </row>
    <row r="246" spans="1:3" x14ac:dyDescent="0.25">
      <c r="A246" s="2">
        <v>213</v>
      </c>
      <c r="B246" s="2">
        <v>6594.291127430527</v>
      </c>
      <c r="C246" s="2">
        <v>-2328.291127430527</v>
      </c>
    </row>
    <row r="247" spans="1:3" x14ac:dyDescent="0.25">
      <c r="A247" s="2">
        <v>214</v>
      </c>
      <c r="B247" s="2">
        <v>6675.7271093664076</v>
      </c>
      <c r="C247" s="2">
        <v>-1830.7271093664076</v>
      </c>
    </row>
    <row r="248" spans="1:3" x14ac:dyDescent="0.25">
      <c r="A248" s="2">
        <v>215</v>
      </c>
      <c r="B248" s="2">
        <v>5870.393797407979</v>
      </c>
      <c r="C248" s="2">
        <v>-2296.393797407979</v>
      </c>
    </row>
    <row r="249" spans="1:3" x14ac:dyDescent="0.25">
      <c r="A249" s="2">
        <v>216</v>
      </c>
      <c r="B249" s="2">
        <v>5408.0311135417978</v>
      </c>
      <c r="C249" s="2">
        <v>-832.03111354179782</v>
      </c>
    </row>
    <row r="250" spans="1:3" x14ac:dyDescent="0.25">
      <c r="A250" s="2">
        <v>217</v>
      </c>
      <c r="B250" s="2">
        <v>6258.2874723853583</v>
      </c>
      <c r="C250" s="2">
        <v>-1392.2874723853583</v>
      </c>
    </row>
    <row r="251" spans="1:3" x14ac:dyDescent="0.25">
      <c r="A251" s="2">
        <v>218</v>
      </c>
      <c r="B251" s="2">
        <v>5383.2811957999738</v>
      </c>
      <c r="C251" s="2">
        <v>-1089.2811957999738</v>
      </c>
    </row>
    <row r="252" spans="1:3" x14ac:dyDescent="0.25">
      <c r="A252" s="2">
        <v>219</v>
      </c>
      <c r="B252" s="2">
        <v>5802.4084230273274</v>
      </c>
      <c r="C252" s="2">
        <v>-2017.4084230273274</v>
      </c>
    </row>
    <row r="253" spans="1:3" x14ac:dyDescent="0.25">
      <c r="A253" s="2">
        <v>220</v>
      </c>
      <c r="B253" s="2">
        <v>6374.6967049834539</v>
      </c>
      <c r="C253" s="2">
        <v>-2048.6967049834539</v>
      </c>
    </row>
    <row r="254" spans="1:3" x14ac:dyDescent="0.25">
      <c r="A254" s="2">
        <v>221</v>
      </c>
      <c r="B254" s="2">
        <v>6713.1170529814117</v>
      </c>
      <c r="C254" s="2">
        <v>-2111.1170529814117</v>
      </c>
    </row>
    <row r="255" spans="1:3" x14ac:dyDescent="0.25">
      <c r="A255" s="2">
        <v>222</v>
      </c>
      <c r="B255" s="2">
        <v>6784.5830295878413</v>
      </c>
      <c r="C255" s="2">
        <v>-2004.5830295878413</v>
      </c>
    </row>
    <row r="256" spans="1:3" x14ac:dyDescent="0.25">
      <c r="A256" s="2">
        <v>223</v>
      </c>
      <c r="B256" s="2">
        <v>6719.7249241827321</v>
      </c>
      <c r="C256" s="2">
        <v>-1927.7249241827321</v>
      </c>
    </row>
    <row r="257" spans="1:3" x14ac:dyDescent="0.25">
      <c r="A257" s="2">
        <v>224</v>
      </c>
      <c r="B257" s="2">
        <v>6911.1738644363986</v>
      </c>
      <c r="C257" s="2">
        <v>-2006.1738644363986</v>
      </c>
    </row>
    <row r="258" spans="1:3" x14ac:dyDescent="0.25">
      <c r="A258" s="2">
        <v>225</v>
      </c>
      <c r="B258" s="2">
        <v>5309.3774117453449</v>
      </c>
      <c r="C258" s="2">
        <v>-1159.3774117453449</v>
      </c>
    </row>
    <row r="259" spans="1:3" x14ac:dyDescent="0.25">
      <c r="A259" s="2">
        <v>226</v>
      </c>
      <c r="B259" s="2">
        <v>4609.8617829046234</v>
      </c>
      <c r="C259" s="2">
        <v>-789.8617829046234</v>
      </c>
    </row>
    <row r="260" spans="1:3" x14ac:dyDescent="0.25">
      <c r="A260" s="2">
        <v>227</v>
      </c>
      <c r="B260" s="2">
        <v>5501.1044617135303</v>
      </c>
      <c r="C260" s="2">
        <v>-1163.1044617135303</v>
      </c>
    </row>
    <row r="261" spans="1:3" x14ac:dyDescent="0.25">
      <c r="A261" s="2">
        <v>228</v>
      </c>
      <c r="B261" s="2">
        <v>5966.3291368635228</v>
      </c>
      <c r="C261" s="2">
        <v>-1241.3291368635228</v>
      </c>
    </row>
    <row r="262" spans="1:3" x14ac:dyDescent="0.25">
      <c r="A262" s="2">
        <v>229</v>
      </c>
      <c r="B262" s="2">
        <v>6454.9341855165312</v>
      </c>
      <c r="C262" s="2">
        <v>-1760.9341855165312</v>
      </c>
    </row>
    <row r="263" spans="1:3" x14ac:dyDescent="0.25">
      <c r="A263" s="2">
        <v>230</v>
      </c>
      <c r="B263" s="2">
        <v>6013.9591656959474</v>
      </c>
      <c r="C263" s="2">
        <v>-2208.9591656959474</v>
      </c>
    </row>
    <row r="264" spans="1:3" x14ac:dyDescent="0.25">
      <c r="A264" s="2">
        <v>231</v>
      </c>
      <c r="B264" s="2">
        <v>5554.3297137251466</v>
      </c>
      <c r="C264" s="2">
        <v>-1401.3297137251466</v>
      </c>
    </row>
    <row r="265" spans="1:3" x14ac:dyDescent="0.25">
      <c r="A265" s="2">
        <v>232</v>
      </c>
      <c r="B265" s="2">
        <v>6303.5172198720238</v>
      </c>
      <c r="C265" s="2">
        <v>-1112.5172198720238</v>
      </c>
    </row>
    <row r="266" spans="1:3" x14ac:dyDescent="0.25">
      <c r="A266" s="2">
        <v>233</v>
      </c>
      <c r="B266" s="2">
        <v>5395.6506124740245</v>
      </c>
      <c r="C266" s="2">
        <v>-1522.6506124740245</v>
      </c>
    </row>
    <row r="267" spans="1:3" x14ac:dyDescent="0.25">
      <c r="A267" s="2">
        <v>234</v>
      </c>
      <c r="B267" s="2">
        <v>5970.493022489828</v>
      </c>
      <c r="C267" s="2">
        <v>-1212.493022489828</v>
      </c>
    </row>
    <row r="268" spans="1:3" x14ac:dyDescent="0.25">
      <c r="A268" s="2">
        <v>235</v>
      </c>
      <c r="B268" s="2">
        <v>6235.2623217763621</v>
      </c>
      <c r="C268" s="2">
        <v>-340.26232177636211</v>
      </c>
    </row>
    <row r="269" spans="1:3" x14ac:dyDescent="0.25">
      <c r="A269" s="2">
        <v>236</v>
      </c>
      <c r="B269" s="2">
        <v>5794.8028215946269</v>
      </c>
      <c r="C269" s="2">
        <v>-664.80282159462695</v>
      </c>
    </row>
    <row r="270" spans="1:3" x14ac:dyDescent="0.25">
      <c r="A270" s="2">
        <v>237</v>
      </c>
      <c r="B270" s="2">
        <v>5203.0221162915059</v>
      </c>
      <c r="C270" s="2">
        <v>-1661.0221162915059</v>
      </c>
    </row>
    <row r="271" spans="1:3" x14ac:dyDescent="0.25">
      <c r="A271" s="2">
        <v>238</v>
      </c>
      <c r="B271" s="2">
        <v>6269.4688954893791</v>
      </c>
      <c r="C271" s="2">
        <v>-1608.4688954893791</v>
      </c>
    </row>
    <row r="272" spans="1:3" x14ac:dyDescent="0.25">
      <c r="A272" s="2">
        <v>239</v>
      </c>
      <c r="B272" s="2">
        <v>4472.6696753404931</v>
      </c>
      <c r="C272" s="2">
        <v>-3357.6696753404931</v>
      </c>
    </row>
    <row r="273" spans="1:3" x14ac:dyDescent="0.25">
      <c r="A273" s="2">
        <v>240</v>
      </c>
      <c r="B273" s="2">
        <v>5575.8746682324909</v>
      </c>
      <c r="C273" s="2">
        <v>-1241.8746682324909</v>
      </c>
    </row>
    <row r="274" spans="1:3" x14ac:dyDescent="0.25">
      <c r="A274" s="2">
        <v>241</v>
      </c>
      <c r="B274" s="2">
        <v>5908.2306550227404</v>
      </c>
      <c r="C274" s="2">
        <v>-1274.2306550227404</v>
      </c>
    </row>
    <row r="275" spans="1:3" x14ac:dyDescent="0.25">
      <c r="A275" s="2">
        <v>242</v>
      </c>
      <c r="B275" s="2">
        <v>6050.8398466781373</v>
      </c>
      <c r="C275" s="2">
        <v>-846.83984667813729</v>
      </c>
    </row>
    <row r="276" spans="1:3" x14ac:dyDescent="0.25">
      <c r="A276" s="2">
        <v>243</v>
      </c>
      <c r="B276" s="2">
        <v>6233.8214700765002</v>
      </c>
      <c r="C276" s="2">
        <v>-1175.8214700765002</v>
      </c>
    </row>
    <row r="277" spans="1:3" x14ac:dyDescent="0.25">
      <c r="A277" s="2">
        <v>244</v>
      </c>
      <c r="B277" s="2">
        <v>5999.6930708976142</v>
      </c>
      <c r="C277" s="2">
        <v>-884.69307089761423</v>
      </c>
    </row>
    <row r="278" spans="1:3" x14ac:dyDescent="0.25">
      <c r="A278" s="2">
        <v>245</v>
      </c>
      <c r="B278" s="2">
        <v>5311.3270069310547</v>
      </c>
      <c r="C278" s="2">
        <v>-584.32700693105471</v>
      </c>
    </row>
    <row r="279" spans="1:3" x14ac:dyDescent="0.25">
      <c r="A279" s="2">
        <v>246</v>
      </c>
      <c r="B279" s="2">
        <v>5800.1457089956348</v>
      </c>
      <c r="C279" s="2">
        <v>-1316.1457089956348</v>
      </c>
    </row>
    <row r="280" spans="1:3" x14ac:dyDescent="0.25">
      <c r="A280" s="2">
        <v>247</v>
      </c>
      <c r="B280" s="2">
        <v>5521.1006762197012</v>
      </c>
      <c r="C280" s="2">
        <v>-581.1006762197012</v>
      </c>
    </row>
    <row r="281" spans="1:3" x14ac:dyDescent="0.25">
      <c r="A281" s="2">
        <v>248</v>
      </c>
      <c r="B281" s="2">
        <v>4250.3869850974297</v>
      </c>
      <c r="C281" s="2">
        <v>-899.38698509742972</v>
      </c>
    </row>
    <row r="282" spans="1:3" x14ac:dyDescent="0.25">
      <c r="A282" s="2">
        <v>249</v>
      </c>
      <c r="B282" s="2">
        <v>3062.0764063671613</v>
      </c>
      <c r="C282" s="2">
        <v>-352.07640636716133</v>
      </c>
    </row>
    <row r="283" spans="1:3" x14ac:dyDescent="0.25">
      <c r="A283" s="2">
        <v>250</v>
      </c>
      <c r="B283" s="2">
        <v>4079.153873518163</v>
      </c>
      <c r="C283" s="2">
        <v>-2083.153873518163</v>
      </c>
    </row>
    <row r="284" spans="1:3" x14ac:dyDescent="0.25">
      <c r="A284" s="2">
        <v>251</v>
      </c>
      <c r="B284" s="2">
        <v>3912.3673230034451</v>
      </c>
      <c r="C284" s="2">
        <v>-2070.3673230034451</v>
      </c>
    </row>
    <row r="285" spans="1:3" x14ac:dyDescent="0.25">
      <c r="A285" s="2">
        <v>252</v>
      </c>
      <c r="B285" s="2">
        <v>4900.458412275173</v>
      </c>
      <c r="C285" s="2">
        <v>-1356.458412275173</v>
      </c>
    </row>
    <row r="286" spans="1:3" x14ac:dyDescent="0.25">
      <c r="A286" s="2">
        <v>253</v>
      </c>
      <c r="B286" s="2">
        <v>5703.4654449904756</v>
      </c>
      <c r="C286" s="2">
        <v>-358.46544499047559</v>
      </c>
    </row>
    <row r="287" spans="1:3" x14ac:dyDescent="0.25">
      <c r="A287" s="2">
        <v>254</v>
      </c>
      <c r="B287" s="2">
        <v>5534.742314345177</v>
      </c>
      <c r="C287" s="2">
        <v>-488.74231434517696</v>
      </c>
    </row>
    <row r="288" spans="1:3" x14ac:dyDescent="0.25">
      <c r="A288" s="2">
        <v>255</v>
      </c>
      <c r="B288" s="2">
        <v>5791.7132254675043</v>
      </c>
      <c r="C288" s="2">
        <v>-1078.7132254675043</v>
      </c>
    </row>
    <row r="289" spans="1:3" x14ac:dyDescent="0.25">
      <c r="A289" s="2">
        <v>256</v>
      </c>
      <c r="B289" s="2">
        <v>5661.9051465371394</v>
      </c>
      <c r="C289" s="2">
        <v>-898.90514653713944</v>
      </c>
    </row>
    <row r="290" spans="1:3" x14ac:dyDescent="0.25">
      <c r="A290" s="2">
        <v>257</v>
      </c>
      <c r="B290" s="2">
        <v>5815.9197605614163</v>
      </c>
      <c r="C290" s="2">
        <v>-1030.9197605614163</v>
      </c>
    </row>
    <row r="291" spans="1:3" x14ac:dyDescent="0.25">
      <c r="A291" s="2">
        <v>258</v>
      </c>
      <c r="B291" s="2">
        <v>4534.6888957783067</v>
      </c>
      <c r="C291" s="2">
        <v>-875.68889577830669</v>
      </c>
    </row>
    <row r="292" spans="1:3" x14ac:dyDescent="0.25">
      <c r="A292" s="2">
        <v>259</v>
      </c>
      <c r="B292" s="2">
        <v>4604.7731162497539</v>
      </c>
      <c r="C292" s="2">
        <v>155.22688375024609</v>
      </c>
    </row>
    <row r="293" spans="1:3" x14ac:dyDescent="0.25">
      <c r="A293" s="2">
        <v>260</v>
      </c>
      <c r="B293" s="2">
        <v>4303.2553498764719</v>
      </c>
      <c r="C293" s="2">
        <v>207.74465012352812</v>
      </c>
    </row>
    <row r="294" spans="1:3" x14ac:dyDescent="0.25">
      <c r="A294" s="2">
        <v>261</v>
      </c>
      <c r="B294" s="2">
        <v>4598.5395673733383</v>
      </c>
      <c r="C294" s="2">
        <v>-324.53956737333829</v>
      </c>
    </row>
    <row r="295" spans="1:3" x14ac:dyDescent="0.25">
      <c r="A295" s="2">
        <v>262</v>
      </c>
      <c r="B295" s="2">
        <v>4614.3676599729706</v>
      </c>
      <c r="C295" s="2">
        <v>-75.367659972970614</v>
      </c>
    </row>
    <row r="296" spans="1:3" x14ac:dyDescent="0.25">
      <c r="A296" s="2">
        <v>263</v>
      </c>
      <c r="B296" s="2">
        <v>4340.239814930389</v>
      </c>
      <c r="C296" s="2">
        <v>-699.239814930389</v>
      </c>
    </row>
    <row r="297" spans="1:3" x14ac:dyDescent="0.25">
      <c r="A297" s="2">
        <v>264</v>
      </c>
      <c r="B297" s="2">
        <v>4626.8821630877965</v>
      </c>
      <c r="C297" s="2">
        <v>-274.88216308779647</v>
      </c>
    </row>
    <row r="298" spans="1:3" x14ac:dyDescent="0.25">
      <c r="A298" s="2">
        <v>265</v>
      </c>
      <c r="B298" s="2">
        <v>4679.2724631964147</v>
      </c>
      <c r="C298" s="2">
        <v>115.72753680358528</v>
      </c>
    </row>
    <row r="299" spans="1:3" x14ac:dyDescent="0.25">
      <c r="A299" s="2">
        <v>266</v>
      </c>
      <c r="B299" s="2">
        <v>5056.9493693172271</v>
      </c>
      <c r="C299" s="2">
        <v>-2661.9493693172271</v>
      </c>
    </row>
    <row r="300" spans="1:3" x14ac:dyDescent="0.25">
      <c r="A300" s="2">
        <v>267</v>
      </c>
      <c r="B300" s="2">
        <v>5399.3332813017187</v>
      </c>
      <c r="C300" s="2">
        <v>23.666718698281329</v>
      </c>
    </row>
    <row r="301" spans="1:3" x14ac:dyDescent="0.25">
      <c r="A301" s="2">
        <v>268</v>
      </c>
      <c r="B301" s="2">
        <v>5253.8011387999304</v>
      </c>
      <c r="C301" s="2">
        <v>-243.80113879993041</v>
      </c>
    </row>
    <row r="302" spans="1:3" x14ac:dyDescent="0.25">
      <c r="A302" s="2">
        <v>269</v>
      </c>
      <c r="B302" s="2">
        <v>5325.6961968913411</v>
      </c>
      <c r="C302" s="2">
        <v>-695.69619689134106</v>
      </c>
    </row>
    <row r="303" spans="1:3" x14ac:dyDescent="0.25">
      <c r="A303" s="2">
        <v>270</v>
      </c>
      <c r="B303" s="2">
        <v>5198.1730226523496</v>
      </c>
      <c r="C303" s="2">
        <v>-1078.1730226523496</v>
      </c>
    </row>
    <row r="304" spans="1:3" x14ac:dyDescent="0.25">
      <c r="A304" s="2">
        <v>271</v>
      </c>
      <c r="B304" s="2">
        <v>5243.9699720771769</v>
      </c>
      <c r="C304" s="2">
        <v>-1336.9699720771769</v>
      </c>
    </row>
    <row r="305" spans="1:3" x14ac:dyDescent="0.25">
      <c r="A305" s="2">
        <v>272</v>
      </c>
      <c r="B305" s="2">
        <v>6011.8558114515463</v>
      </c>
      <c r="C305" s="2">
        <v>-1172.8558114515463</v>
      </c>
    </row>
    <row r="306" spans="1:3" x14ac:dyDescent="0.25">
      <c r="A306" s="2">
        <v>273</v>
      </c>
      <c r="B306" s="2">
        <v>5850.0957801852664</v>
      </c>
      <c r="C306" s="2">
        <v>-648.09578018526645</v>
      </c>
    </row>
    <row r="307" spans="1:3" x14ac:dyDescent="0.25">
      <c r="A307" s="2">
        <v>274</v>
      </c>
      <c r="B307" s="2">
        <v>3921.1603271520771</v>
      </c>
      <c r="C307" s="2">
        <v>-1492.1603271520771</v>
      </c>
    </row>
    <row r="308" spans="1:3" x14ac:dyDescent="0.25">
      <c r="A308" s="2">
        <v>275</v>
      </c>
      <c r="B308" s="2">
        <v>3316.966636783478</v>
      </c>
      <c r="C308" s="2">
        <v>-398.96663678347795</v>
      </c>
    </row>
    <row r="309" spans="1:3" x14ac:dyDescent="0.25">
      <c r="A309" s="2">
        <v>276</v>
      </c>
      <c r="B309" s="2">
        <v>4231.047484207169</v>
      </c>
      <c r="C309" s="2">
        <v>-661.04748420716896</v>
      </c>
    </row>
    <row r="310" spans="1:3" x14ac:dyDescent="0.25">
      <c r="A310" s="2">
        <v>277</v>
      </c>
      <c r="B310" s="2">
        <v>5047.0603762160026</v>
      </c>
      <c r="C310" s="2">
        <v>-591.06037621600262</v>
      </c>
    </row>
    <row r="311" spans="1:3" x14ac:dyDescent="0.25">
      <c r="A311" s="2">
        <v>278</v>
      </c>
      <c r="B311" s="2">
        <v>5663.3156191778662</v>
      </c>
      <c r="C311" s="2">
        <v>-837.31561917786621</v>
      </c>
    </row>
    <row r="312" spans="1:3" x14ac:dyDescent="0.25">
      <c r="A312" s="2">
        <v>279</v>
      </c>
      <c r="B312" s="2">
        <v>5643.2837734306058</v>
      </c>
      <c r="C312" s="2">
        <v>-878.28377343060583</v>
      </c>
    </row>
    <row r="313" spans="1:3" x14ac:dyDescent="0.25">
      <c r="A313" s="2">
        <v>280</v>
      </c>
      <c r="B313" s="2">
        <v>6044.007299838554</v>
      </c>
      <c r="C313" s="2">
        <v>-1059.007299838554</v>
      </c>
    </row>
    <row r="314" spans="1:3" x14ac:dyDescent="0.25">
      <c r="A314" s="2">
        <v>281</v>
      </c>
      <c r="B314" s="2">
        <v>5940.3318707059479</v>
      </c>
      <c r="C314" s="2">
        <v>-531.33187070594795</v>
      </c>
    </row>
    <row r="315" spans="1:3" x14ac:dyDescent="0.25">
      <c r="A315" s="2">
        <v>282</v>
      </c>
      <c r="B315" s="2">
        <v>5541.5113863531551</v>
      </c>
      <c r="C315" s="2">
        <v>-30.511386353155103</v>
      </c>
    </row>
    <row r="316" spans="1:3" x14ac:dyDescent="0.25">
      <c r="A316" s="2">
        <v>283</v>
      </c>
      <c r="B316" s="2">
        <v>5315.7309736863181</v>
      </c>
      <c r="C316" s="2">
        <v>-198.73097368631807</v>
      </c>
    </row>
    <row r="317" spans="1:3" x14ac:dyDescent="0.25">
      <c r="A317" s="2">
        <v>284</v>
      </c>
      <c r="B317" s="2">
        <v>4991.9656428607732</v>
      </c>
      <c r="C317" s="2">
        <v>-428.96564286077319</v>
      </c>
    </row>
    <row r="318" spans="1:3" x14ac:dyDescent="0.25">
      <c r="A318" s="2">
        <v>285</v>
      </c>
      <c r="B318" s="2">
        <v>3851.5524660081715</v>
      </c>
      <c r="C318" s="2">
        <v>-1435.5524660081715</v>
      </c>
    </row>
    <row r="319" spans="1:3" x14ac:dyDescent="0.25">
      <c r="A319" s="2">
        <v>286</v>
      </c>
      <c r="B319" s="2">
        <v>4996.5070405374381</v>
      </c>
      <c r="C319" s="2">
        <v>-2083.5070405374381</v>
      </c>
    </row>
    <row r="320" spans="1:3" x14ac:dyDescent="0.25">
      <c r="A320" s="2">
        <v>287</v>
      </c>
      <c r="B320" s="2">
        <v>5031.0151500537841</v>
      </c>
      <c r="C320" s="2">
        <v>-1387.0151500537841</v>
      </c>
    </row>
    <row r="321" spans="1:3" x14ac:dyDescent="0.25">
      <c r="A321" s="2">
        <v>288</v>
      </c>
      <c r="B321" s="2">
        <v>5669.7688277385996</v>
      </c>
      <c r="C321" s="2">
        <v>-452.76882773859961</v>
      </c>
    </row>
    <row r="322" spans="1:3" x14ac:dyDescent="0.25">
      <c r="A322" s="2">
        <v>289</v>
      </c>
      <c r="B322" s="2">
        <v>5247.8996615815477</v>
      </c>
      <c r="C322" s="2">
        <v>-206.89966158154766</v>
      </c>
    </row>
    <row r="323" spans="1:3" x14ac:dyDescent="0.25">
      <c r="A323" s="2">
        <v>290</v>
      </c>
      <c r="B323" s="2">
        <v>5629.6081801443197</v>
      </c>
      <c r="C323" s="2">
        <v>-1059.6081801443197</v>
      </c>
    </row>
    <row r="324" spans="1:3" x14ac:dyDescent="0.25">
      <c r="A324" s="2">
        <v>291</v>
      </c>
      <c r="B324" s="2">
        <v>5168.5570067936142</v>
      </c>
      <c r="C324" s="2">
        <v>-420.55700679361416</v>
      </c>
    </row>
    <row r="325" spans="1:3" x14ac:dyDescent="0.25">
      <c r="A325" s="2">
        <v>292</v>
      </c>
      <c r="B325" s="2">
        <v>3873.4783170494916</v>
      </c>
      <c r="C325" s="2">
        <v>-1449.4783170494916</v>
      </c>
    </row>
    <row r="326" spans="1:3" x14ac:dyDescent="0.25">
      <c r="A326" s="2">
        <v>293</v>
      </c>
      <c r="B326" s="2">
        <v>4610.9446994620257</v>
      </c>
      <c r="C326" s="2">
        <v>-415.94469946202571</v>
      </c>
    </row>
    <row r="327" spans="1:3" x14ac:dyDescent="0.25">
      <c r="A327" s="2">
        <v>294</v>
      </c>
      <c r="B327" s="2">
        <v>5171.7343129265209</v>
      </c>
      <c r="C327" s="2">
        <v>-867.73431292652094</v>
      </c>
    </row>
    <row r="328" spans="1:3" x14ac:dyDescent="0.25">
      <c r="A328" s="2">
        <v>295</v>
      </c>
      <c r="B328" s="2">
        <v>5397.6969055477866</v>
      </c>
      <c r="C328" s="2">
        <v>-1089.6969055477866</v>
      </c>
    </row>
    <row r="329" spans="1:3" x14ac:dyDescent="0.25">
      <c r="A329" s="2">
        <v>296</v>
      </c>
      <c r="B329" s="2">
        <v>4744.2060612538671</v>
      </c>
      <c r="C329" s="2">
        <v>-363.20606125386712</v>
      </c>
    </row>
    <row r="330" spans="1:3" x14ac:dyDescent="0.25">
      <c r="A330" s="2">
        <v>297</v>
      </c>
      <c r="B330" s="2">
        <v>5013.8560384593038</v>
      </c>
      <c r="C330" s="2">
        <v>-826.85603845930382</v>
      </c>
    </row>
    <row r="331" spans="1:3" x14ac:dyDescent="0.25">
      <c r="A331" s="2">
        <v>298</v>
      </c>
      <c r="B331" s="2">
        <v>5300.6758462849548</v>
      </c>
      <c r="C331" s="2">
        <v>-613.67584628495479</v>
      </c>
    </row>
    <row r="332" spans="1:3" x14ac:dyDescent="0.25">
      <c r="A332" s="2">
        <v>299</v>
      </c>
      <c r="B332" s="2">
        <v>4770.4070442078601</v>
      </c>
      <c r="C332" s="2">
        <v>-876.40704420786005</v>
      </c>
    </row>
    <row r="333" spans="1:3" x14ac:dyDescent="0.25">
      <c r="A333" s="2">
        <v>300</v>
      </c>
      <c r="B333" s="2">
        <v>4379.4403311984906</v>
      </c>
      <c r="C333" s="2">
        <v>-1720.4403311984906</v>
      </c>
    </row>
    <row r="334" spans="1:3" x14ac:dyDescent="0.25">
      <c r="A334" s="2">
        <v>301</v>
      </c>
      <c r="B334" s="2">
        <v>4014.6386612911906</v>
      </c>
      <c r="C334" s="2">
        <v>-267.6386612911906</v>
      </c>
    </row>
    <row r="335" spans="1:3" x14ac:dyDescent="0.25">
      <c r="A335" s="2">
        <v>302</v>
      </c>
      <c r="B335" s="2">
        <v>1909.8803909816233</v>
      </c>
      <c r="C335" s="2">
        <v>-1282.8803909816233</v>
      </c>
    </row>
    <row r="336" spans="1:3" x14ac:dyDescent="0.25">
      <c r="A336" s="2">
        <v>303</v>
      </c>
      <c r="B336" s="2">
        <v>4153.0734468735964</v>
      </c>
      <c r="C336" s="2">
        <v>-822.07344687359637</v>
      </c>
    </row>
    <row r="337" spans="1:3" x14ac:dyDescent="0.25">
      <c r="A337" s="2">
        <v>304</v>
      </c>
      <c r="B337" s="2">
        <v>4545.8573210474351</v>
      </c>
      <c r="C337" s="2">
        <v>-876.85732104743511</v>
      </c>
    </row>
    <row r="338" spans="1:3" x14ac:dyDescent="0.25">
      <c r="A338" s="2">
        <v>305</v>
      </c>
      <c r="B338" s="2">
        <v>4823.714953970295</v>
      </c>
      <c r="C338" s="2">
        <v>-755.71495397029503</v>
      </c>
    </row>
    <row r="339" spans="1:3" x14ac:dyDescent="0.25">
      <c r="A339" s="2">
        <v>306</v>
      </c>
      <c r="B339" s="2">
        <v>4894.2438835986859</v>
      </c>
      <c r="C339" s="2">
        <v>-708.2438835986859</v>
      </c>
    </row>
    <row r="340" spans="1:3" x14ac:dyDescent="0.25">
      <c r="A340" s="2">
        <v>307</v>
      </c>
      <c r="B340" s="2">
        <v>4951.4904142875657</v>
      </c>
      <c r="C340" s="2">
        <v>-977.49041428756573</v>
      </c>
    </row>
    <row r="341" spans="1:3" x14ac:dyDescent="0.25">
      <c r="A341" s="2">
        <v>308</v>
      </c>
      <c r="B341" s="2">
        <v>4250.4033269612928</v>
      </c>
      <c r="C341" s="2">
        <v>-204.40332696129281</v>
      </c>
    </row>
    <row r="342" spans="1:3" x14ac:dyDescent="0.25">
      <c r="A342" s="2">
        <v>309</v>
      </c>
      <c r="B342" s="2">
        <v>4713.4314131340961</v>
      </c>
      <c r="C342" s="2">
        <v>-787.43141313409615</v>
      </c>
    </row>
    <row r="343" spans="1:3" x14ac:dyDescent="0.25">
      <c r="A343" s="2">
        <v>310</v>
      </c>
      <c r="B343" s="2">
        <v>4360.7153680774081</v>
      </c>
      <c r="C343" s="2">
        <v>-711.71536807740813</v>
      </c>
    </row>
    <row r="344" spans="1:3" x14ac:dyDescent="0.25">
      <c r="A344" s="2">
        <v>311</v>
      </c>
      <c r="B344" s="2">
        <v>4841.0903839298944</v>
      </c>
      <c r="C344" s="2">
        <v>-806.09038392989441</v>
      </c>
    </row>
    <row r="345" spans="1:3" x14ac:dyDescent="0.25">
      <c r="A345" s="2">
        <v>312</v>
      </c>
      <c r="B345" s="2">
        <v>5021.217925417418</v>
      </c>
      <c r="C345" s="2">
        <v>-816.21792541741797</v>
      </c>
    </row>
    <row r="346" spans="1:3" x14ac:dyDescent="0.25">
      <c r="A346" s="2">
        <v>313</v>
      </c>
      <c r="B346" s="2">
        <v>4990.8162225952256</v>
      </c>
      <c r="C346" s="2">
        <v>-881.81622259522555</v>
      </c>
    </row>
    <row r="347" spans="1:3" x14ac:dyDescent="0.25">
      <c r="A347" s="2">
        <v>314</v>
      </c>
      <c r="B347" s="2">
        <v>3859.4780307174506</v>
      </c>
      <c r="C347" s="2">
        <v>-926.47803071745057</v>
      </c>
    </row>
    <row r="348" spans="1:3" x14ac:dyDescent="0.25">
      <c r="A348" s="2">
        <v>315</v>
      </c>
      <c r="B348" s="2">
        <v>3872.0813082161158</v>
      </c>
      <c r="C348" s="2">
        <v>-504.08130821611576</v>
      </c>
    </row>
    <row r="349" spans="1:3" x14ac:dyDescent="0.25">
      <c r="A349" s="2">
        <v>316</v>
      </c>
      <c r="B349" s="2">
        <v>4760.9988388164493</v>
      </c>
      <c r="C349" s="2">
        <v>-693.99883881644928</v>
      </c>
    </row>
    <row r="350" spans="1:3" x14ac:dyDescent="0.25">
      <c r="A350" s="2">
        <v>317</v>
      </c>
      <c r="B350" s="2">
        <v>4849.4027460776979</v>
      </c>
      <c r="C350" s="2">
        <v>-1132.4027460776979</v>
      </c>
    </row>
    <row r="351" spans="1:3" x14ac:dyDescent="0.25">
      <c r="A351" s="2">
        <v>318</v>
      </c>
      <c r="B351" s="2">
        <v>5211.4013796122144</v>
      </c>
      <c r="C351" s="2">
        <v>-725.40137961221444</v>
      </c>
    </row>
    <row r="352" spans="1:3" x14ac:dyDescent="0.25">
      <c r="A352" s="2">
        <v>319</v>
      </c>
      <c r="B352" s="2">
        <v>4825.510235284275</v>
      </c>
      <c r="C352" s="2">
        <v>-630.51023528427504</v>
      </c>
    </row>
    <row r="353" spans="1:3" x14ac:dyDescent="0.25">
      <c r="A353" s="2">
        <v>320</v>
      </c>
      <c r="B353" s="2">
        <v>3674.1342733099118</v>
      </c>
      <c r="C353" s="2">
        <v>-1857.1342733099118</v>
      </c>
    </row>
    <row r="354" spans="1:3" x14ac:dyDescent="0.25">
      <c r="A354" s="2">
        <v>321</v>
      </c>
      <c r="B354" s="2">
        <v>3749.5026417983199</v>
      </c>
      <c r="C354" s="2">
        <v>-696.50264179831993</v>
      </c>
    </row>
    <row r="355" spans="1:3" x14ac:dyDescent="0.25">
      <c r="A355" s="2">
        <v>322</v>
      </c>
      <c r="B355" s="2">
        <v>4762.1084869505357</v>
      </c>
      <c r="C355" s="2">
        <v>-1370.1084869505357</v>
      </c>
    </row>
    <row r="356" spans="1:3" x14ac:dyDescent="0.25">
      <c r="A356" s="2">
        <v>323</v>
      </c>
      <c r="B356" s="2">
        <v>4648.3859953334386</v>
      </c>
      <c r="C356" s="2">
        <v>-985.38599533343859</v>
      </c>
    </row>
    <row r="357" spans="1:3" x14ac:dyDescent="0.25">
      <c r="A357" s="2">
        <v>324</v>
      </c>
      <c r="B357" s="2">
        <v>4300.4316698022758</v>
      </c>
      <c r="C357" s="2">
        <v>-780.43166980227579</v>
      </c>
    </row>
    <row r="358" spans="1:3" x14ac:dyDescent="0.25">
      <c r="A358" s="2">
        <v>325</v>
      </c>
      <c r="B358" s="2">
        <v>3545.2718199838919</v>
      </c>
      <c r="C358" s="2">
        <v>-780.27181998389187</v>
      </c>
    </row>
    <row r="359" spans="1:3" x14ac:dyDescent="0.25">
      <c r="A359" s="2">
        <v>326</v>
      </c>
      <c r="B359" s="2">
        <v>3391.5800652114171</v>
      </c>
      <c r="C359" s="2">
        <v>-1784.5800652114171</v>
      </c>
    </row>
    <row r="360" spans="1:3" x14ac:dyDescent="0.25">
      <c r="A360" s="2">
        <v>327</v>
      </c>
      <c r="B360" s="2">
        <v>3811.6594666733426</v>
      </c>
      <c r="C360" s="2">
        <v>-1245.6594666733426</v>
      </c>
    </row>
    <row r="361" spans="1:3" x14ac:dyDescent="0.25">
      <c r="A361" s="2">
        <v>328</v>
      </c>
      <c r="B361" s="2">
        <v>4399.9990076232334</v>
      </c>
      <c r="C361" s="2">
        <v>-2904.9990076232334</v>
      </c>
    </row>
    <row r="362" spans="1:3" x14ac:dyDescent="0.25">
      <c r="A362" s="2">
        <v>329</v>
      </c>
      <c r="B362" s="2">
        <v>5091.3066702767701</v>
      </c>
      <c r="C362" s="2">
        <v>-2299.3066702767701</v>
      </c>
    </row>
    <row r="363" spans="1:3" x14ac:dyDescent="0.25">
      <c r="A363" s="2">
        <v>330</v>
      </c>
      <c r="B363" s="2">
        <v>5069.4381252454332</v>
      </c>
      <c r="C363" s="2">
        <v>-2001.4381252454332</v>
      </c>
    </row>
    <row r="364" spans="1:3" x14ac:dyDescent="0.25">
      <c r="A364" s="2">
        <v>331</v>
      </c>
      <c r="B364" s="2">
        <v>4677.5006797632259</v>
      </c>
      <c r="C364" s="2">
        <v>-1606.5006797632259</v>
      </c>
    </row>
    <row r="365" spans="1:3" x14ac:dyDescent="0.25">
      <c r="A365" s="2">
        <v>332</v>
      </c>
      <c r="B365" s="2">
        <v>5191.7991160834763</v>
      </c>
      <c r="C365" s="2">
        <v>-1324.7991160834763</v>
      </c>
    </row>
    <row r="366" spans="1:3" x14ac:dyDescent="0.25">
      <c r="A366" s="2">
        <v>333</v>
      </c>
      <c r="B366" s="2">
        <v>3949.3013842677569</v>
      </c>
      <c r="C366" s="2">
        <v>-1035.3013842677569</v>
      </c>
    </row>
    <row r="367" spans="1:3" x14ac:dyDescent="0.25">
      <c r="A367" s="2">
        <v>334</v>
      </c>
      <c r="B367" s="2">
        <v>4123.2983340957771</v>
      </c>
      <c r="C367" s="2">
        <v>-510.29833409577714</v>
      </c>
    </row>
    <row r="368" spans="1:3" x14ac:dyDescent="0.25">
      <c r="A368" s="2">
        <v>335</v>
      </c>
      <c r="B368" s="2">
        <v>4463.7094586513331</v>
      </c>
      <c r="C368" s="2">
        <v>-736.70945865133308</v>
      </c>
    </row>
    <row r="369" spans="1:3" x14ac:dyDescent="0.25">
      <c r="A369" s="2">
        <v>336</v>
      </c>
      <c r="B369" s="2">
        <v>4772.4324127687878</v>
      </c>
      <c r="C369" s="2">
        <v>-832.4324127687878</v>
      </c>
    </row>
    <row r="370" spans="1:3" x14ac:dyDescent="0.25">
      <c r="A370" s="2">
        <v>337</v>
      </c>
      <c r="B370" s="2">
        <v>4654.4693190175503</v>
      </c>
      <c r="C370" s="2">
        <v>-1040.4693190175503</v>
      </c>
    </row>
    <row r="371" spans="1:3" x14ac:dyDescent="0.25">
      <c r="A371" s="2">
        <v>338</v>
      </c>
      <c r="B371" s="2">
        <v>4174.8988053707262</v>
      </c>
      <c r="C371" s="2">
        <v>-689.89880537072622</v>
      </c>
    </row>
    <row r="372" spans="1:3" x14ac:dyDescent="0.25">
      <c r="A372" s="2">
        <v>339</v>
      </c>
      <c r="B372" s="2">
        <v>4101.7722632395999</v>
      </c>
      <c r="C372" s="2">
        <v>-290.77226323959985</v>
      </c>
    </row>
    <row r="373" spans="1:3" x14ac:dyDescent="0.25">
      <c r="A373" s="2">
        <v>340</v>
      </c>
      <c r="B373" s="2">
        <v>3268.5068651088268</v>
      </c>
      <c r="C373" s="2">
        <v>-674.50686510882679</v>
      </c>
    </row>
    <row r="374" spans="1:3" x14ac:dyDescent="0.25">
      <c r="A374" s="2">
        <v>341</v>
      </c>
      <c r="B374" s="2">
        <v>2848.5706394420031</v>
      </c>
      <c r="C374" s="2">
        <v>-2143.5706394420031</v>
      </c>
    </row>
    <row r="375" spans="1:3" x14ac:dyDescent="0.25">
      <c r="A375" s="2">
        <v>342</v>
      </c>
      <c r="B375" s="2">
        <v>3989.511281040589</v>
      </c>
      <c r="C375" s="2">
        <v>-667.51128104058898</v>
      </c>
    </row>
    <row r="376" spans="1:3" x14ac:dyDescent="0.25">
      <c r="A376" s="2">
        <v>343</v>
      </c>
      <c r="B376" s="2">
        <v>4566.7326793802358</v>
      </c>
      <c r="C376" s="2">
        <v>-946.73267938023582</v>
      </c>
    </row>
    <row r="377" spans="1:3" x14ac:dyDescent="0.25">
      <c r="A377" s="2">
        <v>344</v>
      </c>
      <c r="B377" s="2">
        <v>4239.5543482405692</v>
      </c>
      <c r="C377" s="2">
        <v>-1049.5543482405692</v>
      </c>
    </row>
    <row r="378" spans="1:3" x14ac:dyDescent="0.25">
      <c r="A378" s="2">
        <v>345</v>
      </c>
      <c r="B378" s="2">
        <v>4257.6723659723584</v>
      </c>
      <c r="C378" s="2">
        <v>-1514.6723659723584</v>
      </c>
    </row>
    <row r="379" spans="1:3" x14ac:dyDescent="0.25">
      <c r="A379" s="2">
        <v>346</v>
      </c>
      <c r="B379" s="2">
        <v>4140.7278133134259</v>
      </c>
      <c r="C379" s="2">
        <v>-830.72781331342594</v>
      </c>
    </row>
    <row r="380" spans="1:3" x14ac:dyDescent="0.25">
      <c r="A380" s="2">
        <v>347</v>
      </c>
      <c r="B380" s="2">
        <v>4357.7757986112274</v>
      </c>
      <c r="C380" s="2">
        <v>-834.7757986112274</v>
      </c>
    </row>
    <row r="381" spans="1:3" x14ac:dyDescent="0.25">
      <c r="A381" s="2">
        <v>348</v>
      </c>
      <c r="B381" s="2">
        <v>4228.6778978292778</v>
      </c>
      <c r="C381" s="2">
        <v>-488.67789782927775</v>
      </c>
    </row>
    <row r="382" spans="1:3" x14ac:dyDescent="0.25">
      <c r="A382" s="2">
        <v>349</v>
      </c>
      <c r="B382" s="2">
        <v>4223.2556850621513</v>
      </c>
      <c r="C382" s="2">
        <v>-514.25568506215131</v>
      </c>
    </row>
    <row r="383" spans="1:3" x14ac:dyDescent="0.25">
      <c r="A383" s="2">
        <v>350</v>
      </c>
      <c r="B383" s="2">
        <v>4303.3330489301507</v>
      </c>
      <c r="C383" s="2">
        <v>-726.33304893015065</v>
      </c>
    </row>
    <row r="384" spans="1:3" x14ac:dyDescent="0.25">
      <c r="A384" s="2">
        <v>351</v>
      </c>
      <c r="B384" s="2">
        <v>3492.8658467462574</v>
      </c>
      <c r="C384" s="2">
        <v>-753.86584674625738</v>
      </c>
    </row>
    <row r="385" spans="1:3" x14ac:dyDescent="0.25">
      <c r="A385" s="2">
        <v>352</v>
      </c>
      <c r="B385" s="2">
        <v>3732.0594976051689</v>
      </c>
      <c r="C385" s="2">
        <v>-1301.0594976051689</v>
      </c>
    </row>
    <row r="386" spans="1:3" x14ac:dyDescent="0.25">
      <c r="A386" s="2">
        <v>353</v>
      </c>
      <c r="B386" s="2">
        <v>4001.2506942436271</v>
      </c>
      <c r="C386" s="2">
        <v>-598.25069424362709</v>
      </c>
    </row>
    <row r="387" spans="1:3" x14ac:dyDescent="0.25">
      <c r="A387" s="2">
        <v>354</v>
      </c>
      <c r="B387" s="2">
        <v>4691.8924647135773</v>
      </c>
      <c r="C387" s="2">
        <v>-941.89246471357728</v>
      </c>
    </row>
    <row r="388" spans="1:3" x14ac:dyDescent="0.25">
      <c r="A388" s="2">
        <v>355</v>
      </c>
      <c r="B388" s="2">
        <v>2432.6750041232931</v>
      </c>
      <c r="C388" s="2">
        <v>227.32499587670691</v>
      </c>
    </row>
    <row r="389" spans="1:3" x14ac:dyDescent="0.25">
      <c r="A389" s="2">
        <v>356</v>
      </c>
      <c r="B389" s="2">
        <v>3248.186948728579</v>
      </c>
      <c r="C389" s="2">
        <v>-180.18694872857895</v>
      </c>
    </row>
    <row r="390" spans="1:3" x14ac:dyDescent="0.25">
      <c r="A390" s="2">
        <v>357</v>
      </c>
      <c r="B390" s="2">
        <v>2953.7469902234652</v>
      </c>
      <c r="C390" s="2">
        <v>-744.74699022346522</v>
      </c>
    </row>
    <row r="391" spans="1:3" x14ac:dyDescent="0.25">
      <c r="A391" s="2">
        <v>358</v>
      </c>
      <c r="B391" s="2">
        <v>3034.7836679033589</v>
      </c>
      <c r="C391" s="2">
        <v>-2023.7836679033589</v>
      </c>
    </row>
    <row r="392" spans="1:3" x14ac:dyDescent="0.25">
      <c r="A392" s="2">
        <v>359</v>
      </c>
      <c r="B392" s="2">
        <v>2331.2802891630017</v>
      </c>
      <c r="C392" s="2">
        <v>-1577.2802891630017</v>
      </c>
    </row>
    <row r="393" spans="1:3" x14ac:dyDescent="0.25">
      <c r="A393" s="2">
        <v>360</v>
      </c>
      <c r="B393" s="2">
        <v>2277.9010260480736</v>
      </c>
      <c r="C393" s="2">
        <v>-960.90102604807362</v>
      </c>
    </row>
    <row r="394" spans="1:3" x14ac:dyDescent="0.25">
      <c r="A394" s="2">
        <v>361</v>
      </c>
      <c r="B394" s="2">
        <v>2078.2173103648843</v>
      </c>
      <c r="C394" s="2">
        <v>-916.21731036488427</v>
      </c>
    </row>
    <row r="395" spans="1:3" x14ac:dyDescent="0.25">
      <c r="A395" s="2">
        <v>362</v>
      </c>
      <c r="B395" s="2">
        <v>2645.256777873245</v>
      </c>
      <c r="C395" s="2">
        <v>-343.25677787324503</v>
      </c>
    </row>
    <row r="396" spans="1:3" x14ac:dyDescent="0.25">
      <c r="A396" s="2">
        <v>363</v>
      </c>
      <c r="B396" s="2">
        <v>2919.2655599757545</v>
      </c>
      <c r="C396" s="2">
        <v>-496.26555997575451</v>
      </c>
    </row>
    <row r="397" spans="1:3" x14ac:dyDescent="0.25">
      <c r="A397" s="2">
        <v>364</v>
      </c>
      <c r="B397" s="2">
        <v>3144.4256154901113</v>
      </c>
      <c r="C397" s="2">
        <v>-145.42561549011134</v>
      </c>
    </row>
    <row r="398" spans="1:3" x14ac:dyDescent="0.25">
      <c r="A398" s="2">
        <v>365</v>
      </c>
      <c r="B398" s="2">
        <v>3450.5113085926996</v>
      </c>
      <c r="C398" s="2">
        <v>-965.51130859269961</v>
      </c>
    </row>
    <row r="399" spans="1:3" x14ac:dyDescent="0.25">
      <c r="A399" s="2">
        <v>366</v>
      </c>
      <c r="B399" s="2">
        <v>3085.9982330265379</v>
      </c>
      <c r="C399" s="2">
        <v>-791.99823302653795</v>
      </c>
    </row>
    <row r="400" spans="1:3" x14ac:dyDescent="0.25">
      <c r="A400" s="2">
        <v>367</v>
      </c>
      <c r="B400" s="2">
        <v>2251.1652605164927</v>
      </c>
      <c r="C400" s="2">
        <v>-300.16526051649271</v>
      </c>
    </row>
    <row r="401" spans="1:3" x14ac:dyDescent="0.25">
      <c r="A401" s="2">
        <v>368</v>
      </c>
      <c r="B401" s="2">
        <v>1906.6853887313075</v>
      </c>
      <c r="C401" s="2">
        <v>329.31461126869249</v>
      </c>
    </row>
    <row r="402" spans="1:3" x14ac:dyDescent="0.25">
      <c r="A402" s="2">
        <v>369</v>
      </c>
      <c r="B402" s="2">
        <v>1975.7805234448094</v>
      </c>
      <c r="C402" s="2">
        <v>392.21947655519057</v>
      </c>
    </row>
    <row r="403" spans="1:3" x14ac:dyDescent="0.25">
      <c r="A403" s="2">
        <v>370</v>
      </c>
      <c r="B403" s="2">
        <v>3414.1343036536928</v>
      </c>
      <c r="C403" s="2">
        <v>-142.13430365369277</v>
      </c>
    </row>
    <row r="404" spans="1:3" x14ac:dyDescent="0.25">
      <c r="A404" s="2">
        <v>371</v>
      </c>
      <c r="B404" s="2">
        <v>3703.6794167295593</v>
      </c>
      <c r="C404" s="2">
        <v>394.32058327044069</v>
      </c>
    </row>
    <row r="405" spans="1:3" x14ac:dyDescent="0.25">
      <c r="A405" s="2">
        <v>372</v>
      </c>
      <c r="B405" s="2">
        <v>3978.8101280713699</v>
      </c>
      <c r="C405" s="2">
        <v>542.18987192863005</v>
      </c>
    </row>
    <row r="406" spans="1:3" x14ac:dyDescent="0.25">
      <c r="A406" s="2">
        <v>373</v>
      </c>
      <c r="B406" s="2">
        <v>3390.3341847171641</v>
      </c>
      <c r="C406" s="2">
        <v>34.665815282835865</v>
      </c>
    </row>
    <row r="407" spans="1:3" x14ac:dyDescent="0.25">
      <c r="A407" s="2">
        <v>374</v>
      </c>
      <c r="B407" s="2">
        <v>2225.0478866753565</v>
      </c>
      <c r="C407" s="2">
        <v>150.95211332464351</v>
      </c>
    </row>
    <row r="408" spans="1:3" x14ac:dyDescent="0.25">
      <c r="A408" s="2">
        <v>375</v>
      </c>
      <c r="B408" s="2">
        <v>3085.9487489922449</v>
      </c>
      <c r="C408" s="2">
        <v>512.05125100775513</v>
      </c>
    </row>
    <row r="409" spans="1:3" x14ac:dyDescent="0.25">
      <c r="A409" s="2">
        <v>376</v>
      </c>
      <c r="B409" s="2">
        <v>2167.7618721301051</v>
      </c>
      <c r="C409" s="2">
        <v>9.2381278698949245</v>
      </c>
    </row>
    <row r="410" spans="1:3" x14ac:dyDescent="0.25">
      <c r="A410" s="2">
        <v>377</v>
      </c>
      <c r="B410" s="2">
        <v>2790.4022550026903</v>
      </c>
      <c r="C410" s="2">
        <v>1306.5977449973097</v>
      </c>
    </row>
    <row r="411" spans="1:3" x14ac:dyDescent="0.25">
      <c r="A411" s="2">
        <v>378</v>
      </c>
      <c r="B411" s="2">
        <v>2646.5648422572499</v>
      </c>
      <c r="C411" s="2">
        <v>567.43515774275011</v>
      </c>
    </row>
    <row r="412" spans="1:3" x14ac:dyDescent="0.25">
      <c r="A412" s="2">
        <v>379</v>
      </c>
      <c r="B412" s="2">
        <v>2842.6817749484476</v>
      </c>
      <c r="C412" s="2">
        <v>-349.68177494844758</v>
      </c>
    </row>
    <row r="413" spans="1:3" x14ac:dyDescent="0.25">
      <c r="A413" s="2">
        <v>380</v>
      </c>
      <c r="B413" s="2">
        <v>2248.958175778735</v>
      </c>
      <c r="C413" s="2">
        <v>62.04182422126496</v>
      </c>
    </row>
    <row r="414" spans="1:3" x14ac:dyDescent="0.25">
      <c r="A414" s="2">
        <v>381</v>
      </c>
      <c r="B414" s="2">
        <v>1823.1757792651051</v>
      </c>
      <c r="C414" s="2">
        <v>474.82422073489488</v>
      </c>
    </row>
    <row r="415" spans="1:3" x14ac:dyDescent="0.25">
      <c r="A415" s="2">
        <v>382</v>
      </c>
      <c r="B415" s="2">
        <v>2246.0707153060521</v>
      </c>
      <c r="C415" s="2">
        <v>688.92928469394792</v>
      </c>
    </row>
    <row r="416" spans="1:3" x14ac:dyDescent="0.25">
      <c r="A416" s="2">
        <v>383</v>
      </c>
      <c r="B416" s="2">
        <v>2713.3834948381409</v>
      </c>
      <c r="C416" s="2">
        <v>662.6165051618591</v>
      </c>
    </row>
    <row r="417" spans="1:3" x14ac:dyDescent="0.25">
      <c r="A417" s="2">
        <v>384</v>
      </c>
      <c r="B417" s="2">
        <v>2688.3647495025753</v>
      </c>
      <c r="C417" s="2">
        <v>603.63525049742475</v>
      </c>
    </row>
    <row r="418" spans="1:3" x14ac:dyDescent="0.25">
      <c r="A418" s="2">
        <v>385</v>
      </c>
      <c r="B418" s="2">
        <v>2593.8003227372292</v>
      </c>
      <c r="C418" s="2">
        <v>569.19967726277082</v>
      </c>
    </row>
    <row r="419" spans="1:3" x14ac:dyDescent="0.25">
      <c r="A419" s="2">
        <v>386</v>
      </c>
      <c r="B419" s="2">
        <v>1355.7824870643537</v>
      </c>
      <c r="C419" s="2">
        <v>-54.782487064353745</v>
      </c>
    </row>
    <row r="420" spans="1:3" x14ac:dyDescent="0.25">
      <c r="A420" s="2">
        <v>387</v>
      </c>
      <c r="B420" s="2">
        <v>1066.5737871376064</v>
      </c>
      <c r="C420" s="2">
        <v>910.42621286239364</v>
      </c>
    </row>
    <row r="421" spans="1:3" x14ac:dyDescent="0.25">
      <c r="A421" s="2">
        <v>388</v>
      </c>
      <c r="B421" s="2">
        <v>1689.7094216113389</v>
      </c>
      <c r="C421" s="2">
        <v>742.29057838866106</v>
      </c>
    </row>
    <row r="422" spans="1:3" x14ac:dyDescent="0.25">
      <c r="A422" s="2">
        <v>389</v>
      </c>
      <c r="B422" s="2">
        <v>3054.1651002411886</v>
      </c>
      <c r="C422" s="2">
        <v>1284.8348997588114</v>
      </c>
    </row>
    <row r="423" spans="1:3" x14ac:dyDescent="0.25">
      <c r="A423" s="2">
        <v>390</v>
      </c>
      <c r="B423" s="2">
        <v>3114.9493239937638</v>
      </c>
      <c r="C423" s="2">
        <v>1155.0506760062362</v>
      </c>
    </row>
    <row r="424" spans="1:3" x14ac:dyDescent="0.25">
      <c r="A424" s="2">
        <v>391</v>
      </c>
      <c r="B424" s="2">
        <v>3011.916125795718</v>
      </c>
      <c r="C424" s="2">
        <v>1063.083874204282</v>
      </c>
    </row>
    <row r="425" spans="1:3" x14ac:dyDescent="0.25">
      <c r="A425" s="2">
        <v>392</v>
      </c>
      <c r="B425" s="2">
        <v>2703.6605354500953</v>
      </c>
      <c r="C425" s="2">
        <v>752.33946454990473</v>
      </c>
    </row>
    <row r="426" spans="1:3" x14ac:dyDescent="0.25">
      <c r="A426" s="2">
        <v>393</v>
      </c>
      <c r="B426" s="2">
        <v>3420.7165854205618</v>
      </c>
      <c r="C426" s="2">
        <v>602.28341457943816</v>
      </c>
    </row>
    <row r="427" spans="1:3" x14ac:dyDescent="0.25">
      <c r="A427" s="2">
        <v>394</v>
      </c>
      <c r="B427" s="2">
        <v>3204.8619964491359</v>
      </c>
      <c r="C427" s="2">
        <v>38.138003550864141</v>
      </c>
    </row>
    <row r="428" spans="1:3" x14ac:dyDescent="0.25">
      <c r="A428" s="2">
        <v>395</v>
      </c>
      <c r="B428" s="2">
        <v>3186.319541659218</v>
      </c>
      <c r="C428" s="2">
        <v>437.68045834078202</v>
      </c>
    </row>
    <row r="429" spans="1:3" x14ac:dyDescent="0.25">
      <c r="A429" s="2">
        <v>396</v>
      </c>
      <c r="B429" s="2">
        <v>3786.5846004508494</v>
      </c>
      <c r="C429" s="2">
        <v>722.41539954915061</v>
      </c>
    </row>
    <row r="430" spans="1:3" x14ac:dyDescent="0.25">
      <c r="A430" s="2">
        <v>397</v>
      </c>
      <c r="B430" s="2">
        <v>4341.8271341441932</v>
      </c>
      <c r="C430" s="2">
        <v>237.17286585580678</v>
      </c>
    </row>
    <row r="431" spans="1:3" x14ac:dyDescent="0.25">
      <c r="A431" s="2">
        <v>398</v>
      </c>
      <c r="B431" s="2">
        <v>3133.5923985103109</v>
      </c>
      <c r="C431" s="2">
        <v>627.40760148968911</v>
      </c>
    </row>
    <row r="432" spans="1:3" x14ac:dyDescent="0.25">
      <c r="A432" s="2">
        <v>399</v>
      </c>
      <c r="B432" s="2">
        <v>3513.5682461416845</v>
      </c>
      <c r="C432" s="2">
        <v>637.43175385831546</v>
      </c>
    </row>
    <row r="433" spans="1:3" x14ac:dyDescent="0.25">
      <c r="A433" s="2">
        <v>400</v>
      </c>
      <c r="B433" s="2">
        <v>2330.7088736878036</v>
      </c>
      <c r="C433" s="2">
        <v>501.29112631219641</v>
      </c>
    </row>
    <row r="434" spans="1:3" x14ac:dyDescent="0.25">
      <c r="A434" s="2">
        <v>401</v>
      </c>
      <c r="B434" s="2">
        <v>1971.409700789955</v>
      </c>
      <c r="C434" s="2">
        <v>975.59029921004503</v>
      </c>
    </row>
    <row r="435" spans="1:3" x14ac:dyDescent="0.25">
      <c r="A435" s="2">
        <v>402</v>
      </c>
      <c r="B435" s="2">
        <v>3012.368409521725</v>
      </c>
      <c r="C435" s="2">
        <v>771.63159047827503</v>
      </c>
    </row>
    <row r="436" spans="1:3" x14ac:dyDescent="0.25">
      <c r="A436" s="2">
        <v>403</v>
      </c>
      <c r="B436" s="2">
        <v>3780.6809323159346</v>
      </c>
      <c r="C436" s="2">
        <v>594.31906768406543</v>
      </c>
    </row>
    <row r="437" spans="1:3" x14ac:dyDescent="0.25">
      <c r="A437" s="2">
        <v>404</v>
      </c>
      <c r="B437" s="2">
        <v>2307.6952917710259</v>
      </c>
      <c r="C437" s="2">
        <v>494.30470822897405</v>
      </c>
    </row>
    <row r="438" spans="1:3" x14ac:dyDescent="0.25">
      <c r="A438" s="2">
        <v>405</v>
      </c>
      <c r="B438" s="2">
        <v>3037.0232270083093</v>
      </c>
      <c r="C438" s="2">
        <v>792.97677299169072</v>
      </c>
    </row>
    <row r="439" spans="1:3" x14ac:dyDescent="0.25">
      <c r="A439" s="2">
        <v>406</v>
      </c>
      <c r="B439" s="2">
        <v>3048.0321684136661</v>
      </c>
      <c r="C439" s="2">
        <v>782.96783158633389</v>
      </c>
    </row>
    <row r="440" spans="1:3" x14ac:dyDescent="0.25">
      <c r="A440" s="2">
        <v>407</v>
      </c>
      <c r="B440" s="2">
        <v>1095.9086998811954</v>
      </c>
      <c r="C440" s="2">
        <v>1073.0913001188046</v>
      </c>
    </row>
    <row r="441" spans="1:3" x14ac:dyDescent="0.25">
      <c r="A441" s="2">
        <v>408</v>
      </c>
      <c r="B441" s="2">
        <v>1310.2120198915709</v>
      </c>
      <c r="C441" s="2">
        <v>218.78798010842911</v>
      </c>
    </row>
    <row r="442" spans="1:3" x14ac:dyDescent="0.25">
      <c r="A442" s="2">
        <v>409</v>
      </c>
      <c r="B442" s="2">
        <v>3049.0854084277071</v>
      </c>
      <c r="C442" s="2">
        <v>372.91459157229292</v>
      </c>
    </row>
    <row r="443" spans="1:3" x14ac:dyDescent="0.25">
      <c r="A443" s="2">
        <v>410</v>
      </c>
      <c r="B443" s="2">
        <v>3095.5848048818648</v>
      </c>
      <c r="C443" s="2">
        <v>826.41519511813522</v>
      </c>
    </row>
    <row r="444" spans="1:3" x14ac:dyDescent="0.25">
      <c r="A444" s="2">
        <v>411</v>
      </c>
      <c r="B444" s="2">
        <v>3607.87136924174</v>
      </c>
      <c r="C444" s="2">
        <v>561.12863075825999</v>
      </c>
    </row>
    <row r="445" spans="1:3" x14ac:dyDescent="0.25">
      <c r="A445" s="2">
        <v>412</v>
      </c>
      <c r="B445" s="2">
        <v>2809.562976410919</v>
      </c>
      <c r="C445" s="2">
        <v>195.43702358908104</v>
      </c>
    </row>
    <row r="446" spans="1:3" x14ac:dyDescent="0.25">
      <c r="A446" s="2">
        <v>413</v>
      </c>
      <c r="B446" s="2">
        <v>3411.5366364270285</v>
      </c>
      <c r="C446" s="2">
        <v>742.4633635729715</v>
      </c>
    </row>
    <row r="447" spans="1:3" x14ac:dyDescent="0.25">
      <c r="A447" s="2">
        <v>414</v>
      </c>
      <c r="B447" s="2">
        <v>3652.5623547562373</v>
      </c>
      <c r="C447" s="2">
        <v>665.43764524376274</v>
      </c>
    </row>
    <row r="448" spans="1:3" x14ac:dyDescent="0.25">
      <c r="A448" s="2">
        <v>415</v>
      </c>
      <c r="B448" s="2">
        <v>2151.6526632455989</v>
      </c>
      <c r="C448" s="2">
        <v>537.34733675440111</v>
      </c>
    </row>
    <row r="449" spans="1:3" x14ac:dyDescent="0.25">
      <c r="A449" s="2">
        <v>416</v>
      </c>
      <c r="B449" s="2">
        <v>2348.7877595925438</v>
      </c>
      <c r="C449" s="2">
        <v>780.21224040745619</v>
      </c>
    </row>
    <row r="450" spans="1:3" x14ac:dyDescent="0.25">
      <c r="A450" s="2">
        <v>417</v>
      </c>
      <c r="B450" s="2">
        <v>2980.2369948713131</v>
      </c>
      <c r="C450" s="2">
        <v>796.76300512868693</v>
      </c>
    </row>
    <row r="451" spans="1:3" x14ac:dyDescent="0.25">
      <c r="A451" s="2">
        <v>418</v>
      </c>
      <c r="B451" s="2">
        <v>3621.8939301058649</v>
      </c>
      <c r="C451" s="2">
        <v>1151.1060698941351</v>
      </c>
    </row>
    <row r="452" spans="1:3" x14ac:dyDescent="0.25">
      <c r="A452" s="2">
        <v>419</v>
      </c>
      <c r="B452" s="2">
        <v>4177.1078377487775</v>
      </c>
      <c r="C452" s="2">
        <v>884.89216225122254</v>
      </c>
    </row>
    <row r="453" spans="1:3" x14ac:dyDescent="0.25">
      <c r="A453" s="2">
        <v>420</v>
      </c>
      <c r="B453" s="2">
        <v>2955.6399062478713</v>
      </c>
      <c r="C453" s="2">
        <v>531.36009375212871</v>
      </c>
    </row>
    <row r="454" spans="1:3" x14ac:dyDescent="0.25">
      <c r="A454" s="2">
        <v>421</v>
      </c>
      <c r="B454" s="2">
        <v>2741.4284325293729</v>
      </c>
      <c r="C454" s="2">
        <v>-9.4284325293729125</v>
      </c>
    </row>
    <row r="455" spans="1:3" x14ac:dyDescent="0.25">
      <c r="A455" s="2">
        <v>422</v>
      </c>
      <c r="B455" s="2">
        <v>3040.5187043710835</v>
      </c>
      <c r="C455" s="2">
        <v>348.48129562891654</v>
      </c>
    </row>
    <row r="456" spans="1:3" x14ac:dyDescent="0.25">
      <c r="A456" s="2">
        <v>423</v>
      </c>
      <c r="B456" s="2">
        <v>3370.2536714814319</v>
      </c>
      <c r="C456" s="2">
        <v>951.74632851856813</v>
      </c>
    </row>
    <row r="457" spans="1:3" x14ac:dyDescent="0.25">
      <c r="A457" s="2">
        <v>424</v>
      </c>
      <c r="B457" s="2">
        <v>3844.5850577125534</v>
      </c>
      <c r="C457" s="2">
        <v>518.41494228744659</v>
      </c>
    </row>
    <row r="458" spans="1:3" x14ac:dyDescent="0.25">
      <c r="A458" s="2">
        <v>425</v>
      </c>
      <c r="B458" s="2">
        <v>2488.9622715948126</v>
      </c>
      <c r="C458" s="2">
        <v>-654.96227159481259</v>
      </c>
    </row>
    <row r="459" spans="1:3" x14ac:dyDescent="0.25">
      <c r="A459" s="2">
        <v>426</v>
      </c>
      <c r="B459" s="2">
        <v>4086.2440612571145</v>
      </c>
      <c r="C459" s="2">
        <v>903.75593874288552</v>
      </c>
    </row>
    <row r="460" spans="1:3" x14ac:dyDescent="0.25">
      <c r="A460" s="2">
        <v>427</v>
      </c>
      <c r="B460" s="2">
        <v>3082.7031525606317</v>
      </c>
      <c r="C460" s="2">
        <v>111.29684743936832</v>
      </c>
    </row>
    <row r="461" spans="1:3" x14ac:dyDescent="0.25">
      <c r="A461" s="2">
        <v>428</v>
      </c>
      <c r="B461" s="2">
        <v>3400.6644211871967</v>
      </c>
      <c r="C461" s="2">
        <v>665.33557881280331</v>
      </c>
    </row>
    <row r="462" spans="1:3" x14ac:dyDescent="0.25">
      <c r="A462" s="2">
        <v>429</v>
      </c>
      <c r="B462" s="2">
        <v>2856.5848997410776</v>
      </c>
      <c r="C462" s="2">
        <v>566.41510025892239</v>
      </c>
    </row>
    <row r="463" spans="1:3" x14ac:dyDescent="0.25">
      <c r="A463" s="2">
        <v>430</v>
      </c>
      <c r="B463" s="2">
        <v>2711.6816268149946</v>
      </c>
      <c r="C463" s="2">
        <v>621.31837318500538</v>
      </c>
    </row>
    <row r="464" spans="1:3" x14ac:dyDescent="0.25">
      <c r="A464" s="2">
        <v>431</v>
      </c>
      <c r="B464" s="2">
        <v>3057.9469391103939</v>
      </c>
      <c r="C464" s="2">
        <v>898.05306088960606</v>
      </c>
    </row>
    <row r="465" spans="1:3" x14ac:dyDescent="0.25">
      <c r="A465" s="2">
        <v>432</v>
      </c>
      <c r="B465" s="2">
        <v>3356.8139711255881</v>
      </c>
      <c r="C465" s="2">
        <v>1559.1860288744119</v>
      </c>
    </row>
    <row r="466" spans="1:3" x14ac:dyDescent="0.25">
      <c r="A466" s="2">
        <v>433</v>
      </c>
      <c r="B466" s="2">
        <v>3796.513262007833</v>
      </c>
      <c r="C466" s="2">
        <v>1585.486737992167</v>
      </c>
    </row>
    <row r="467" spans="1:3" x14ac:dyDescent="0.25">
      <c r="A467" s="2">
        <v>434</v>
      </c>
      <c r="B467" s="2">
        <v>3064.5763236950083</v>
      </c>
      <c r="C467" s="2">
        <v>1504.4236763049917</v>
      </c>
    </row>
    <row r="468" spans="1:3" x14ac:dyDescent="0.25">
      <c r="A468" s="2">
        <v>435</v>
      </c>
      <c r="B468" s="2">
        <v>3502.1202396347171</v>
      </c>
      <c r="C468" s="2">
        <v>615.87976036528289</v>
      </c>
    </row>
    <row r="469" spans="1:3" x14ac:dyDescent="0.25">
      <c r="A469" s="2">
        <v>436</v>
      </c>
      <c r="B469" s="2">
        <v>3335.6915283609351</v>
      </c>
      <c r="C469" s="2">
        <v>1575.3084716390649</v>
      </c>
    </row>
    <row r="470" spans="1:3" x14ac:dyDescent="0.25">
      <c r="A470" s="2">
        <v>437</v>
      </c>
      <c r="B470" s="2">
        <v>4141.9077598305203</v>
      </c>
      <c r="C470" s="2">
        <v>1156.0922401694797</v>
      </c>
    </row>
    <row r="471" spans="1:3" x14ac:dyDescent="0.25">
      <c r="A471" s="2">
        <v>438</v>
      </c>
      <c r="B471" s="2">
        <v>4361.5781829055413</v>
      </c>
      <c r="C471" s="2">
        <v>1485.4218170944587</v>
      </c>
    </row>
    <row r="472" spans="1:3" x14ac:dyDescent="0.25">
      <c r="A472" s="2">
        <v>439</v>
      </c>
      <c r="B472" s="2">
        <v>5091.5237625519603</v>
      </c>
      <c r="C472" s="2">
        <v>1220.4762374480397</v>
      </c>
    </row>
    <row r="473" spans="1:3" x14ac:dyDescent="0.25">
      <c r="A473" s="2">
        <v>440</v>
      </c>
      <c r="B473" s="2">
        <v>4788.2641880408737</v>
      </c>
      <c r="C473" s="2">
        <v>1403.7358119591263</v>
      </c>
    </row>
    <row r="474" spans="1:3" x14ac:dyDescent="0.25">
      <c r="A474" s="2">
        <v>441</v>
      </c>
      <c r="B474" s="2">
        <v>3243.1719272636979</v>
      </c>
      <c r="C474" s="2">
        <v>1134.8280727363021</v>
      </c>
    </row>
    <row r="475" spans="1:3" x14ac:dyDescent="0.25">
      <c r="A475" s="2">
        <v>442</v>
      </c>
      <c r="B475" s="2">
        <v>3829.2623620663953</v>
      </c>
      <c r="C475" s="2">
        <v>4006.7376379336047</v>
      </c>
    </row>
    <row r="476" spans="1:3" x14ac:dyDescent="0.25">
      <c r="A476" s="2">
        <v>443</v>
      </c>
      <c r="B476" s="2">
        <v>3040.8921212120754</v>
      </c>
      <c r="C476" s="2">
        <v>2851.1078787879246</v>
      </c>
    </row>
    <row r="477" spans="1:3" x14ac:dyDescent="0.25">
      <c r="A477" s="2">
        <v>444</v>
      </c>
      <c r="B477" s="2">
        <v>4202.0721266424725</v>
      </c>
      <c r="C477" s="2">
        <v>1950.9278733575275</v>
      </c>
    </row>
    <row r="478" spans="1:3" x14ac:dyDescent="0.25">
      <c r="A478" s="2">
        <v>445</v>
      </c>
      <c r="B478" s="2">
        <v>4274.1110707517973</v>
      </c>
      <c r="C478" s="2">
        <v>1818.8889292482027</v>
      </c>
    </row>
    <row r="479" spans="1:3" x14ac:dyDescent="0.25">
      <c r="A479" s="2">
        <v>446</v>
      </c>
      <c r="B479" s="2">
        <v>4231.5999347154284</v>
      </c>
      <c r="C479" s="2">
        <v>1998.4000652845716</v>
      </c>
    </row>
    <row r="480" spans="1:3" x14ac:dyDescent="0.25">
      <c r="A480" s="2">
        <v>447</v>
      </c>
      <c r="B480" s="2">
        <v>4797.2723969437338</v>
      </c>
      <c r="C480" s="2">
        <v>2073.7276030562662</v>
      </c>
    </row>
    <row r="481" spans="1:3" x14ac:dyDescent="0.25">
      <c r="A481" s="2">
        <v>448</v>
      </c>
      <c r="B481" s="2">
        <v>4927.2344372895759</v>
      </c>
      <c r="C481" s="2">
        <v>3434.7655627104241</v>
      </c>
    </row>
    <row r="482" spans="1:3" x14ac:dyDescent="0.25">
      <c r="A482" s="2">
        <v>449</v>
      </c>
      <c r="B482" s="2">
        <v>3669.3705401534876</v>
      </c>
      <c r="C482" s="2">
        <v>-297.37054015348758</v>
      </c>
    </row>
    <row r="483" spans="1:3" x14ac:dyDescent="0.25">
      <c r="A483" s="2">
        <v>450</v>
      </c>
      <c r="B483" s="2">
        <v>2889.747794477852</v>
      </c>
      <c r="C483" s="2">
        <v>2106.252205522148</v>
      </c>
    </row>
    <row r="484" spans="1:3" x14ac:dyDescent="0.25">
      <c r="A484" s="2">
        <v>451</v>
      </c>
      <c r="B484" s="2">
        <v>3960.451654681242</v>
      </c>
      <c r="C484" s="2">
        <v>1597.548345318758</v>
      </c>
    </row>
    <row r="485" spans="1:3" x14ac:dyDescent="0.25">
      <c r="A485" s="2">
        <v>452</v>
      </c>
      <c r="B485" s="2">
        <v>4330.5055704771148</v>
      </c>
      <c r="C485" s="2">
        <v>771.49442952288518</v>
      </c>
    </row>
    <row r="486" spans="1:3" x14ac:dyDescent="0.25">
      <c r="A486" s="2">
        <v>453</v>
      </c>
      <c r="B486" s="2">
        <v>4583.2766033539056</v>
      </c>
      <c r="C486" s="2">
        <v>1114.7233966460944</v>
      </c>
    </row>
    <row r="487" spans="1:3" x14ac:dyDescent="0.25">
      <c r="A487" s="2">
        <v>454</v>
      </c>
      <c r="B487" s="2">
        <v>4715.7129154615996</v>
      </c>
      <c r="C487" s="2">
        <v>1417.2870845384004</v>
      </c>
    </row>
    <row r="488" spans="1:3" x14ac:dyDescent="0.25">
      <c r="A488" s="2">
        <v>455</v>
      </c>
      <c r="B488" s="2">
        <v>3853.7084718856086</v>
      </c>
      <c r="C488" s="2">
        <v>1605.2915281143914</v>
      </c>
    </row>
    <row r="489" spans="1:3" x14ac:dyDescent="0.25">
      <c r="A489" s="2">
        <v>456</v>
      </c>
      <c r="B489" s="2">
        <v>3393.2415380167604</v>
      </c>
      <c r="C489" s="2">
        <v>2841.7584619832396</v>
      </c>
    </row>
    <row r="490" spans="1:3" x14ac:dyDescent="0.25">
      <c r="A490" s="2">
        <v>457</v>
      </c>
      <c r="B490" s="2">
        <v>3368.9274825653742</v>
      </c>
      <c r="C490" s="2">
        <v>2672.0725174346258</v>
      </c>
    </row>
    <row r="491" spans="1:3" x14ac:dyDescent="0.25">
      <c r="A491" s="2">
        <v>458</v>
      </c>
      <c r="B491" s="2">
        <v>4037.8109307788809</v>
      </c>
      <c r="C491" s="2">
        <v>1898.1890692211191</v>
      </c>
    </row>
    <row r="492" spans="1:3" x14ac:dyDescent="0.25">
      <c r="A492" s="2">
        <v>459</v>
      </c>
      <c r="B492" s="2">
        <v>5208.0093237261108</v>
      </c>
      <c r="C492" s="2">
        <v>1563.9906762738892</v>
      </c>
    </row>
    <row r="493" spans="1:3" x14ac:dyDescent="0.25">
      <c r="A493" s="2">
        <v>460</v>
      </c>
      <c r="B493" s="2">
        <v>5292.2950744923601</v>
      </c>
      <c r="C493" s="2">
        <v>1143.7049255076399</v>
      </c>
    </row>
    <row r="494" spans="1:3" x14ac:dyDescent="0.25">
      <c r="A494" s="2">
        <v>461</v>
      </c>
      <c r="B494" s="2">
        <v>4819.840939411908</v>
      </c>
      <c r="C494" s="2">
        <v>1637.159060588092</v>
      </c>
    </row>
    <row r="495" spans="1:3" x14ac:dyDescent="0.25">
      <c r="A495" s="2">
        <v>462</v>
      </c>
      <c r="B495" s="2">
        <v>4398.1372784690939</v>
      </c>
      <c r="C495" s="2">
        <v>2061.8627215309061</v>
      </c>
    </row>
    <row r="496" spans="1:3" x14ac:dyDescent="0.25">
      <c r="A496" s="2">
        <v>463</v>
      </c>
      <c r="B496" s="2">
        <v>4911.8329948836908</v>
      </c>
      <c r="C496" s="2">
        <v>1945.1670051163092</v>
      </c>
    </row>
    <row r="497" spans="1:3" x14ac:dyDescent="0.25">
      <c r="A497" s="2">
        <v>464</v>
      </c>
      <c r="B497" s="2">
        <v>5018.0602359046379</v>
      </c>
      <c r="C497" s="2">
        <v>150.93976409536208</v>
      </c>
    </row>
    <row r="498" spans="1:3" x14ac:dyDescent="0.25">
      <c r="A498" s="2">
        <v>465</v>
      </c>
      <c r="B498" s="2">
        <v>4620.4846419436162</v>
      </c>
      <c r="C498" s="2">
        <v>964.51535805638377</v>
      </c>
    </row>
    <row r="499" spans="1:3" x14ac:dyDescent="0.25">
      <c r="A499" s="2">
        <v>466</v>
      </c>
      <c r="B499" s="2">
        <v>4513.5654743379901</v>
      </c>
      <c r="C499" s="2">
        <v>1404.4345256620099</v>
      </c>
    </row>
    <row r="500" spans="1:3" x14ac:dyDescent="0.25">
      <c r="A500" s="2">
        <v>467</v>
      </c>
      <c r="B500" s="2">
        <v>3760.4121133031867</v>
      </c>
      <c r="C500" s="2">
        <v>1101.5878866968133</v>
      </c>
    </row>
    <row r="501" spans="1:3" x14ac:dyDescent="0.25">
      <c r="A501" s="2">
        <v>468</v>
      </c>
      <c r="B501" s="2">
        <v>4143.5179755032323</v>
      </c>
      <c r="C501" s="2">
        <v>1265.4820244967677</v>
      </c>
    </row>
    <row r="502" spans="1:3" x14ac:dyDescent="0.25">
      <c r="A502" s="2">
        <v>469</v>
      </c>
      <c r="B502" s="2">
        <v>5026.5437725074171</v>
      </c>
      <c r="C502" s="2">
        <v>1371.4562274925829</v>
      </c>
    </row>
    <row r="503" spans="1:3" x14ac:dyDescent="0.25">
      <c r="A503" s="2">
        <v>470</v>
      </c>
      <c r="B503" s="2">
        <v>4981.8984488894266</v>
      </c>
      <c r="C503" s="2">
        <v>2478.1015511105734</v>
      </c>
    </row>
    <row r="504" spans="1:3" x14ac:dyDescent="0.25">
      <c r="A504" s="2">
        <v>471</v>
      </c>
      <c r="B504" s="2">
        <v>5073.0216692658623</v>
      </c>
      <c r="C504" s="2">
        <v>2058.9783307341377</v>
      </c>
    </row>
    <row r="505" spans="1:3" x14ac:dyDescent="0.25">
      <c r="A505" s="2">
        <v>472</v>
      </c>
      <c r="B505" s="2">
        <v>4632.6545052147649</v>
      </c>
      <c r="C505" s="2">
        <v>1737.3454947852351</v>
      </c>
    </row>
    <row r="506" spans="1:3" x14ac:dyDescent="0.25">
      <c r="A506" s="2">
        <v>473</v>
      </c>
      <c r="B506" s="2">
        <v>5511.4787487495569</v>
      </c>
      <c r="C506" s="2">
        <v>1179.5212512504431</v>
      </c>
    </row>
    <row r="507" spans="1:3" x14ac:dyDescent="0.25">
      <c r="A507" s="2">
        <v>474</v>
      </c>
      <c r="B507" s="2">
        <v>4152.0487189375281</v>
      </c>
      <c r="C507" s="2">
        <v>214.95128106247194</v>
      </c>
    </row>
    <row r="508" spans="1:3" x14ac:dyDescent="0.25">
      <c r="A508" s="2">
        <v>475</v>
      </c>
      <c r="B508" s="2">
        <v>5146.1874091560594</v>
      </c>
      <c r="C508" s="2">
        <v>1418.8125908439406</v>
      </c>
    </row>
    <row r="509" spans="1:3" x14ac:dyDescent="0.25">
      <c r="A509" s="2">
        <v>476</v>
      </c>
      <c r="B509" s="2">
        <v>4910.1890141176882</v>
      </c>
      <c r="C509" s="2">
        <v>2379.8109858823118</v>
      </c>
    </row>
    <row r="510" spans="1:3" x14ac:dyDescent="0.25">
      <c r="A510" s="2">
        <v>477</v>
      </c>
      <c r="B510" s="2">
        <v>4666.4595382739371</v>
      </c>
      <c r="C510" s="2">
        <v>1957.5404617260629</v>
      </c>
    </row>
    <row r="511" spans="1:3" x14ac:dyDescent="0.25">
      <c r="A511" s="2">
        <v>478</v>
      </c>
      <c r="B511" s="2">
        <v>1806.3961671482298</v>
      </c>
      <c r="C511" s="2">
        <v>-779.39616714822978</v>
      </c>
    </row>
    <row r="512" spans="1:3" x14ac:dyDescent="0.25">
      <c r="A512" s="2">
        <v>479</v>
      </c>
      <c r="B512" s="2">
        <v>2257.7208554349659</v>
      </c>
      <c r="C512" s="2">
        <v>956.27914456503413</v>
      </c>
    </row>
    <row r="513" spans="1:3" x14ac:dyDescent="0.25">
      <c r="A513" s="2">
        <v>480</v>
      </c>
      <c r="B513" s="2">
        <v>4278.8702269177747</v>
      </c>
      <c r="C513" s="2">
        <v>1354.1297730822253</v>
      </c>
    </row>
    <row r="514" spans="1:3" x14ac:dyDescent="0.25">
      <c r="A514" s="2">
        <v>481</v>
      </c>
      <c r="B514" s="2">
        <v>5196.7653443496165</v>
      </c>
      <c r="C514" s="2">
        <v>999.2346556503835</v>
      </c>
    </row>
    <row r="515" spans="1:3" x14ac:dyDescent="0.25">
      <c r="A515" s="2">
        <v>482</v>
      </c>
      <c r="B515" s="2">
        <v>3946.894111143255</v>
      </c>
      <c r="C515" s="2">
        <v>1079.105888856745</v>
      </c>
    </row>
    <row r="516" spans="1:3" x14ac:dyDescent="0.25">
      <c r="A516" s="2">
        <v>483</v>
      </c>
      <c r="B516" s="2">
        <v>4550.2945385832927</v>
      </c>
      <c r="C516" s="2">
        <v>1682.7054614167073</v>
      </c>
    </row>
    <row r="517" spans="1:3" x14ac:dyDescent="0.25">
      <c r="A517" s="2">
        <v>484</v>
      </c>
      <c r="B517" s="2">
        <v>4025.4312060878196</v>
      </c>
      <c r="C517" s="2">
        <v>194.56879391218035</v>
      </c>
    </row>
    <row r="518" spans="1:3" x14ac:dyDescent="0.25">
      <c r="A518" s="2">
        <v>485</v>
      </c>
      <c r="B518" s="2">
        <v>4433.6082267648871</v>
      </c>
      <c r="C518" s="2">
        <v>1870.3917732351129</v>
      </c>
    </row>
    <row r="519" spans="1:3" x14ac:dyDescent="0.25">
      <c r="A519" s="2">
        <v>486</v>
      </c>
      <c r="B519" s="2">
        <v>4020.1504053046433</v>
      </c>
      <c r="C519" s="2">
        <v>1551.8495946953567</v>
      </c>
    </row>
    <row r="520" spans="1:3" x14ac:dyDescent="0.25">
      <c r="A520" s="2">
        <v>487</v>
      </c>
      <c r="B520" s="2">
        <v>4689.7926918754774</v>
      </c>
      <c r="C520" s="2">
        <v>1050.2073081245226</v>
      </c>
    </row>
    <row r="521" spans="1:3" x14ac:dyDescent="0.25">
      <c r="A521" s="2">
        <v>488</v>
      </c>
      <c r="B521" s="2">
        <v>4736.0607863114174</v>
      </c>
      <c r="C521" s="2">
        <v>1432.9392136885826</v>
      </c>
    </row>
    <row r="522" spans="1:3" x14ac:dyDescent="0.25">
      <c r="A522" s="2">
        <v>489</v>
      </c>
      <c r="B522" s="2">
        <v>4368.4253623473469</v>
      </c>
      <c r="C522" s="2">
        <v>2052.5746376526531</v>
      </c>
    </row>
    <row r="523" spans="1:3" x14ac:dyDescent="0.25">
      <c r="A523" s="2">
        <v>490</v>
      </c>
      <c r="B523" s="2">
        <v>5261.7584582430436</v>
      </c>
      <c r="C523" s="2">
        <v>1034.2415417569564</v>
      </c>
    </row>
    <row r="524" spans="1:3" x14ac:dyDescent="0.25">
      <c r="A524" s="2">
        <v>491</v>
      </c>
      <c r="B524" s="2">
        <v>4663.0715200876539</v>
      </c>
      <c r="C524" s="2">
        <v>2219.9284799123461</v>
      </c>
    </row>
    <row r="525" spans="1:3" x14ac:dyDescent="0.25">
      <c r="A525" s="2">
        <v>492</v>
      </c>
      <c r="B525" s="2">
        <v>4063.5035120200032</v>
      </c>
      <c r="C525" s="2">
        <v>2295.4964879799968</v>
      </c>
    </row>
    <row r="526" spans="1:3" x14ac:dyDescent="0.25">
      <c r="A526" s="2">
        <v>493</v>
      </c>
      <c r="B526" s="2">
        <v>4021.6481120323924</v>
      </c>
      <c r="C526" s="2">
        <v>2251.3518879676076</v>
      </c>
    </row>
    <row r="527" spans="1:3" x14ac:dyDescent="0.25">
      <c r="A527" s="2">
        <v>494</v>
      </c>
      <c r="B527" s="2">
        <v>4044.5600453636971</v>
      </c>
      <c r="C527" s="2">
        <v>1683.4399546363029</v>
      </c>
    </row>
    <row r="528" spans="1:3" x14ac:dyDescent="0.25">
      <c r="A528" s="2">
        <v>495</v>
      </c>
      <c r="B528" s="2">
        <v>4193.9715978406202</v>
      </c>
      <c r="C528" s="2">
        <v>523.02840215937977</v>
      </c>
    </row>
    <row r="529" spans="1:3" x14ac:dyDescent="0.25">
      <c r="A529" s="2">
        <v>496</v>
      </c>
      <c r="B529" s="2">
        <v>4484.6974928762411</v>
      </c>
      <c r="C529" s="2">
        <v>2087.3025071237589</v>
      </c>
    </row>
    <row r="530" spans="1:3" x14ac:dyDescent="0.25">
      <c r="A530" s="2">
        <v>497</v>
      </c>
      <c r="B530" s="2">
        <v>5387.8959290873281</v>
      </c>
      <c r="C530" s="2">
        <v>1642.1040709126719</v>
      </c>
    </row>
    <row r="531" spans="1:3" x14ac:dyDescent="0.25">
      <c r="A531" s="2">
        <v>498</v>
      </c>
      <c r="B531" s="2">
        <v>5587.2890057338991</v>
      </c>
      <c r="C531" s="2">
        <v>1841.7109942661009</v>
      </c>
    </row>
    <row r="532" spans="1:3" x14ac:dyDescent="0.25">
      <c r="A532" s="2">
        <v>499</v>
      </c>
      <c r="B532" s="2">
        <v>4946.3049927157954</v>
      </c>
      <c r="C532" s="2">
        <v>1171.6950072842046</v>
      </c>
    </row>
    <row r="533" spans="1:3" x14ac:dyDescent="0.25">
      <c r="A533" s="2">
        <v>500</v>
      </c>
      <c r="B533" s="2">
        <v>3966.1853766072732</v>
      </c>
      <c r="C533" s="2">
        <v>-1123.1853766072732</v>
      </c>
    </row>
    <row r="534" spans="1:3" x14ac:dyDescent="0.25">
      <c r="A534" s="2">
        <v>501</v>
      </c>
      <c r="B534" s="2">
        <v>4409.3501016335485</v>
      </c>
      <c r="C534" s="2">
        <v>705.64989836645145</v>
      </c>
    </row>
    <row r="535" spans="1:3" x14ac:dyDescent="0.25">
      <c r="A535" s="2">
        <v>502</v>
      </c>
      <c r="B535" s="2">
        <v>5390.2074960971422</v>
      </c>
      <c r="C535" s="2">
        <v>2033.7925039028578</v>
      </c>
    </row>
    <row r="536" spans="1:3" x14ac:dyDescent="0.25">
      <c r="A536" s="2">
        <v>503</v>
      </c>
      <c r="B536" s="2">
        <v>5324.5282270352409</v>
      </c>
      <c r="C536" s="2">
        <v>2059.4717729647591</v>
      </c>
    </row>
    <row r="537" spans="1:3" x14ac:dyDescent="0.25">
      <c r="A537" s="2">
        <v>504</v>
      </c>
      <c r="B537" s="2">
        <v>5522.3188583425226</v>
      </c>
      <c r="C537" s="2">
        <v>2116.6811416574774</v>
      </c>
    </row>
    <row r="538" spans="1:3" x14ac:dyDescent="0.25">
      <c r="A538" s="2">
        <v>505</v>
      </c>
      <c r="B538" s="2">
        <v>5930.0516018841372</v>
      </c>
      <c r="C538" s="2">
        <v>2363.9483981158628</v>
      </c>
    </row>
    <row r="539" spans="1:3" x14ac:dyDescent="0.25">
      <c r="A539" s="2">
        <v>506</v>
      </c>
      <c r="B539" s="2">
        <v>4971.9245071712558</v>
      </c>
      <c r="C539" s="2">
        <v>2157.0754928287442</v>
      </c>
    </row>
    <row r="540" spans="1:3" x14ac:dyDescent="0.25">
      <c r="A540" s="2">
        <v>507</v>
      </c>
      <c r="B540" s="2">
        <v>3970.0878426633176</v>
      </c>
      <c r="C540" s="2">
        <v>388.91215733668241</v>
      </c>
    </row>
    <row r="541" spans="1:3" x14ac:dyDescent="0.25">
      <c r="A541" s="2">
        <v>508</v>
      </c>
      <c r="B541" s="2">
        <v>4589.5075131880139</v>
      </c>
      <c r="C541" s="2">
        <v>1483.4924868119861</v>
      </c>
    </row>
    <row r="542" spans="1:3" x14ac:dyDescent="0.25">
      <c r="A542" s="2">
        <v>509</v>
      </c>
      <c r="B542" s="2">
        <v>4711.7943525493547</v>
      </c>
      <c r="C542" s="2">
        <v>548.2056474506453</v>
      </c>
    </row>
    <row r="543" spans="1:3" x14ac:dyDescent="0.25">
      <c r="A543" s="2">
        <v>510</v>
      </c>
      <c r="B543" s="2">
        <v>5333.8182883433028</v>
      </c>
      <c r="C543" s="2">
        <v>1436.1817116566972</v>
      </c>
    </row>
    <row r="544" spans="1:3" x14ac:dyDescent="0.25">
      <c r="A544" s="2">
        <v>511</v>
      </c>
      <c r="B544" s="2">
        <v>5564.1742783548298</v>
      </c>
      <c r="C544" s="2">
        <v>1169.8257216451702</v>
      </c>
    </row>
    <row r="545" spans="1:3" x14ac:dyDescent="0.25">
      <c r="A545" s="2">
        <v>512</v>
      </c>
      <c r="B545" s="2">
        <v>5446.7744165476797</v>
      </c>
      <c r="C545" s="2">
        <v>1089.2255834523203</v>
      </c>
    </row>
    <row r="546" spans="1:3" x14ac:dyDescent="0.25">
      <c r="A546" s="2">
        <v>513</v>
      </c>
      <c r="B546" s="2">
        <v>5096.3565781602401</v>
      </c>
      <c r="C546" s="2">
        <v>1494.6434218397599</v>
      </c>
    </row>
    <row r="547" spans="1:3" x14ac:dyDescent="0.25">
      <c r="A547" s="2">
        <v>514</v>
      </c>
      <c r="B547" s="2">
        <v>4974.1791419654583</v>
      </c>
      <c r="C547" s="2">
        <v>1068.8208580345417</v>
      </c>
    </row>
    <row r="548" spans="1:3" x14ac:dyDescent="0.25">
      <c r="A548" s="2">
        <v>515</v>
      </c>
      <c r="B548" s="2">
        <v>5299.1241511608287</v>
      </c>
      <c r="C548" s="2">
        <v>443.87584883917134</v>
      </c>
    </row>
    <row r="549" spans="1:3" x14ac:dyDescent="0.25">
      <c r="A549" s="2">
        <v>516</v>
      </c>
      <c r="B549" s="2">
        <v>5023.4677740965062</v>
      </c>
      <c r="C549" s="2">
        <v>1831.5322259034938</v>
      </c>
    </row>
    <row r="550" spans="1:3" x14ac:dyDescent="0.25">
      <c r="A550" s="2">
        <v>517</v>
      </c>
      <c r="B550" s="2">
        <v>5912.339949998589</v>
      </c>
      <c r="C550" s="2">
        <v>1425.660050001411</v>
      </c>
    </row>
    <row r="551" spans="1:3" x14ac:dyDescent="0.25">
      <c r="A551" s="2">
        <v>518</v>
      </c>
      <c r="B551" s="2">
        <v>4583.8873396083427</v>
      </c>
      <c r="C551" s="2">
        <v>-456.8873396083427</v>
      </c>
    </row>
    <row r="552" spans="1:3" x14ac:dyDescent="0.25">
      <c r="A552" s="2">
        <v>519</v>
      </c>
      <c r="B552" s="2">
        <v>5328.5776288497991</v>
      </c>
      <c r="C552" s="2">
        <v>2791.4223711502009</v>
      </c>
    </row>
    <row r="553" spans="1:3" x14ac:dyDescent="0.25">
      <c r="A553" s="2">
        <v>520</v>
      </c>
      <c r="B553" s="2">
        <v>5170.8025408013136</v>
      </c>
      <c r="C553" s="2">
        <v>2470.1974591986864</v>
      </c>
    </row>
    <row r="554" spans="1:3" x14ac:dyDescent="0.25">
      <c r="A554" s="2">
        <v>521</v>
      </c>
      <c r="B554" s="2">
        <v>5041.1633026175186</v>
      </c>
      <c r="C554" s="2">
        <v>1956.8366973824814</v>
      </c>
    </row>
    <row r="555" spans="1:3" x14ac:dyDescent="0.25">
      <c r="A555" s="2">
        <v>522</v>
      </c>
      <c r="B555" s="2">
        <v>4237.2002472054373</v>
      </c>
      <c r="C555" s="2">
        <v>2763.7997527945627</v>
      </c>
    </row>
    <row r="556" spans="1:3" x14ac:dyDescent="0.25">
      <c r="A556" s="2">
        <v>523</v>
      </c>
      <c r="B556" s="2">
        <v>5305.7881473029156</v>
      </c>
      <c r="C556" s="2">
        <v>1749.2118526970844</v>
      </c>
    </row>
    <row r="557" spans="1:3" x14ac:dyDescent="0.25">
      <c r="A557" s="2">
        <v>524</v>
      </c>
      <c r="B557" s="2">
        <v>5427.2288818973411</v>
      </c>
      <c r="C557" s="2">
        <v>2066.7711181026589</v>
      </c>
    </row>
    <row r="558" spans="1:3" x14ac:dyDescent="0.25">
      <c r="A558" s="2">
        <v>525</v>
      </c>
      <c r="B558" s="2">
        <v>5867.8097191021552</v>
      </c>
      <c r="C558" s="2">
        <v>1868.1902808978448</v>
      </c>
    </row>
    <row r="559" spans="1:3" x14ac:dyDescent="0.25">
      <c r="A559" s="2">
        <v>526</v>
      </c>
      <c r="B559" s="2">
        <v>6313.8382598419666</v>
      </c>
      <c r="C559" s="2">
        <v>1184.1617401580334</v>
      </c>
    </row>
    <row r="560" spans="1:3" x14ac:dyDescent="0.25">
      <c r="A560" s="2">
        <v>527</v>
      </c>
      <c r="B560" s="2">
        <v>5845.539260973439</v>
      </c>
      <c r="C560" s="2">
        <v>752.46073902656099</v>
      </c>
    </row>
    <row r="561" spans="1:3" x14ac:dyDescent="0.25">
      <c r="A561" s="2">
        <v>528</v>
      </c>
      <c r="B561" s="2">
        <v>5153.44507220373</v>
      </c>
      <c r="C561" s="2">
        <v>1510.55492779627</v>
      </c>
    </row>
    <row r="562" spans="1:3" x14ac:dyDescent="0.25">
      <c r="A562" s="2">
        <v>529</v>
      </c>
      <c r="B562" s="2">
        <v>4259.5225979249271</v>
      </c>
      <c r="C562" s="2">
        <v>712.47740207507286</v>
      </c>
    </row>
    <row r="563" spans="1:3" x14ac:dyDescent="0.25">
      <c r="A563" s="2">
        <v>530</v>
      </c>
      <c r="B563" s="2">
        <v>5026.0014172719766</v>
      </c>
      <c r="C563" s="2">
        <v>2394.9985827280234</v>
      </c>
    </row>
    <row r="564" spans="1:3" x14ac:dyDescent="0.25">
      <c r="A564" s="2">
        <v>531</v>
      </c>
      <c r="B564" s="2">
        <v>5427.2805528863018</v>
      </c>
      <c r="C564" s="2">
        <v>1935.7194471136982</v>
      </c>
    </row>
    <row r="565" spans="1:3" x14ac:dyDescent="0.25">
      <c r="A565" s="2">
        <v>532</v>
      </c>
      <c r="B565" s="2">
        <v>5575.1722807523229</v>
      </c>
      <c r="C565" s="2">
        <v>2089.8277192476771</v>
      </c>
    </row>
    <row r="566" spans="1:3" x14ac:dyDescent="0.25">
      <c r="A566" s="2">
        <v>533</v>
      </c>
      <c r="B566" s="2">
        <v>5710.0622430304766</v>
      </c>
      <c r="C566" s="2">
        <v>1991.9377569695234</v>
      </c>
    </row>
    <row r="567" spans="1:3" x14ac:dyDescent="0.25">
      <c r="A567" s="2">
        <v>534</v>
      </c>
      <c r="B567" s="2">
        <v>5023.2413477053133</v>
      </c>
      <c r="C567" s="2">
        <v>1954.7586522946867</v>
      </c>
    </row>
    <row r="568" spans="1:3" x14ac:dyDescent="0.25">
      <c r="A568" s="2">
        <v>535</v>
      </c>
      <c r="B568" s="2">
        <v>4052.0440691396234</v>
      </c>
      <c r="C568" s="2">
        <v>1046.9559308603766</v>
      </c>
    </row>
    <row r="569" spans="1:3" x14ac:dyDescent="0.25">
      <c r="A569" s="2">
        <v>536</v>
      </c>
      <c r="B569" s="2">
        <v>5573.461182973957</v>
      </c>
      <c r="C569" s="2">
        <v>1251.538817026043</v>
      </c>
    </row>
    <row r="570" spans="1:3" x14ac:dyDescent="0.25">
      <c r="A570" s="2">
        <v>537</v>
      </c>
      <c r="B570" s="2">
        <v>6426.2602537597304</v>
      </c>
      <c r="C570" s="2">
        <v>-215.2602537597304</v>
      </c>
    </row>
    <row r="571" spans="1:3" x14ac:dyDescent="0.25">
      <c r="A571" s="2">
        <v>538</v>
      </c>
      <c r="B571" s="2">
        <v>7178.3442054436346</v>
      </c>
      <c r="C571" s="2">
        <v>-1273.3442054436346</v>
      </c>
    </row>
    <row r="572" spans="1:3" x14ac:dyDescent="0.25">
      <c r="A572" s="2">
        <v>539</v>
      </c>
      <c r="B572" s="2">
        <v>6854.4349443443407</v>
      </c>
      <c r="C572" s="2">
        <v>-1031.4349443443407</v>
      </c>
    </row>
    <row r="573" spans="1:3" x14ac:dyDescent="0.25">
      <c r="A573" s="2">
        <v>540</v>
      </c>
      <c r="B573" s="2">
        <v>6532.3633404208067</v>
      </c>
      <c r="C573" s="2">
        <v>925.63665957919329</v>
      </c>
    </row>
    <row r="574" spans="1:3" x14ac:dyDescent="0.25">
      <c r="A574" s="2">
        <v>541</v>
      </c>
      <c r="B574" s="2">
        <v>6501.4183854761677</v>
      </c>
      <c r="C574" s="2">
        <v>389.58161452383229</v>
      </c>
    </row>
    <row r="575" spans="1:3" x14ac:dyDescent="0.25">
      <c r="A575" s="2">
        <v>542</v>
      </c>
      <c r="B575" s="2">
        <v>5993.2853448110855</v>
      </c>
      <c r="C575" s="2">
        <v>785.71465518891455</v>
      </c>
    </row>
    <row r="576" spans="1:3" x14ac:dyDescent="0.25">
      <c r="A576" s="2">
        <v>543</v>
      </c>
      <c r="B576" s="2">
        <v>5780.2528274014812</v>
      </c>
      <c r="C576" s="2">
        <v>1661.7471725985188</v>
      </c>
    </row>
    <row r="577" spans="1:3" x14ac:dyDescent="0.25">
      <c r="A577" s="2">
        <v>544</v>
      </c>
      <c r="B577" s="2">
        <v>6436.2481307218477</v>
      </c>
      <c r="C577" s="2">
        <v>898.7518692781523</v>
      </c>
    </row>
    <row r="578" spans="1:3" x14ac:dyDescent="0.25">
      <c r="A578" s="2">
        <v>545</v>
      </c>
      <c r="B578" s="2">
        <v>6922.0914400088168</v>
      </c>
      <c r="C578" s="2">
        <v>-43.091440008816789</v>
      </c>
    </row>
    <row r="579" spans="1:3" x14ac:dyDescent="0.25">
      <c r="A579" s="2">
        <v>546</v>
      </c>
      <c r="B579" s="2">
        <v>7461.1793447041591</v>
      </c>
      <c r="C579" s="2">
        <v>-1998.1793447041591</v>
      </c>
    </row>
    <row r="580" spans="1:3" x14ac:dyDescent="0.25">
      <c r="A580" s="2">
        <v>547</v>
      </c>
      <c r="B580" s="2">
        <v>6647.6116233325629</v>
      </c>
      <c r="C580" s="2">
        <v>-960.61162333256289</v>
      </c>
    </row>
    <row r="581" spans="1:3" x14ac:dyDescent="0.25">
      <c r="A581" s="2">
        <v>548</v>
      </c>
      <c r="B581" s="2">
        <v>6761.5432661501582</v>
      </c>
      <c r="C581" s="2">
        <v>-1230.5432661501582</v>
      </c>
    </row>
    <row r="582" spans="1:3" x14ac:dyDescent="0.25">
      <c r="A582" s="2">
        <v>549</v>
      </c>
      <c r="B582" s="2">
        <v>6753.3568769544363</v>
      </c>
      <c r="C582" s="2">
        <v>-526.3568769544363</v>
      </c>
    </row>
    <row r="583" spans="1:3" x14ac:dyDescent="0.25">
      <c r="A583" s="2">
        <v>550</v>
      </c>
      <c r="B583" s="2">
        <v>6931.5292117425943</v>
      </c>
      <c r="C583" s="2">
        <v>-271.52921174259427</v>
      </c>
    </row>
    <row r="584" spans="1:3" x14ac:dyDescent="0.25">
      <c r="A584" s="2">
        <v>551</v>
      </c>
      <c r="B584" s="2">
        <v>6396.6032696371622</v>
      </c>
      <c r="C584" s="2">
        <v>1006.3967303628378</v>
      </c>
    </row>
    <row r="585" spans="1:3" x14ac:dyDescent="0.25">
      <c r="A585" s="2">
        <v>552</v>
      </c>
      <c r="B585" s="2">
        <v>7241.8300127428729</v>
      </c>
      <c r="C585" s="2">
        <v>-1000.8300127428729</v>
      </c>
    </row>
    <row r="586" spans="1:3" x14ac:dyDescent="0.25">
      <c r="A586" s="2">
        <v>553</v>
      </c>
      <c r="B586" s="2">
        <v>7439.5055280069955</v>
      </c>
      <c r="C586" s="2">
        <v>-1232.5055280069955</v>
      </c>
    </row>
    <row r="587" spans="1:3" x14ac:dyDescent="0.25">
      <c r="A587" s="2">
        <v>554</v>
      </c>
      <c r="B587" s="2">
        <v>7511.2641031004532</v>
      </c>
      <c r="C587" s="2">
        <v>-2671.2641031004532</v>
      </c>
    </row>
    <row r="588" spans="1:3" x14ac:dyDescent="0.25">
      <c r="A588" s="2">
        <v>555</v>
      </c>
      <c r="B588" s="2">
        <v>6933.9923466322389</v>
      </c>
      <c r="C588" s="2">
        <v>-2261.9923466322389</v>
      </c>
    </row>
    <row r="589" spans="1:3" x14ac:dyDescent="0.25">
      <c r="A589" s="2">
        <v>556</v>
      </c>
      <c r="B589" s="2">
        <v>5432.8119938910731</v>
      </c>
      <c r="C589" s="2">
        <v>1136.1880061089269</v>
      </c>
    </row>
    <row r="590" spans="1:3" x14ac:dyDescent="0.25">
      <c r="A590" s="2">
        <v>557</v>
      </c>
      <c r="B590" s="2">
        <v>5684.3453112383986</v>
      </c>
      <c r="C590" s="2">
        <v>605.65468876160139</v>
      </c>
    </row>
    <row r="591" spans="1:3" x14ac:dyDescent="0.25">
      <c r="A591" s="2">
        <v>558</v>
      </c>
      <c r="B591" s="2">
        <v>6253.9703649056291</v>
      </c>
      <c r="C591" s="2">
        <v>1010.0296350943709</v>
      </c>
    </row>
    <row r="592" spans="1:3" x14ac:dyDescent="0.25">
      <c r="A592" s="2">
        <v>559</v>
      </c>
      <c r="B592" s="2">
        <v>6576.753394106453</v>
      </c>
      <c r="C592" s="2">
        <v>869.24660589354698</v>
      </c>
    </row>
    <row r="593" spans="1:3" x14ac:dyDescent="0.25">
      <c r="A593" s="2">
        <v>560</v>
      </c>
      <c r="B593" s="2">
        <v>6534.4211298755963</v>
      </c>
      <c r="C593" s="2">
        <v>964.57887012440369</v>
      </c>
    </row>
    <row r="594" spans="1:3" x14ac:dyDescent="0.25">
      <c r="A594" s="2">
        <v>561</v>
      </c>
      <c r="B594" s="2">
        <v>5734.7994870027032</v>
      </c>
      <c r="C594" s="2">
        <v>1234.2005129972968</v>
      </c>
    </row>
    <row r="595" spans="1:3" x14ac:dyDescent="0.25">
      <c r="A595" s="2">
        <v>562</v>
      </c>
      <c r="B595" s="2">
        <v>5990.6429432850446</v>
      </c>
      <c r="C595" s="2">
        <v>40.357056714955434</v>
      </c>
    </row>
    <row r="596" spans="1:3" x14ac:dyDescent="0.25">
      <c r="A596" s="2">
        <v>563</v>
      </c>
      <c r="B596" s="2">
        <v>6445.547949983119</v>
      </c>
      <c r="C596" s="2">
        <v>384.452050016881</v>
      </c>
    </row>
    <row r="597" spans="1:3" x14ac:dyDescent="0.25">
      <c r="A597" s="2">
        <v>564</v>
      </c>
      <c r="B597" s="2">
        <v>7219.9694398292895</v>
      </c>
      <c r="C597" s="2">
        <v>-433.96943982928951</v>
      </c>
    </row>
    <row r="598" spans="1:3" x14ac:dyDescent="0.25">
      <c r="A598" s="2">
        <v>565</v>
      </c>
      <c r="B598" s="2">
        <v>6953.5166468811167</v>
      </c>
      <c r="C598" s="2">
        <v>-1240.5166468811167</v>
      </c>
    </row>
    <row r="599" spans="1:3" x14ac:dyDescent="0.25">
      <c r="A599" s="2">
        <v>566</v>
      </c>
      <c r="B599" s="2">
        <v>6706.7018371403519</v>
      </c>
      <c r="C599" s="2">
        <v>-115.70183714035193</v>
      </c>
    </row>
    <row r="600" spans="1:3" x14ac:dyDescent="0.25">
      <c r="A600" s="2">
        <v>567</v>
      </c>
      <c r="B600" s="2">
        <v>4974.5748204137808</v>
      </c>
      <c r="C600" s="2">
        <v>895.4251795862192</v>
      </c>
    </row>
    <row r="601" spans="1:3" x14ac:dyDescent="0.25">
      <c r="A601" s="2">
        <v>568</v>
      </c>
      <c r="B601" s="2">
        <v>3971.7537789255389</v>
      </c>
      <c r="C601" s="2">
        <v>487.24622107446112</v>
      </c>
    </row>
    <row r="602" spans="1:3" x14ac:dyDescent="0.25">
      <c r="A602" s="2">
        <v>569</v>
      </c>
      <c r="B602" s="2">
        <v>5140.4388727883297</v>
      </c>
      <c r="C602" s="2">
        <v>2269.5611272116703</v>
      </c>
    </row>
    <row r="603" spans="1:3" x14ac:dyDescent="0.25">
      <c r="A603" s="2">
        <v>570</v>
      </c>
      <c r="B603" s="2">
        <v>6240.3790854658382</v>
      </c>
      <c r="C603" s="2">
        <v>725.62091453416178</v>
      </c>
    </row>
    <row r="604" spans="1:3" x14ac:dyDescent="0.25">
      <c r="A604" s="2">
        <v>571</v>
      </c>
      <c r="B604" s="2">
        <v>6241.885702695794</v>
      </c>
      <c r="C604" s="2">
        <v>1350.114297304206</v>
      </c>
    </row>
    <row r="605" spans="1:3" x14ac:dyDescent="0.25">
      <c r="A605" s="2">
        <v>572</v>
      </c>
      <c r="B605" s="2">
        <v>6654.0701717725415</v>
      </c>
      <c r="C605" s="2">
        <v>1518.9298282274585</v>
      </c>
    </row>
    <row r="606" spans="1:3" x14ac:dyDescent="0.25">
      <c r="A606" s="2">
        <v>573</v>
      </c>
      <c r="B606" s="2">
        <v>6444.9252829576308</v>
      </c>
      <c r="C606" s="2">
        <v>416.07471704236923</v>
      </c>
    </row>
    <row r="607" spans="1:3" x14ac:dyDescent="0.25">
      <c r="A607" s="2">
        <v>574</v>
      </c>
      <c r="B607" s="2">
        <v>6919.1200936942232</v>
      </c>
      <c r="C607" s="2">
        <v>-15.120093694223215</v>
      </c>
    </row>
    <row r="608" spans="1:3" x14ac:dyDescent="0.25">
      <c r="A608" s="2">
        <v>575</v>
      </c>
      <c r="B608" s="2">
        <v>6617.9105432338747</v>
      </c>
      <c r="C608" s="2">
        <v>67.089456766125295</v>
      </c>
    </row>
    <row r="609" spans="1:3" x14ac:dyDescent="0.25">
      <c r="A609" s="2">
        <v>576</v>
      </c>
      <c r="B609" s="2">
        <v>5996.3375499751346</v>
      </c>
      <c r="C609" s="2">
        <v>600.66245002486539</v>
      </c>
    </row>
    <row r="610" spans="1:3" x14ac:dyDescent="0.25">
      <c r="A610" s="2">
        <v>577</v>
      </c>
      <c r="B610" s="2">
        <v>6206.1150692438514</v>
      </c>
      <c r="C610" s="2">
        <v>898.88493075614861</v>
      </c>
    </row>
    <row r="611" spans="1:3" x14ac:dyDescent="0.25">
      <c r="A611" s="2">
        <v>578</v>
      </c>
      <c r="B611" s="2">
        <v>6029.2445329441962</v>
      </c>
      <c r="C611" s="2">
        <v>1186.7554670558038</v>
      </c>
    </row>
    <row r="612" spans="1:3" x14ac:dyDescent="0.25">
      <c r="A612" s="2">
        <v>579</v>
      </c>
      <c r="B612" s="2">
        <v>6223.116588887302</v>
      </c>
      <c r="C612" s="2">
        <v>1356.883411112698</v>
      </c>
    </row>
    <row r="613" spans="1:3" x14ac:dyDescent="0.25">
      <c r="A613" s="2">
        <v>580</v>
      </c>
      <c r="B613" s="2">
        <v>6589.5911409664004</v>
      </c>
      <c r="C613" s="2">
        <v>671.40885903359958</v>
      </c>
    </row>
    <row r="614" spans="1:3" x14ac:dyDescent="0.25">
      <c r="A614" s="2">
        <v>581</v>
      </c>
      <c r="B614" s="2">
        <v>6011.680982715272</v>
      </c>
      <c r="C614" s="2">
        <v>1163.319017284728</v>
      </c>
    </row>
    <row r="615" spans="1:3" x14ac:dyDescent="0.25">
      <c r="A615" s="2">
        <v>582</v>
      </c>
      <c r="B615" s="2">
        <v>6558.0732429606524</v>
      </c>
      <c r="C615" s="2">
        <v>265.92675703934765</v>
      </c>
    </row>
    <row r="616" spans="1:3" x14ac:dyDescent="0.25">
      <c r="A616" s="2">
        <v>583</v>
      </c>
      <c r="B616" s="2">
        <v>5867.8959259598141</v>
      </c>
      <c r="C616" s="2">
        <v>-403.89592595981412</v>
      </c>
    </row>
    <row r="617" spans="1:3" x14ac:dyDescent="0.25">
      <c r="A617" s="2">
        <v>584</v>
      </c>
      <c r="B617" s="2">
        <v>5934.4897849927702</v>
      </c>
      <c r="C617" s="2">
        <v>1078.5102150072298</v>
      </c>
    </row>
    <row r="618" spans="1:3" x14ac:dyDescent="0.25">
      <c r="A618" s="2">
        <v>585</v>
      </c>
      <c r="B618" s="2">
        <v>5838.6413702819746</v>
      </c>
      <c r="C618" s="2">
        <v>1434.3586297180254</v>
      </c>
    </row>
    <row r="619" spans="1:3" x14ac:dyDescent="0.25">
      <c r="A619" s="2">
        <v>586</v>
      </c>
      <c r="B619" s="2">
        <v>6058.8241378155608</v>
      </c>
      <c r="C619" s="2">
        <v>1475.1758621844392</v>
      </c>
    </row>
    <row r="620" spans="1:3" x14ac:dyDescent="0.25">
      <c r="A620" s="2">
        <v>587</v>
      </c>
      <c r="B620" s="2">
        <v>6573.3583398367255</v>
      </c>
      <c r="C620" s="2">
        <v>712.64166016327454</v>
      </c>
    </row>
    <row r="621" spans="1:3" x14ac:dyDescent="0.25">
      <c r="A621" s="2">
        <v>588</v>
      </c>
      <c r="B621" s="2">
        <v>5456.7752824065701</v>
      </c>
      <c r="C621" s="2">
        <v>329.22471759342989</v>
      </c>
    </row>
    <row r="622" spans="1:3" x14ac:dyDescent="0.25">
      <c r="A622" s="2">
        <v>589</v>
      </c>
      <c r="B622" s="2">
        <v>5305.8655977318704</v>
      </c>
      <c r="C622" s="2">
        <v>993.13440226812963</v>
      </c>
    </row>
    <row r="623" spans="1:3" x14ac:dyDescent="0.25">
      <c r="A623" s="2">
        <v>590</v>
      </c>
      <c r="B623" s="2">
        <v>6191.7189087940569</v>
      </c>
      <c r="C623" s="2">
        <v>352.28109120594308</v>
      </c>
    </row>
    <row r="624" spans="1:3" x14ac:dyDescent="0.25">
      <c r="A624" s="2">
        <v>591</v>
      </c>
      <c r="B624" s="2">
        <v>6400.7079157411326</v>
      </c>
      <c r="C624" s="2">
        <v>482.29208425886736</v>
      </c>
    </row>
    <row r="625" spans="1:3" x14ac:dyDescent="0.25">
      <c r="A625" s="2">
        <v>592</v>
      </c>
      <c r="B625" s="2">
        <v>6109.5313432796929</v>
      </c>
      <c r="C625" s="2">
        <v>674.46865672030708</v>
      </c>
    </row>
    <row r="626" spans="1:3" x14ac:dyDescent="0.25">
      <c r="A626" s="2">
        <v>593</v>
      </c>
      <c r="B626" s="2">
        <v>6188.5571649349913</v>
      </c>
      <c r="C626" s="2">
        <v>1158.4428350650087</v>
      </c>
    </row>
    <row r="627" spans="1:3" x14ac:dyDescent="0.25">
      <c r="A627" s="2">
        <v>594</v>
      </c>
      <c r="B627" s="2">
        <v>6594.3704521675963</v>
      </c>
      <c r="C627" s="2">
        <v>1010.6295478324037</v>
      </c>
    </row>
    <row r="628" spans="1:3" x14ac:dyDescent="0.25">
      <c r="A628" s="2">
        <v>595</v>
      </c>
      <c r="B628" s="2">
        <v>4770.2257189309439</v>
      </c>
      <c r="C628" s="2">
        <v>2377.7742810690561</v>
      </c>
    </row>
    <row r="629" spans="1:3" x14ac:dyDescent="0.25">
      <c r="A629" s="2">
        <v>596</v>
      </c>
      <c r="B629" s="2">
        <v>6072.8787940380525</v>
      </c>
      <c r="C629" s="2">
        <v>1792.1212059619475</v>
      </c>
    </row>
    <row r="630" spans="1:3" x14ac:dyDescent="0.25">
      <c r="A630" s="2">
        <v>597</v>
      </c>
      <c r="B630" s="2">
        <v>5101.7078900924707</v>
      </c>
      <c r="C630" s="2">
        <v>-552.70789009247073</v>
      </c>
    </row>
    <row r="631" spans="1:3" x14ac:dyDescent="0.25">
      <c r="A631" s="2">
        <v>598</v>
      </c>
      <c r="B631" s="2">
        <v>5060.690856990499</v>
      </c>
      <c r="C631" s="2">
        <v>1469.309143009501</v>
      </c>
    </row>
    <row r="632" spans="1:3" x14ac:dyDescent="0.25">
      <c r="A632" s="2">
        <v>599</v>
      </c>
      <c r="B632" s="2">
        <v>5981.7260672887551</v>
      </c>
      <c r="C632" s="2">
        <v>1024.2739327112449</v>
      </c>
    </row>
    <row r="633" spans="1:3" x14ac:dyDescent="0.25">
      <c r="A633" s="2">
        <v>600</v>
      </c>
      <c r="B633" s="2">
        <v>6162.7990374532328</v>
      </c>
      <c r="C633" s="2">
        <v>1212.2009625467672</v>
      </c>
    </row>
    <row r="634" spans="1:3" x14ac:dyDescent="0.25">
      <c r="A634" s="2">
        <v>601</v>
      </c>
      <c r="B634" s="2">
        <v>6393.8232971281168</v>
      </c>
      <c r="C634" s="2">
        <v>1371.1767028718832</v>
      </c>
    </row>
    <row r="635" spans="1:3" x14ac:dyDescent="0.25">
      <c r="A635" s="2">
        <v>602</v>
      </c>
      <c r="B635" s="2">
        <v>6098.7889217999373</v>
      </c>
      <c r="C635" s="2">
        <v>1483.2110782000627</v>
      </c>
    </row>
    <row r="636" spans="1:3" x14ac:dyDescent="0.25">
      <c r="A636" s="2">
        <v>603</v>
      </c>
      <c r="B636" s="2">
        <v>5086.7080494365891</v>
      </c>
      <c r="C636" s="2">
        <v>966.29195056341086</v>
      </c>
    </row>
    <row r="637" spans="1:3" x14ac:dyDescent="0.25">
      <c r="A637" s="2">
        <v>604</v>
      </c>
      <c r="B637" s="2">
        <v>4368.2410926214543</v>
      </c>
      <c r="C637" s="2">
        <v>886.7589073785457</v>
      </c>
    </row>
    <row r="638" spans="1:3" x14ac:dyDescent="0.25">
      <c r="A638" s="2">
        <v>605</v>
      </c>
      <c r="B638" s="2">
        <v>5941.7483562581347</v>
      </c>
      <c r="C638" s="2">
        <v>975.25164374186534</v>
      </c>
    </row>
    <row r="639" spans="1:3" x14ac:dyDescent="0.25">
      <c r="A639" s="2">
        <v>606</v>
      </c>
      <c r="B639" s="2">
        <v>6154.9875456942209</v>
      </c>
      <c r="C639" s="2">
        <v>885.0124543057791</v>
      </c>
    </row>
    <row r="640" spans="1:3" x14ac:dyDescent="0.25">
      <c r="A640" s="2">
        <v>607</v>
      </c>
      <c r="B640" s="2">
        <v>6401.1942057432298</v>
      </c>
      <c r="C640" s="2">
        <v>1295.8057942567702</v>
      </c>
    </row>
    <row r="641" spans="1:3" x14ac:dyDescent="0.25">
      <c r="A641" s="2">
        <v>608</v>
      </c>
      <c r="B641" s="2">
        <v>6601.92445798681</v>
      </c>
      <c r="C641" s="2">
        <v>1111.07554201319</v>
      </c>
    </row>
    <row r="642" spans="1:3" x14ac:dyDescent="0.25">
      <c r="A642" s="2">
        <v>609</v>
      </c>
      <c r="B642" s="2">
        <v>6652.2522578885855</v>
      </c>
      <c r="C642" s="2">
        <v>697.74774211141448</v>
      </c>
    </row>
    <row r="643" spans="1:3" x14ac:dyDescent="0.25">
      <c r="A643" s="2">
        <v>610</v>
      </c>
      <c r="B643" s="2">
        <v>6160.1854302948796</v>
      </c>
      <c r="C643" s="2">
        <v>-20.185430294879552</v>
      </c>
    </row>
    <row r="644" spans="1:3" x14ac:dyDescent="0.25">
      <c r="A644" s="2">
        <v>611</v>
      </c>
      <c r="B644" s="2">
        <v>5221.9745429982859</v>
      </c>
      <c r="C644" s="2">
        <v>588.02545700171413</v>
      </c>
    </row>
    <row r="645" spans="1:3" x14ac:dyDescent="0.25">
      <c r="A645" s="2">
        <v>612</v>
      </c>
      <c r="B645" s="2">
        <v>5149.8903128102093</v>
      </c>
      <c r="C645" s="2">
        <v>884.10968718979075</v>
      </c>
    </row>
    <row r="646" spans="1:3" x14ac:dyDescent="0.25">
      <c r="A646" s="2">
        <v>613</v>
      </c>
      <c r="B646" s="2">
        <v>5751.0934694016278</v>
      </c>
      <c r="C646" s="2">
        <v>1112.9065305983722</v>
      </c>
    </row>
    <row r="647" spans="1:3" x14ac:dyDescent="0.25">
      <c r="A647" s="2">
        <v>614</v>
      </c>
      <c r="B647" s="2">
        <v>6101.8433680809458</v>
      </c>
      <c r="C647" s="2">
        <v>1010.1566319190542</v>
      </c>
    </row>
    <row r="648" spans="1:3" x14ac:dyDescent="0.25">
      <c r="A648" s="2">
        <v>615</v>
      </c>
      <c r="B648" s="2">
        <v>5366.5543031214775</v>
      </c>
      <c r="C648" s="2">
        <v>836.44569687852254</v>
      </c>
    </row>
    <row r="649" spans="1:3" x14ac:dyDescent="0.25">
      <c r="A649" s="2">
        <v>616</v>
      </c>
      <c r="B649" s="2">
        <v>6019.0015668158003</v>
      </c>
      <c r="C649" s="2">
        <v>1484.9984331841997</v>
      </c>
    </row>
    <row r="650" spans="1:3" x14ac:dyDescent="0.25">
      <c r="A650" s="2">
        <v>617</v>
      </c>
      <c r="B650" s="2">
        <v>4715.8380871222289</v>
      </c>
      <c r="C650" s="2">
        <v>1260.1619128777711</v>
      </c>
    </row>
    <row r="651" spans="1:3" x14ac:dyDescent="0.25">
      <c r="A651" s="2">
        <v>618</v>
      </c>
      <c r="B651" s="2">
        <v>5348.6270152584948</v>
      </c>
      <c r="C651" s="2">
        <v>2878.3729847415052</v>
      </c>
    </row>
    <row r="652" spans="1:3" x14ac:dyDescent="0.25">
      <c r="A652" s="2">
        <v>619</v>
      </c>
      <c r="B652" s="2">
        <v>5400.7579210285603</v>
      </c>
      <c r="C652" s="2">
        <v>2124.2420789714397</v>
      </c>
    </row>
    <row r="653" spans="1:3" x14ac:dyDescent="0.25">
      <c r="A653" s="2">
        <v>620</v>
      </c>
      <c r="B653" s="2">
        <v>5894.82106588632</v>
      </c>
      <c r="C653" s="2">
        <v>1872.17893411368</v>
      </c>
    </row>
    <row r="654" spans="1:3" x14ac:dyDescent="0.25">
      <c r="A654" s="2">
        <v>621</v>
      </c>
      <c r="B654" s="2">
        <v>5812.4262543667001</v>
      </c>
      <c r="C654" s="2">
        <v>2057.5737456332999</v>
      </c>
    </row>
    <row r="655" spans="1:3" x14ac:dyDescent="0.25">
      <c r="A655" s="2">
        <v>622</v>
      </c>
      <c r="B655" s="2">
        <v>5960.4503941669691</v>
      </c>
      <c r="C655" s="2">
        <v>1843.5496058330309</v>
      </c>
    </row>
    <row r="656" spans="1:3" x14ac:dyDescent="0.25">
      <c r="A656" s="2">
        <v>623</v>
      </c>
      <c r="B656" s="2">
        <v>5978.562700707701</v>
      </c>
      <c r="C656" s="2">
        <v>2030.437299292299</v>
      </c>
    </row>
    <row r="657" spans="1:3" x14ac:dyDescent="0.25">
      <c r="A657" s="2">
        <v>624</v>
      </c>
      <c r="B657" s="2">
        <v>5767.9460360846606</v>
      </c>
      <c r="C657" s="2">
        <v>2946.0539639153394</v>
      </c>
    </row>
    <row r="658" spans="1:3" x14ac:dyDescent="0.25">
      <c r="A658" s="2">
        <v>625</v>
      </c>
      <c r="B658" s="2">
        <v>5591.966273655049</v>
      </c>
      <c r="C658" s="2">
        <v>1741.033726344951</v>
      </c>
    </row>
    <row r="659" spans="1:3" x14ac:dyDescent="0.25">
      <c r="A659" s="2">
        <v>626</v>
      </c>
      <c r="B659" s="2">
        <v>4675.1105940621819</v>
      </c>
      <c r="C659" s="2">
        <v>2193.8894059378181</v>
      </c>
    </row>
    <row r="660" spans="1:3" x14ac:dyDescent="0.25">
      <c r="A660" s="2">
        <v>627</v>
      </c>
      <c r="B660" s="2">
        <v>3925.7451348561672</v>
      </c>
      <c r="C660" s="2">
        <v>147.25486514383283</v>
      </c>
    </row>
    <row r="661" spans="1:3" x14ac:dyDescent="0.25">
      <c r="A661" s="2">
        <v>628</v>
      </c>
      <c r="B661" s="2">
        <v>5421.6748802886441</v>
      </c>
      <c r="C661" s="2">
        <v>2169.3251197113559</v>
      </c>
    </row>
    <row r="662" spans="1:3" x14ac:dyDescent="0.25">
      <c r="A662" s="2">
        <v>629</v>
      </c>
      <c r="B662" s="2">
        <v>5561.9599002238201</v>
      </c>
      <c r="C662" s="2">
        <v>2158.0400997761799</v>
      </c>
    </row>
    <row r="663" spans="1:3" x14ac:dyDescent="0.25">
      <c r="A663" s="2">
        <v>630</v>
      </c>
      <c r="B663" s="2">
        <v>5666.8108798981348</v>
      </c>
      <c r="C663" s="2">
        <v>2500.1891201018652</v>
      </c>
    </row>
    <row r="664" spans="1:3" x14ac:dyDescent="0.25">
      <c r="A664" s="2">
        <v>631</v>
      </c>
      <c r="B664" s="2">
        <v>5519.2563851671339</v>
      </c>
      <c r="C664" s="2">
        <v>2875.7436148328661</v>
      </c>
    </row>
    <row r="665" spans="1:3" x14ac:dyDescent="0.25">
      <c r="A665" s="2">
        <v>632</v>
      </c>
      <c r="B665" s="2">
        <v>5603.8111541679154</v>
      </c>
      <c r="C665" s="2">
        <v>2303.1888458320846</v>
      </c>
    </row>
    <row r="666" spans="1:3" x14ac:dyDescent="0.25">
      <c r="A666" s="2">
        <v>633</v>
      </c>
      <c r="B666" s="2">
        <v>5878.756599894994</v>
      </c>
      <c r="C666" s="2">
        <v>1557.243400105006</v>
      </c>
    </row>
    <row r="667" spans="1:3" x14ac:dyDescent="0.25">
      <c r="A667" s="2">
        <v>634</v>
      </c>
      <c r="B667" s="2">
        <v>5709.228386772028</v>
      </c>
      <c r="C667" s="2">
        <v>1828.771613227972</v>
      </c>
    </row>
    <row r="668" spans="1:3" x14ac:dyDescent="0.25">
      <c r="A668" s="2">
        <v>635</v>
      </c>
      <c r="B668" s="2">
        <v>6002.201378594933</v>
      </c>
      <c r="C668" s="2">
        <v>1730.798621405067</v>
      </c>
    </row>
    <row r="669" spans="1:3" x14ac:dyDescent="0.25">
      <c r="A669" s="2">
        <v>636</v>
      </c>
      <c r="B669" s="2">
        <v>5858.0426019654915</v>
      </c>
      <c r="C669" s="2">
        <v>1534.9573980345085</v>
      </c>
    </row>
    <row r="670" spans="1:3" x14ac:dyDescent="0.25">
      <c r="A670" s="2">
        <v>637</v>
      </c>
      <c r="B670" s="2">
        <v>5673.6284229738503</v>
      </c>
      <c r="C670" s="2">
        <v>1741.3715770261497</v>
      </c>
    </row>
    <row r="671" spans="1:3" x14ac:dyDescent="0.25">
      <c r="A671" s="2">
        <v>638</v>
      </c>
      <c r="B671" s="2">
        <v>5861.843097994788</v>
      </c>
      <c r="C671" s="2">
        <v>2693.156902005212</v>
      </c>
    </row>
    <row r="672" spans="1:3" x14ac:dyDescent="0.25">
      <c r="A672" s="2">
        <v>639</v>
      </c>
      <c r="B672" s="2">
        <v>5611.2573455237871</v>
      </c>
      <c r="C672" s="2">
        <v>1277.7426544762129</v>
      </c>
    </row>
    <row r="673" spans="1:3" x14ac:dyDescent="0.25">
      <c r="A673" s="2">
        <v>640</v>
      </c>
      <c r="B673" s="2">
        <v>5218.4118921968757</v>
      </c>
      <c r="C673" s="2">
        <v>1559.5881078031243</v>
      </c>
    </row>
    <row r="674" spans="1:3" x14ac:dyDescent="0.25">
      <c r="A674" s="2">
        <v>641</v>
      </c>
      <c r="B674" s="2">
        <v>4521.9381394333468</v>
      </c>
      <c r="C674" s="2">
        <v>117.06186056665319</v>
      </c>
    </row>
    <row r="675" spans="1:3" x14ac:dyDescent="0.25">
      <c r="A675" s="2">
        <v>642</v>
      </c>
      <c r="B675" s="2">
        <v>5736.4603462170144</v>
      </c>
      <c r="C675" s="2">
        <v>1835.5396537829856</v>
      </c>
    </row>
    <row r="676" spans="1:3" x14ac:dyDescent="0.25">
      <c r="A676" s="2">
        <v>643</v>
      </c>
      <c r="B676" s="2">
        <v>5827.7784952212487</v>
      </c>
      <c r="C676" s="2">
        <v>1500.2215047787513</v>
      </c>
    </row>
    <row r="677" spans="1:3" x14ac:dyDescent="0.25">
      <c r="A677" s="2">
        <v>644</v>
      </c>
      <c r="B677" s="2">
        <v>6429.9704226989261</v>
      </c>
      <c r="C677" s="2">
        <v>1726.0295773010739</v>
      </c>
    </row>
    <row r="678" spans="1:3" x14ac:dyDescent="0.25">
      <c r="A678" s="2">
        <v>645</v>
      </c>
      <c r="B678" s="2">
        <v>5492.2136512092356</v>
      </c>
      <c r="C678" s="2">
        <v>2472.7863487907644</v>
      </c>
    </row>
    <row r="679" spans="1:3" x14ac:dyDescent="0.25">
      <c r="A679" s="2">
        <v>646</v>
      </c>
      <c r="B679" s="2">
        <v>4169.0600536772963</v>
      </c>
      <c r="C679" s="2">
        <v>-659.06005367729631</v>
      </c>
    </row>
    <row r="680" spans="1:3" x14ac:dyDescent="0.25">
      <c r="A680" s="2">
        <v>647</v>
      </c>
      <c r="B680" s="2">
        <v>3400.642204429324</v>
      </c>
      <c r="C680" s="2">
        <v>2077.357795570676</v>
      </c>
    </row>
    <row r="681" spans="1:3" x14ac:dyDescent="0.25">
      <c r="A681" s="2">
        <v>648</v>
      </c>
      <c r="B681" s="2">
        <v>4270.3525136268554</v>
      </c>
      <c r="C681" s="2">
        <v>2121.6474863731446</v>
      </c>
    </row>
    <row r="682" spans="1:3" x14ac:dyDescent="0.25">
      <c r="A682" s="2">
        <v>649</v>
      </c>
      <c r="B682" s="2">
        <v>5523.4880494004638</v>
      </c>
      <c r="C682" s="2">
        <v>2167.5119505995362</v>
      </c>
    </row>
    <row r="683" spans="1:3" x14ac:dyDescent="0.25">
      <c r="A683" s="2">
        <v>650</v>
      </c>
      <c r="B683" s="2">
        <v>5528.5641483146273</v>
      </c>
      <c r="C683" s="2">
        <v>2041.4358516853727</v>
      </c>
    </row>
    <row r="684" spans="1:3" x14ac:dyDescent="0.25">
      <c r="A684" s="2">
        <v>651</v>
      </c>
      <c r="B684" s="2">
        <v>5265.0953298155509</v>
      </c>
      <c r="C684" s="2">
        <v>2016.9046701844491</v>
      </c>
    </row>
    <row r="685" spans="1:3" x14ac:dyDescent="0.25">
      <c r="A685" s="2">
        <v>652</v>
      </c>
      <c r="B685" s="2">
        <v>5336.8207036999447</v>
      </c>
      <c r="C685" s="2">
        <v>1772.1792963000553</v>
      </c>
    </row>
    <row r="686" spans="1:3" x14ac:dyDescent="0.25">
      <c r="A686" s="2">
        <v>653</v>
      </c>
      <c r="B686" s="2">
        <v>4956.3287101638025</v>
      </c>
      <c r="C686" s="2">
        <v>1682.6712898361975</v>
      </c>
    </row>
    <row r="687" spans="1:3" x14ac:dyDescent="0.25">
      <c r="A687" s="2">
        <v>654</v>
      </c>
      <c r="B687" s="2">
        <v>4638.4550358370889</v>
      </c>
      <c r="C687" s="2">
        <v>1236.5449641629111</v>
      </c>
    </row>
    <row r="688" spans="1:3" x14ac:dyDescent="0.25">
      <c r="A688" s="2">
        <v>655</v>
      </c>
      <c r="B688" s="2">
        <v>5378.8858693251295</v>
      </c>
      <c r="C688" s="2">
        <v>2155.1141306748705</v>
      </c>
    </row>
    <row r="689" spans="1:3" x14ac:dyDescent="0.25">
      <c r="A689" s="2">
        <v>656</v>
      </c>
      <c r="B689" s="2">
        <v>5325.066659044287</v>
      </c>
      <c r="C689" s="2">
        <v>2135.933340955713</v>
      </c>
    </row>
    <row r="690" spans="1:3" x14ac:dyDescent="0.25">
      <c r="A690" s="2">
        <v>657</v>
      </c>
      <c r="B690" s="2">
        <v>4772.1869166581318</v>
      </c>
      <c r="C690" s="2">
        <v>2736.8130833418682</v>
      </c>
    </row>
    <row r="691" spans="1:3" x14ac:dyDescent="0.25">
      <c r="A691" s="2">
        <v>658</v>
      </c>
      <c r="B691" s="2">
        <v>5149.7457220321457</v>
      </c>
      <c r="C691" s="2">
        <v>274.25427796785425</v>
      </c>
    </row>
    <row r="692" spans="1:3" x14ac:dyDescent="0.25">
      <c r="A692" s="2">
        <v>659</v>
      </c>
      <c r="B692" s="2">
        <v>5764.0542290265175</v>
      </c>
      <c r="C692" s="2">
        <v>2325.9457709734825</v>
      </c>
    </row>
    <row r="693" spans="1:3" x14ac:dyDescent="0.25">
      <c r="A693" s="2">
        <v>660</v>
      </c>
      <c r="B693" s="2">
        <v>5276.6638142869397</v>
      </c>
      <c r="C693" s="2">
        <v>1547.3361857130603</v>
      </c>
    </row>
    <row r="694" spans="1:3" x14ac:dyDescent="0.25">
      <c r="A694" s="2">
        <v>661</v>
      </c>
      <c r="B694" s="2">
        <v>5737.9905976481723</v>
      </c>
      <c r="C694" s="2">
        <v>1320.0094023518277</v>
      </c>
    </row>
    <row r="695" spans="1:3" x14ac:dyDescent="0.25">
      <c r="A695" s="2">
        <v>662</v>
      </c>
      <c r="B695" s="2">
        <v>5901.4625400562309</v>
      </c>
      <c r="C695" s="2">
        <v>1564.5374599437691</v>
      </c>
    </row>
    <row r="696" spans="1:3" x14ac:dyDescent="0.25">
      <c r="A696" s="2">
        <v>663</v>
      </c>
      <c r="B696" s="2">
        <v>6249.8279487085147</v>
      </c>
      <c r="C696" s="2">
        <v>1443.1720512914853</v>
      </c>
    </row>
    <row r="697" spans="1:3" x14ac:dyDescent="0.25">
      <c r="A697" s="2">
        <v>664</v>
      </c>
      <c r="B697" s="2">
        <v>5092.6772394784903</v>
      </c>
      <c r="C697" s="2">
        <v>2266.3227605215097</v>
      </c>
    </row>
    <row r="698" spans="1:3" x14ac:dyDescent="0.25">
      <c r="A698" s="2">
        <v>665</v>
      </c>
      <c r="B698" s="2">
        <v>5078.5440651074896</v>
      </c>
      <c r="C698" s="2">
        <v>2365.4559348925104</v>
      </c>
    </row>
    <row r="699" spans="1:3" x14ac:dyDescent="0.25">
      <c r="A699" s="2">
        <v>666</v>
      </c>
      <c r="B699" s="2">
        <v>4831.9979293760452</v>
      </c>
      <c r="C699" s="2">
        <v>3020.0020706239548</v>
      </c>
    </row>
    <row r="700" spans="1:3" x14ac:dyDescent="0.25">
      <c r="A700" s="2">
        <v>667</v>
      </c>
      <c r="B700" s="2">
        <v>3713.0304201331564</v>
      </c>
      <c r="C700" s="2">
        <v>745.96957986684356</v>
      </c>
    </row>
    <row r="701" spans="1:3" x14ac:dyDescent="0.25">
      <c r="A701" s="2">
        <v>668</v>
      </c>
      <c r="B701" s="2">
        <v>2910.6965979653032</v>
      </c>
      <c r="C701" s="2">
        <v>-2888.6965979653032</v>
      </c>
    </row>
    <row r="702" spans="1:3" x14ac:dyDescent="0.25">
      <c r="A702" s="2">
        <v>669</v>
      </c>
      <c r="B702" s="2">
        <v>3284.5703146773772</v>
      </c>
      <c r="C702" s="2">
        <v>-2188.5703146773772</v>
      </c>
    </row>
    <row r="703" spans="1:3" x14ac:dyDescent="0.25">
      <c r="A703" s="2">
        <v>670</v>
      </c>
      <c r="B703" s="2">
        <v>4126.0905256303886</v>
      </c>
      <c r="C703" s="2">
        <v>1439.9094743696114</v>
      </c>
    </row>
    <row r="704" spans="1:3" x14ac:dyDescent="0.25">
      <c r="A704" s="2">
        <v>671</v>
      </c>
      <c r="B704" s="2">
        <v>4429.3618573443246</v>
      </c>
      <c r="C704" s="2">
        <v>1556.6381426556754</v>
      </c>
    </row>
    <row r="705" spans="1:3" x14ac:dyDescent="0.25">
      <c r="A705" s="2">
        <v>672</v>
      </c>
      <c r="B705" s="2">
        <v>4699.8505675656425</v>
      </c>
      <c r="C705" s="2">
        <v>1147.1494324343575</v>
      </c>
    </row>
    <row r="706" spans="1:3" x14ac:dyDescent="0.25">
      <c r="A706" s="2">
        <v>673</v>
      </c>
      <c r="B706" s="2">
        <v>4064.579206286357</v>
      </c>
      <c r="C706" s="2">
        <v>1073.420793713643</v>
      </c>
    </row>
    <row r="707" spans="1:3" x14ac:dyDescent="0.25">
      <c r="A707" s="2">
        <v>674</v>
      </c>
      <c r="B707" s="2">
        <v>4364.6065581682378</v>
      </c>
      <c r="C707" s="2">
        <v>742.39344183176217</v>
      </c>
    </row>
    <row r="708" spans="1:3" x14ac:dyDescent="0.25">
      <c r="A708" s="2">
        <v>675</v>
      </c>
      <c r="B708" s="2">
        <v>4351.078447802699</v>
      </c>
      <c r="C708" s="2">
        <v>907.92155219730103</v>
      </c>
    </row>
    <row r="709" spans="1:3" x14ac:dyDescent="0.25">
      <c r="A709" s="2">
        <v>676</v>
      </c>
      <c r="B709" s="2">
        <v>4259.4750197250478</v>
      </c>
      <c r="C709" s="2">
        <v>1426.5249802749522</v>
      </c>
    </row>
    <row r="710" spans="1:3" x14ac:dyDescent="0.25">
      <c r="A710" s="2">
        <v>677</v>
      </c>
      <c r="B710" s="2">
        <v>3469.6456869145395</v>
      </c>
      <c r="C710" s="2">
        <v>1565.3543130854605</v>
      </c>
    </row>
    <row r="711" spans="1:3" x14ac:dyDescent="0.25">
      <c r="A711" s="2">
        <v>678</v>
      </c>
      <c r="B711" s="2">
        <v>4744.8709250204038</v>
      </c>
      <c r="C711" s="2">
        <v>570.12907497959623</v>
      </c>
    </row>
    <row r="712" spans="1:3" x14ac:dyDescent="0.25">
      <c r="A712" s="2">
        <v>679</v>
      </c>
      <c r="B712" s="2">
        <v>4833.9030560432757</v>
      </c>
      <c r="C712" s="2">
        <v>1158.0969439567243</v>
      </c>
    </row>
    <row r="713" spans="1:3" x14ac:dyDescent="0.25">
      <c r="A713" s="2">
        <v>680</v>
      </c>
      <c r="B713" s="2">
        <v>5247.6000792494606</v>
      </c>
      <c r="C713" s="2">
        <v>1288.3999207505394</v>
      </c>
    </row>
    <row r="714" spans="1:3" x14ac:dyDescent="0.25">
      <c r="A714" s="2">
        <v>681</v>
      </c>
      <c r="B714" s="2">
        <v>4806.0509515693338</v>
      </c>
      <c r="C714" s="2">
        <v>2045.9490484306662</v>
      </c>
    </row>
    <row r="715" spans="1:3" x14ac:dyDescent="0.25">
      <c r="A715" s="2">
        <v>682</v>
      </c>
      <c r="B715" s="2">
        <v>4406.2270414410259</v>
      </c>
      <c r="C715" s="2">
        <v>1862.7729585589741</v>
      </c>
    </row>
    <row r="716" spans="1:3" x14ac:dyDescent="0.25">
      <c r="A716" s="2">
        <v>683</v>
      </c>
      <c r="B716" s="2">
        <v>3320.8464285195919</v>
      </c>
      <c r="C716" s="2">
        <v>773.15357148040812</v>
      </c>
    </row>
    <row r="717" spans="1:3" x14ac:dyDescent="0.25">
      <c r="A717" s="2">
        <v>684</v>
      </c>
      <c r="B717" s="2">
        <v>4292.0332066797973</v>
      </c>
      <c r="C717" s="2">
        <v>1202.9667933202027</v>
      </c>
    </row>
    <row r="718" spans="1:3" x14ac:dyDescent="0.25">
      <c r="A718" s="2">
        <v>685</v>
      </c>
      <c r="B718" s="2">
        <v>4086.1641274186654</v>
      </c>
      <c r="C718" s="2">
        <v>1358.8358725813346</v>
      </c>
    </row>
    <row r="719" spans="1:3" x14ac:dyDescent="0.25">
      <c r="A719" s="2">
        <v>686</v>
      </c>
      <c r="B719" s="2">
        <v>4937.6158314813229</v>
      </c>
      <c r="C719" s="2">
        <v>760.38416851867714</v>
      </c>
    </row>
    <row r="720" spans="1:3" x14ac:dyDescent="0.25">
      <c r="A720" s="2">
        <v>687</v>
      </c>
      <c r="B720" s="2">
        <v>4689.3617287236475</v>
      </c>
      <c r="C720" s="2">
        <v>939.6382712763525</v>
      </c>
    </row>
    <row r="721" spans="1:3" x14ac:dyDescent="0.25">
      <c r="A721" s="2">
        <v>688</v>
      </c>
      <c r="B721" s="2">
        <v>3924.0952716636511</v>
      </c>
      <c r="C721" s="2">
        <v>744.90472833634885</v>
      </c>
    </row>
    <row r="722" spans="1:3" x14ac:dyDescent="0.25">
      <c r="A722" s="2">
        <v>689</v>
      </c>
      <c r="B722" s="2">
        <v>3964.1268155620937</v>
      </c>
      <c r="C722" s="2">
        <v>1534.8731844379063</v>
      </c>
    </row>
    <row r="723" spans="1:3" x14ac:dyDescent="0.25">
      <c r="A723" s="2">
        <v>690</v>
      </c>
      <c r="B723" s="2">
        <v>4369.3347452681273</v>
      </c>
      <c r="C723" s="2">
        <v>1264.6652547318727</v>
      </c>
    </row>
    <row r="724" spans="1:3" x14ac:dyDescent="0.25">
      <c r="A724" s="2">
        <v>691</v>
      </c>
      <c r="B724" s="2">
        <v>4913.0189975261301</v>
      </c>
      <c r="C724" s="2">
        <v>232.98100247386992</v>
      </c>
    </row>
    <row r="725" spans="1:3" x14ac:dyDescent="0.25">
      <c r="A725" s="2">
        <v>692</v>
      </c>
      <c r="B725" s="2">
        <v>4530.4303198364005</v>
      </c>
      <c r="C725" s="2">
        <v>-2105.4303198364005</v>
      </c>
    </row>
    <row r="726" spans="1:3" x14ac:dyDescent="0.25">
      <c r="A726" s="2">
        <v>693</v>
      </c>
      <c r="B726" s="2">
        <v>5081.6012762707178</v>
      </c>
      <c r="C726" s="2">
        <v>-1171.6012762707178</v>
      </c>
    </row>
    <row r="727" spans="1:3" x14ac:dyDescent="0.25">
      <c r="A727" s="2">
        <v>694</v>
      </c>
      <c r="B727" s="2">
        <v>3990.6503665757505</v>
      </c>
      <c r="C727" s="2">
        <v>-1713.6503665757505</v>
      </c>
    </row>
    <row r="728" spans="1:3" x14ac:dyDescent="0.25">
      <c r="A728" s="2">
        <v>695</v>
      </c>
      <c r="B728" s="2">
        <v>4146.896866305553</v>
      </c>
      <c r="C728" s="2">
        <v>-1722.896866305553</v>
      </c>
    </row>
    <row r="729" spans="1:3" x14ac:dyDescent="0.25">
      <c r="A729" s="2">
        <v>696</v>
      </c>
      <c r="B729" s="2">
        <v>4954.0212698490141</v>
      </c>
      <c r="C729" s="2">
        <v>132.97873015098594</v>
      </c>
    </row>
    <row r="730" spans="1:3" x14ac:dyDescent="0.25">
      <c r="A730" s="2">
        <v>697</v>
      </c>
      <c r="B730" s="2">
        <v>3098.5632393370661</v>
      </c>
      <c r="C730" s="2">
        <v>860.43676066293392</v>
      </c>
    </row>
    <row r="731" spans="1:3" x14ac:dyDescent="0.25">
      <c r="A731" s="2">
        <v>698</v>
      </c>
      <c r="B731" s="2">
        <v>4406.8702115145779</v>
      </c>
      <c r="C731" s="2">
        <v>853.12978848542207</v>
      </c>
    </row>
    <row r="732" spans="1:3" x14ac:dyDescent="0.25">
      <c r="A732" s="2">
        <v>699</v>
      </c>
      <c r="B732" s="2">
        <v>4651.4511157737261</v>
      </c>
      <c r="C732" s="2">
        <v>671.54888422627391</v>
      </c>
    </row>
    <row r="733" spans="1:3" x14ac:dyDescent="0.25">
      <c r="A733" s="2">
        <v>700</v>
      </c>
      <c r="B733" s="2">
        <v>4816.4397413181832</v>
      </c>
      <c r="C733" s="2">
        <v>851.56025868181678</v>
      </c>
    </row>
    <row r="734" spans="1:3" x14ac:dyDescent="0.25">
      <c r="A734" s="2">
        <v>701</v>
      </c>
      <c r="B734" s="2">
        <v>3861.35691917956</v>
      </c>
      <c r="C734" s="2">
        <v>1329.64308082044</v>
      </c>
    </row>
    <row r="735" spans="1:3" x14ac:dyDescent="0.25">
      <c r="A735" s="2">
        <v>702</v>
      </c>
      <c r="B735" s="2">
        <v>3523.4234063492922</v>
      </c>
      <c r="C735" s="2">
        <v>1125.5765936507078</v>
      </c>
    </row>
    <row r="736" spans="1:3" x14ac:dyDescent="0.25">
      <c r="A736" s="2">
        <v>703</v>
      </c>
      <c r="B736" s="2">
        <v>5048.5949280285076</v>
      </c>
      <c r="C736" s="2">
        <v>1185.4050719714924</v>
      </c>
    </row>
    <row r="737" spans="1:3" x14ac:dyDescent="0.25">
      <c r="A737" s="2">
        <v>704</v>
      </c>
      <c r="B737" s="2">
        <v>5001.5740493949615</v>
      </c>
      <c r="C737" s="2">
        <v>1604.4259506050385</v>
      </c>
    </row>
    <row r="738" spans="1:3" x14ac:dyDescent="0.25">
      <c r="A738" s="2">
        <v>705</v>
      </c>
      <c r="B738" s="2">
        <v>4908.7606025141422</v>
      </c>
      <c r="C738" s="2">
        <v>820.23939748585781</v>
      </c>
    </row>
    <row r="739" spans="1:3" x14ac:dyDescent="0.25">
      <c r="A739" s="2">
        <v>706</v>
      </c>
      <c r="B739" s="2">
        <v>4334.88792521904</v>
      </c>
      <c r="C739" s="2">
        <v>1040.11207478096</v>
      </c>
    </row>
    <row r="740" spans="1:3" x14ac:dyDescent="0.25">
      <c r="A740" s="2">
        <v>707</v>
      </c>
      <c r="B740" s="2">
        <v>3856.3010308558801</v>
      </c>
      <c r="C740" s="2">
        <v>1151.6989691441199</v>
      </c>
    </row>
    <row r="741" spans="1:3" x14ac:dyDescent="0.25">
      <c r="A741" s="2">
        <v>708</v>
      </c>
      <c r="B741" s="2">
        <v>3958.9003535918041</v>
      </c>
      <c r="C741" s="2">
        <v>1623.0996464081959</v>
      </c>
    </row>
    <row r="742" spans="1:3" x14ac:dyDescent="0.25">
      <c r="A742" s="2">
        <v>709</v>
      </c>
      <c r="B742" s="2">
        <v>3434.1049054163441</v>
      </c>
      <c r="C742" s="2">
        <v>-206.10490541634408</v>
      </c>
    </row>
    <row r="743" spans="1:3" x14ac:dyDescent="0.25">
      <c r="A743" s="2">
        <v>710</v>
      </c>
      <c r="B743" s="2">
        <v>3750.509267342321</v>
      </c>
      <c r="C743" s="2">
        <v>1419.490732657679</v>
      </c>
    </row>
    <row r="744" spans="1:3" x14ac:dyDescent="0.25">
      <c r="A744" s="2">
        <v>711</v>
      </c>
      <c r="B744" s="2">
        <v>3663.1262446506589</v>
      </c>
      <c r="C744" s="2">
        <v>1837.8737553493411</v>
      </c>
    </row>
    <row r="745" spans="1:3" x14ac:dyDescent="0.25">
      <c r="A745" s="2">
        <v>712</v>
      </c>
      <c r="B745" s="2">
        <v>3991.4119902643879</v>
      </c>
      <c r="C745" s="2">
        <v>1327.5880097356121</v>
      </c>
    </row>
    <row r="746" spans="1:3" x14ac:dyDescent="0.25">
      <c r="A746" s="2">
        <v>713</v>
      </c>
      <c r="B746" s="2">
        <v>4614.0686321310459</v>
      </c>
      <c r="C746" s="2">
        <v>917.93136786895411</v>
      </c>
    </row>
    <row r="747" spans="1:3" x14ac:dyDescent="0.25">
      <c r="A747" s="2">
        <v>714</v>
      </c>
      <c r="B747" s="2">
        <v>4425.6853173289055</v>
      </c>
      <c r="C747" s="2">
        <v>1185.3146826710945</v>
      </c>
    </row>
    <row r="748" spans="1:3" x14ac:dyDescent="0.25">
      <c r="A748" s="2">
        <v>715</v>
      </c>
      <c r="B748" s="2">
        <v>4697.9325850496116</v>
      </c>
      <c r="C748" s="2">
        <v>349.06741495038841</v>
      </c>
    </row>
    <row r="749" spans="1:3" x14ac:dyDescent="0.25">
      <c r="A749" s="2">
        <v>716</v>
      </c>
      <c r="B749" s="2">
        <v>3638.0370823046142</v>
      </c>
      <c r="C749" s="2">
        <v>147.96291769538584</v>
      </c>
    </row>
    <row r="750" spans="1:3" x14ac:dyDescent="0.25">
      <c r="A750" s="2">
        <v>717</v>
      </c>
      <c r="B750" s="2">
        <v>3855.0370035989426</v>
      </c>
      <c r="C750" s="2">
        <v>729.96299640105735</v>
      </c>
    </row>
    <row r="751" spans="1:3" x14ac:dyDescent="0.25">
      <c r="A751" s="2">
        <v>718</v>
      </c>
      <c r="B751" s="2">
        <v>4633.2398490649011</v>
      </c>
      <c r="C751" s="2">
        <v>923.76015093509886</v>
      </c>
    </row>
    <row r="752" spans="1:3" x14ac:dyDescent="0.25">
      <c r="A752" s="2">
        <v>719</v>
      </c>
      <c r="B752" s="2">
        <v>4471.1834092895033</v>
      </c>
      <c r="C752" s="2">
        <v>795.81659071049671</v>
      </c>
    </row>
    <row r="753" spans="1:3" x14ac:dyDescent="0.25">
      <c r="A753" s="2">
        <v>720</v>
      </c>
      <c r="B753" s="2">
        <v>4074.1432923615148</v>
      </c>
      <c r="C753" s="2">
        <v>53.856707638485204</v>
      </c>
    </row>
    <row r="754" spans="1:3" x14ac:dyDescent="0.25">
      <c r="A754" s="2">
        <v>721</v>
      </c>
      <c r="B754" s="2">
        <v>2047.2671618715649</v>
      </c>
      <c r="C754" s="2">
        <v>1575.7328381284351</v>
      </c>
    </row>
    <row r="755" spans="1:3" x14ac:dyDescent="0.25">
      <c r="A755" s="2">
        <v>722</v>
      </c>
      <c r="B755" s="2">
        <v>2261.592480454523</v>
      </c>
      <c r="C755" s="2">
        <v>-512.59248045452296</v>
      </c>
    </row>
    <row r="756" spans="1:3" x14ac:dyDescent="0.25">
      <c r="A756" s="2">
        <v>723</v>
      </c>
      <c r="B756" s="2">
        <v>2627.723337739485</v>
      </c>
      <c r="C756" s="2">
        <v>-840.72333773948503</v>
      </c>
    </row>
    <row r="757" spans="1:3" x14ac:dyDescent="0.25">
      <c r="A757" s="2">
        <v>724</v>
      </c>
      <c r="B757" s="2">
        <v>1829.4566110985761</v>
      </c>
      <c r="C757" s="2">
        <v>-909.4566110985761</v>
      </c>
    </row>
    <row r="758" spans="1:3" x14ac:dyDescent="0.25">
      <c r="A758" s="2">
        <v>725</v>
      </c>
      <c r="B758" s="2">
        <v>1409.0733690980846</v>
      </c>
      <c r="C758" s="2">
        <v>-396.07336909808464</v>
      </c>
    </row>
    <row r="759" spans="1:3" x14ac:dyDescent="0.25">
      <c r="A759" s="2">
        <v>726</v>
      </c>
      <c r="B759" s="2">
        <v>521.71328440722266</v>
      </c>
      <c r="C759" s="2">
        <v>-80.713284407222659</v>
      </c>
    </row>
    <row r="760" spans="1:3" x14ac:dyDescent="0.25">
      <c r="A760" s="2">
        <v>727</v>
      </c>
      <c r="B760" s="2">
        <v>1401.5135700323144</v>
      </c>
      <c r="C760" s="2">
        <v>712.48642996768558</v>
      </c>
    </row>
    <row r="761" spans="1:3" x14ac:dyDescent="0.25">
      <c r="A761" s="2">
        <v>728</v>
      </c>
      <c r="B761" s="2">
        <v>2316.9442048142137</v>
      </c>
      <c r="C761" s="2">
        <v>778.05579518578634</v>
      </c>
    </row>
    <row r="762" spans="1:3" x14ac:dyDescent="0.25">
      <c r="A762" s="2">
        <v>729</v>
      </c>
      <c r="B762" s="2">
        <v>1953.746466644714</v>
      </c>
      <c r="C762" s="2">
        <v>-612.74646664471402</v>
      </c>
    </row>
    <row r="763" spans="1:3" x14ac:dyDescent="0.25">
      <c r="A763" s="2">
        <v>730</v>
      </c>
      <c r="B763" s="2">
        <v>1937.6413273866942</v>
      </c>
      <c r="C763" s="2">
        <v>-141.64132738669423</v>
      </c>
    </row>
    <row r="764" spans="1:3" ht="15.75" thickBot="1" x14ac:dyDescent="0.3">
      <c r="A764" s="3">
        <v>731</v>
      </c>
      <c r="B764" s="3">
        <v>1897.4662633393398</v>
      </c>
      <c r="C764" s="3">
        <v>831.53373666066022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57C4-D063-47AD-81D5-41E561C056EA}">
  <dimension ref="A1:L12"/>
  <sheetViews>
    <sheetView workbookViewId="0"/>
  </sheetViews>
  <sheetFormatPr defaultRowHeight="15" x14ac:dyDescent="0.25"/>
  <cols>
    <col min="1" max="1" width="12.5703125" bestFit="1" customWidth="1"/>
  </cols>
  <sheetData>
    <row r="1" spans="1:12" x14ac:dyDescent="0.25">
      <c r="A1" s="4"/>
      <c r="B1" s="4" t="s">
        <v>2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15</v>
      </c>
    </row>
    <row r="2" spans="1:12" x14ac:dyDescent="0.25">
      <c r="A2" s="2" t="s">
        <v>2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 t="s">
        <v>4</v>
      </c>
      <c r="B3" s="2">
        <v>0.83144011421042596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 t="s">
        <v>5</v>
      </c>
      <c r="B4" s="2">
        <v>-1.053665873599925E-2</v>
      </c>
      <c r="C4" s="2">
        <v>1.9190895253395419E-2</v>
      </c>
      <c r="D4" s="2">
        <v>1</v>
      </c>
      <c r="E4" s="2"/>
      <c r="F4" s="2"/>
      <c r="G4" s="2"/>
      <c r="H4" s="2"/>
      <c r="I4" s="2"/>
      <c r="J4" s="2"/>
      <c r="K4" s="2"/>
      <c r="L4" s="2"/>
    </row>
    <row r="5" spans="1:12" x14ac:dyDescent="0.25">
      <c r="A5" s="2" t="s">
        <v>6</v>
      </c>
      <c r="B5" s="2">
        <v>-3.0798813391719766E-3</v>
      </c>
      <c r="C5" s="2">
        <v>9.5093128603500575E-3</v>
      </c>
      <c r="D5" s="2">
        <v>-0.10196026886035349</v>
      </c>
      <c r="E5" s="2">
        <v>1</v>
      </c>
      <c r="F5" s="2"/>
      <c r="G5" s="2"/>
      <c r="H5" s="2"/>
      <c r="I5" s="2"/>
      <c r="J5" s="2"/>
      <c r="K5" s="2"/>
      <c r="L5" s="2"/>
    </row>
    <row r="6" spans="1:12" x14ac:dyDescent="0.25">
      <c r="A6" s="2" t="s">
        <v>7</v>
      </c>
      <c r="B6" s="2">
        <v>1.2484963237440595E-2</v>
      </c>
      <c r="C6" s="2">
        <v>-5.9009512701981024E-3</v>
      </c>
      <c r="D6" s="2">
        <v>-0.25302269968463303</v>
      </c>
      <c r="E6" s="2">
        <v>3.5789673589784396E-2</v>
      </c>
      <c r="F6" s="2">
        <v>1</v>
      </c>
      <c r="G6" s="2"/>
      <c r="H6" s="2"/>
      <c r="I6" s="2"/>
      <c r="J6" s="2"/>
      <c r="K6" s="2"/>
      <c r="L6" s="2"/>
    </row>
    <row r="7" spans="1:12" x14ac:dyDescent="0.25">
      <c r="A7" s="2" t="s">
        <v>8</v>
      </c>
      <c r="B7" s="2">
        <v>1.9211028056670496E-2</v>
      </c>
      <c r="C7" s="2">
        <v>4.3528098392459115E-2</v>
      </c>
      <c r="D7" s="2">
        <v>-3.4626841369000808E-2</v>
      </c>
      <c r="E7" s="2">
        <v>3.1087469411441252E-2</v>
      </c>
      <c r="F7" s="2">
        <v>6.1200430008791044E-2</v>
      </c>
      <c r="G7" s="2">
        <v>1</v>
      </c>
      <c r="H7" s="2"/>
      <c r="I7" s="2"/>
      <c r="J7" s="2"/>
      <c r="K7" s="2"/>
      <c r="L7" s="2"/>
    </row>
    <row r="8" spans="1:12" x14ac:dyDescent="0.25">
      <c r="A8" s="2" t="s">
        <v>9</v>
      </c>
      <c r="B8" s="2">
        <v>0.3343148563990942</v>
      </c>
      <c r="C8" s="2">
        <v>0.22020533515337304</v>
      </c>
      <c r="D8" s="2">
        <v>-2.8555534981074403E-2</v>
      </c>
      <c r="E8" s="2">
        <v>-1.6996238480359828E-4</v>
      </c>
      <c r="F8" s="2">
        <v>5.265981017710411E-2</v>
      </c>
      <c r="G8" s="2">
        <v>-0.12060223649971584</v>
      </c>
      <c r="H8" s="2">
        <v>1</v>
      </c>
      <c r="I8" s="2"/>
      <c r="J8" s="2"/>
      <c r="K8" s="2"/>
      <c r="L8" s="2"/>
    </row>
    <row r="9" spans="1:12" x14ac:dyDescent="0.25">
      <c r="A9" s="2" t="s">
        <v>10</v>
      </c>
      <c r="B9" s="2">
        <v>0.34287561270753236</v>
      </c>
      <c r="C9" s="2">
        <v>0.22745862974155537</v>
      </c>
      <c r="D9" s="2">
        <v>-3.2506692300223863E-2</v>
      </c>
      <c r="E9" s="2">
        <v>-7.5371318225137566E-3</v>
      </c>
      <c r="F9" s="2">
        <v>5.2182275059596252E-2</v>
      </c>
      <c r="G9" s="2">
        <v>-0.1215833542032331</v>
      </c>
      <c r="H9" s="2">
        <v>0.99170155322946518</v>
      </c>
      <c r="I9" s="2">
        <v>1</v>
      </c>
      <c r="J9" s="2"/>
      <c r="K9" s="2"/>
      <c r="L9" s="2"/>
    </row>
    <row r="10" spans="1:12" x14ac:dyDescent="0.25">
      <c r="A10" s="2" t="s">
        <v>11</v>
      </c>
      <c r="B10" s="2">
        <v>0.2054447645397402</v>
      </c>
      <c r="C10" s="2">
        <v>0.22220369068898166</v>
      </c>
      <c r="D10" s="2">
        <v>-1.5937478506522541E-2</v>
      </c>
      <c r="E10" s="2">
        <v>-5.2232100401378379E-2</v>
      </c>
      <c r="F10" s="2">
        <v>2.4327045787561723E-2</v>
      </c>
      <c r="G10" s="2">
        <v>0.59104459929727571</v>
      </c>
      <c r="H10" s="2">
        <v>0.12696293902718878</v>
      </c>
      <c r="I10" s="2">
        <v>0.13998805994655983</v>
      </c>
      <c r="J10" s="2">
        <v>1</v>
      </c>
      <c r="K10" s="2"/>
      <c r="L10" s="2"/>
    </row>
    <row r="11" spans="1:12" x14ac:dyDescent="0.25">
      <c r="A11" s="2" t="s">
        <v>12</v>
      </c>
      <c r="B11" s="2">
        <v>-0.22904633734684429</v>
      </c>
      <c r="C11" s="2">
        <v>-0.20750175158464196</v>
      </c>
      <c r="D11" s="2">
        <v>6.2915065437887706E-3</v>
      </c>
      <c r="E11" s="2">
        <v>1.4282124142083524E-2</v>
      </c>
      <c r="F11" s="2">
        <v>-1.8796486567174066E-2</v>
      </c>
      <c r="G11" s="2">
        <v>3.9511058593467319E-2</v>
      </c>
      <c r="H11" s="2">
        <v>-0.15794412041209982</v>
      </c>
      <c r="I11" s="2">
        <v>-0.18364296669082841</v>
      </c>
      <c r="J11" s="2">
        <v>-0.24848909864371391</v>
      </c>
      <c r="K11" s="2">
        <v>1</v>
      </c>
      <c r="L11" s="2"/>
    </row>
    <row r="12" spans="1:12" ht="15.75" thickBot="1" x14ac:dyDescent="0.3">
      <c r="A12" s="3" t="s">
        <v>15</v>
      </c>
      <c r="B12" s="3">
        <v>0.40610037079863559</v>
      </c>
      <c r="C12" s="3">
        <v>0.27997711221927118</v>
      </c>
      <c r="D12" s="3">
        <v>-6.8347715892484201E-2</v>
      </c>
      <c r="E12" s="3">
        <v>6.7443412410630399E-2</v>
      </c>
      <c r="F12" s="3">
        <v>6.1156063060521126E-2</v>
      </c>
      <c r="G12" s="3">
        <v>-0.29739123883466556</v>
      </c>
      <c r="H12" s="3">
        <v>0.62749400903349173</v>
      </c>
      <c r="I12" s="3">
        <v>0.63106569984918126</v>
      </c>
      <c r="J12" s="3">
        <v>-0.10065856213715516</v>
      </c>
      <c r="K12" s="3">
        <v>-0.23454499742167031</v>
      </c>
      <c r="L12" s="3">
        <v>1</v>
      </c>
    </row>
  </sheetData>
  <conditionalFormatting sqref="B2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9D8EA-BB0A-4AC0-B939-D5992740E415}">
  <dimension ref="A1:R732"/>
  <sheetViews>
    <sheetView workbookViewId="0"/>
  </sheetViews>
  <sheetFormatPr defaultRowHeight="15" x14ac:dyDescent="0.25"/>
  <cols>
    <col min="8" max="8" width="11" bestFit="1" customWidth="1"/>
    <col min="9" max="9" width="11" customWidth="1"/>
    <col min="10" max="10" width="18" bestFit="1" customWidth="1"/>
    <col min="11" max="11" width="12.7109375" bestFit="1" customWidth="1"/>
    <col min="12" max="12" width="14.5703125" bestFit="1" customWidth="1"/>
    <col min="13" max="13" width="12.7109375" bestFit="1" customWidth="1"/>
    <col min="14" max="14" width="12" bestFit="1" customWidth="1"/>
    <col min="15" max="15" width="13.42578125" bestFit="1" customWidth="1"/>
    <col min="16" max="16" width="12.7109375" bestFit="1" customWidth="1"/>
  </cols>
  <sheetData>
    <row r="1" spans="1:16" x14ac:dyDescent="0.25">
      <c r="A1" t="s">
        <v>2</v>
      </c>
      <c r="B1" t="s">
        <v>4</v>
      </c>
      <c r="C1" t="s">
        <v>6</v>
      </c>
      <c r="D1" t="s">
        <v>7</v>
      </c>
      <c r="E1" t="s">
        <v>8</v>
      </c>
      <c r="F1" t="s">
        <v>9</v>
      </c>
      <c r="G1" t="s">
        <v>11</v>
      </c>
      <c r="H1" t="s">
        <v>15</v>
      </c>
      <c r="J1" t="s">
        <v>16</v>
      </c>
    </row>
    <row r="2" spans="1:16" ht="15.75" thickBot="1" x14ac:dyDescent="0.3">
      <c r="A2">
        <v>1</v>
      </c>
      <c r="B2">
        <v>1</v>
      </c>
      <c r="C2">
        <v>6</v>
      </c>
      <c r="D2">
        <v>0</v>
      </c>
      <c r="E2">
        <v>2</v>
      </c>
      <c r="F2">
        <v>0.344167</v>
      </c>
      <c r="G2">
        <v>0.80583300000000002</v>
      </c>
      <c r="H2">
        <v>985</v>
      </c>
    </row>
    <row r="3" spans="1:16" x14ac:dyDescent="0.25">
      <c r="A3">
        <v>1</v>
      </c>
      <c r="B3">
        <v>1</v>
      </c>
      <c r="C3">
        <v>0</v>
      </c>
      <c r="D3">
        <v>0</v>
      </c>
      <c r="E3">
        <v>2</v>
      </c>
      <c r="F3">
        <v>0.36347800000000002</v>
      </c>
      <c r="G3">
        <v>0.69608700000000001</v>
      </c>
      <c r="H3">
        <v>801</v>
      </c>
      <c r="J3" s="5" t="s">
        <v>17</v>
      </c>
      <c r="K3" s="5"/>
    </row>
    <row r="4" spans="1:1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0.19636400000000001</v>
      </c>
      <c r="G4">
        <v>0.43727300000000002</v>
      </c>
      <c r="H4">
        <v>1349</v>
      </c>
      <c r="J4" s="2" t="s">
        <v>18</v>
      </c>
      <c r="K4" s="2">
        <v>0.71386846757745137</v>
      </c>
    </row>
    <row r="5" spans="1:16" x14ac:dyDescent="0.25">
      <c r="A5">
        <v>1</v>
      </c>
      <c r="B5">
        <v>1</v>
      </c>
      <c r="C5">
        <v>2</v>
      </c>
      <c r="D5">
        <v>1</v>
      </c>
      <c r="E5">
        <v>1</v>
      </c>
      <c r="F5">
        <v>0.2</v>
      </c>
      <c r="G5">
        <v>0.59043500000000004</v>
      </c>
      <c r="H5">
        <v>1562</v>
      </c>
      <c r="J5" s="2" t="s">
        <v>19</v>
      </c>
      <c r="K5" s="2">
        <v>0.50960818900137872</v>
      </c>
    </row>
    <row r="6" spans="1:16" x14ac:dyDescent="0.25">
      <c r="A6">
        <v>1</v>
      </c>
      <c r="B6">
        <v>1</v>
      </c>
      <c r="C6">
        <v>3</v>
      </c>
      <c r="D6">
        <v>1</v>
      </c>
      <c r="E6">
        <v>1</v>
      </c>
      <c r="F6">
        <v>0.22695699999999999</v>
      </c>
      <c r="G6">
        <v>0.43695699999999998</v>
      </c>
      <c r="H6">
        <v>1600</v>
      </c>
      <c r="J6" s="2" t="s">
        <v>20</v>
      </c>
      <c r="K6" s="2">
        <v>0.50486027381881948</v>
      </c>
    </row>
    <row r="7" spans="1:16" x14ac:dyDescent="0.25">
      <c r="A7">
        <v>1</v>
      </c>
      <c r="B7">
        <v>1</v>
      </c>
      <c r="C7">
        <v>4</v>
      </c>
      <c r="D7">
        <v>1</v>
      </c>
      <c r="E7">
        <v>1</v>
      </c>
      <c r="F7">
        <v>0.204348</v>
      </c>
      <c r="G7">
        <v>0.51826099999999997</v>
      </c>
      <c r="H7">
        <v>1606</v>
      </c>
      <c r="J7" s="2" t="s">
        <v>21</v>
      </c>
      <c r="K7" s="2">
        <v>1363.1414181460245</v>
      </c>
    </row>
    <row r="8" spans="1:16" ht="15.75" thickBot="1" x14ac:dyDescent="0.3">
      <c r="A8">
        <v>1</v>
      </c>
      <c r="B8">
        <v>1</v>
      </c>
      <c r="C8">
        <v>5</v>
      </c>
      <c r="D8">
        <v>1</v>
      </c>
      <c r="E8">
        <v>2</v>
      </c>
      <c r="F8">
        <v>0.196522</v>
      </c>
      <c r="G8">
        <v>0.49869599999999997</v>
      </c>
      <c r="H8">
        <v>1510</v>
      </c>
      <c r="J8" s="3" t="s">
        <v>22</v>
      </c>
      <c r="K8" s="3">
        <v>731</v>
      </c>
    </row>
    <row r="9" spans="1:16" x14ac:dyDescent="0.25">
      <c r="A9">
        <v>1</v>
      </c>
      <c r="B9">
        <v>1</v>
      </c>
      <c r="C9">
        <v>6</v>
      </c>
      <c r="D9">
        <v>0</v>
      </c>
      <c r="E9">
        <v>2</v>
      </c>
      <c r="F9">
        <v>0.16500000000000001</v>
      </c>
      <c r="G9">
        <v>0.535833</v>
      </c>
      <c r="H9">
        <v>959</v>
      </c>
    </row>
    <row r="10" spans="1:16" ht="15.75" thickBot="1" x14ac:dyDescent="0.3">
      <c r="A10">
        <v>1</v>
      </c>
      <c r="B10">
        <v>1</v>
      </c>
      <c r="C10">
        <v>0</v>
      </c>
      <c r="D10">
        <v>0</v>
      </c>
      <c r="E10">
        <v>1</v>
      </c>
      <c r="F10">
        <v>0.13833300000000001</v>
      </c>
      <c r="G10">
        <v>0.43416700000000003</v>
      </c>
      <c r="H10">
        <v>822</v>
      </c>
      <c r="J10" t="s">
        <v>23</v>
      </c>
    </row>
    <row r="11" spans="1:16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0.15083299999999999</v>
      </c>
      <c r="G11">
        <v>0.48291699999999999</v>
      </c>
      <c r="H11">
        <v>1321</v>
      </c>
      <c r="J11" s="4"/>
      <c r="K11" s="4" t="s">
        <v>28</v>
      </c>
      <c r="L11" s="4" t="s">
        <v>29</v>
      </c>
      <c r="M11" s="4" t="s">
        <v>30</v>
      </c>
      <c r="N11" s="4" t="s">
        <v>31</v>
      </c>
      <c r="O11" s="4" t="s">
        <v>32</v>
      </c>
    </row>
    <row r="12" spans="1:16" x14ac:dyDescent="0.25">
      <c r="A12">
        <v>1</v>
      </c>
      <c r="B12">
        <v>1</v>
      </c>
      <c r="C12">
        <v>2</v>
      </c>
      <c r="D12">
        <v>1</v>
      </c>
      <c r="E12">
        <v>2</v>
      </c>
      <c r="F12">
        <v>0.16909099999999999</v>
      </c>
      <c r="G12">
        <v>0.68636399999999997</v>
      </c>
      <c r="H12">
        <v>1263</v>
      </c>
      <c r="J12" s="2" t="s">
        <v>24</v>
      </c>
      <c r="K12" s="2">
        <v>7</v>
      </c>
      <c r="L12" s="2">
        <v>1396089669.846005</v>
      </c>
      <c r="M12" s="2">
        <v>199441381.40657213</v>
      </c>
      <c r="N12" s="2">
        <v>107.33304395860856</v>
      </c>
      <c r="O12" s="2">
        <v>1.9110905913519246E-107</v>
      </c>
    </row>
    <row r="13" spans="1:16" x14ac:dyDescent="0.25">
      <c r="A13">
        <v>1</v>
      </c>
      <c r="B13">
        <v>1</v>
      </c>
      <c r="C13">
        <v>3</v>
      </c>
      <c r="D13">
        <v>1</v>
      </c>
      <c r="E13">
        <v>1</v>
      </c>
      <c r="F13">
        <v>0.17272699999999999</v>
      </c>
      <c r="G13">
        <v>0.59954499999999999</v>
      </c>
      <c r="H13">
        <v>1162</v>
      </c>
      <c r="J13" s="2" t="s">
        <v>25</v>
      </c>
      <c r="K13" s="2">
        <v>723</v>
      </c>
      <c r="L13" s="2">
        <v>1343445722.2005072</v>
      </c>
      <c r="M13" s="2">
        <v>1858154.525865155</v>
      </c>
      <c r="N13" s="2"/>
      <c r="O13" s="2"/>
    </row>
    <row r="14" spans="1:16" ht="15.75" thickBot="1" x14ac:dyDescent="0.3">
      <c r="A14">
        <v>1</v>
      </c>
      <c r="B14">
        <v>1</v>
      </c>
      <c r="C14">
        <v>4</v>
      </c>
      <c r="D14">
        <v>1</v>
      </c>
      <c r="E14">
        <v>1</v>
      </c>
      <c r="F14">
        <v>0.16500000000000001</v>
      </c>
      <c r="G14">
        <v>0.47041699999999997</v>
      </c>
      <c r="H14">
        <v>1406</v>
      </c>
      <c r="J14" s="3" t="s">
        <v>26</v>
      </c>
      <c r="K14" s="3">
        <v>730</v>
      </c>
      <c r="L14" s="3">
        <v>2739535392.0465121</v>
      </c>
      <c r="M14" s="3"/>
      <c r="N14" s="3"/>
      <c r="O14" s="3"/>
    </row>
    <row r="15" spans="1:16" ht="15.75" thickBot="1" x14ac:dyDescent="0.3">
      <c r="A15">
        <v>1</v>
      </c>
      <c r="B15">
        <v>1</v>
      </c>
      <c r="C15">
        <v>5</v>
      </c>
      <c r="D15">
        <v>1</v>
      </c>
      <c r="E15">
        <v>1</v>
      </c>
      <c r="F15">
        <v>0.16087000000000001</v>
      </c>
      <c r="G15">
        <v>0.53782600000000003</v>
      </c>
      <c r="H15">
        <v>1421</v>
      </c>
    </row>
    <row r="16" spans="1:16" x14ac:dyDescent="0.25">
      <c r="A16">
        <v>1</v>
      </c>
      <c r="B16">
        <v>1</v>
      </c>
      <c r="C16">
        <v>6</v>
      </c>
      <c r="D16">
        <v>0</v>
      </c>
      <c r="E16">
        <v>2</v>
      </c>
      <c r="F16">
        <v>0.23333300000000001</v>
      </c>
      <c r="G16">
        <v>0.49875000000000003</v>
      </c>
      <c r="H16">
        <v>1248</v>
      </c>
      <c r="J16" s="4"/>
      <c r="K16" s="4" t="s">
        <v>33</v>
      </c>
      <c r="L16" s="4" t="s">
        <v>21</v>
      </c>
      <c r="M16" s="4" t="s">
        <v>34</v>
      </c>
      <c r="N16" s="4" t="s">
        <v>35</v>
      </c>
      <c r="O16" s="4" t="s">
        <v>36</v>
      </c>
      <c r="P16" s="4" t="s">
        <v>37</v>
      </c>
    </row>
    <row r="17" spans="1:18" x14ac:dyDescent="0.25">
      <c r="A17">
        <v>1</v>
      </c>
      <c r="B17">
        <v>1</v>
      </c>
      <c r="C17">
        <v>0</v>
      </c>
      <c r="D17">
        <v>0</v>
      </c>
      <c r="E17">
        <v>1</v>
      </c>
      <c r="F17">
        <v>0.23166700000000001</v>
      </c>
      <c r="G17">
        <v>0.48375000000000001</v>
      </c>
      <c r="H17">
        <v>1204</v>
      </c>
      <c r="J17" s="2" t="s">
        <v>27</v>
      </c>
      <c r="K17" s="2">
        <v>2130.0469489914608</v>
      </c>
      <c r="L17" s="2">
        <v>276.86624605386561</v>
      </c>
      <c r="M17" s="2">
        <v>7.693415067205593</v>
      </c>
      <c r="N17" s="2">
        <v>4.7001440457597172E-14</v>
      </c>
      <c r="O17" s="2">
        <v>1586.4891417663105</v>
      </c>
      <c r="P17" s="2">
        <v>2673.6047562166113</v>
      </c>
    </row>
    <row r="18" spans="1:18" x14ac:dyDescent="0.25">
      <c r="A18">
        <v>1</v>
      </c>
      <c r="B18">
        <v>1</v>
      </c>
      <c r="C18">
        <v>1</v>
      </c>
      <c r="D18">
        <v>0</v>
      </c>
      <c r="E18">
        <v>2</v>
      </c>
      <c r="F18">
        <v>0.17583299999999999</v>
      </c>
      <c r="G18">
        <v>0.53749999999999998</v>
      </c>
      <c r="H18">
        <v>1000</v>
      </c>
      <c r="J18" s="2" t="s">
        <v>2</v>
      </c>
      <c r="K18" s="2">
        <v>522.67617671804385</v>
      </c>
      <c r="L18" s="2">
        <v>85.16619409695798</v>
      </c>
      <c r="M18" s="2">
        <v>6.1371320188735909</v>
      </c>
      <c r="N18" s="2">
        <v>1.3842747761470024E-9</v>
      </c>
      <c r="O18" s="2">
        <v>355.47360012065121</v>
      </c>
      <c r="P18" s="2">
        <v>689.87875331543648</v>
      </c>
    </row>
    <row r="19" spans="1:18" x14ac:dyDescent="0.25">
      <c r="A19">
        <v>1</v>
      </c>
      <c r="B19">
        <v>1</v>
      </c>
      <c r="C19">
        <v>2</v>
      </c>
      <c r="D19">
        <v>1</v>
      </c>
      <c r="E19">
        <v>2</v>
      </c>
      <c r="F19">
        <v>0.216667</v>
      </c>
      <c r="G19">
        <v>0.86166699999999996</v>
      </c>
      <c r="H19">
        <v>683</v>
      </c>
      <c r="J19" s="2" t="s">
        <v>4</v>
      </c>
      <c r="K19" s="2">
        <v>-30.291763971931733</v>
      </c>
      <c r="L19" s="2">
        <v>26.643522200821049</v>
      </c>
      <c r="M19" s="2">
        <v>-1.1369279085404953</v>
      </c>
      <c r="N19" s="2">
        <v>0.25594509146380851</v>
      </c>
      <c r="O19" s="2">
        <v>-82.599673334835089</v>
      </c>
      <c r="P19" s="2">
        <v>22.016145390971619</v>
      </c>
    </row>
    <row r="20" spans="1:18" x14ac:dyDescent="0.25">
      <c r="A20">
        <v>1</v>
      </c>
      <c r="B20">
        <v>1</v>
      </c>
      <c r="C20">
        <v>3</v>
      </c>
      <c r="D20">
        <v>1</v>
      </c>
      <c r="E20">
        <v>2</v>
      </c>
      <c r="F20">
        <v>0.29217399999999999</v>
      </c>
      <c r="G20">
        <v>0.74173900000000004</v>
      </c>
      <c r="H20">
        <v>1650</v>
      </c>
      <c r="J20" s="2" t="s">
        <v>6</v>
      </c>
      <c r="K20" s="2">
        <v>64.925069134579473</v>
      </c>
      <c r="L20" s="2">
        <v>25.309950159350091</v>
      </c>
      <c r="M20" s="2">
        <v>2.5651994067872406</v>
      </c>
      <c r="N20" s="2">
        <v>1.0512265295405866E-2</v>
      </c>
      <c r="O20" s="2">
        <v>15.235295802955619</v>
      </c>
      <c r="P20" s="2">
        <v>114.61484246620333</v>
      </c>
    </row>
    <row r="21" spans="1:18" x14ac:dyDescent="0.25">
      <c r="A21">
        <v>1</v>
      </c>
      <c r="B21">
        <v>1</v>
      </c>
      <c r="C21">
        <v>4</v>
      </c>
      <c r="D21">
        <v>1</v>
      </c>
      <c r="E21">
        <v>2</v>
      </c>
      <c r="F21">
        <v>0.26166699999999998</v>
      </c>
      <c r="G21">
        <v>0.53833299999999995</v>
      </c>
      <c r="H21">
        <v>1927</v>
      </c>
      <c r="J21" s="2" t="s">
        <v>7</v>
      </c>
      <c r="K21" s="2">
        <v>167.56473884507355</v>
      </c>
      <c r="L21" s="2">
        <v>108.98651923578019</v>
      </c>
      <c r="M21" s="2">
        <v>1.5374813327377297</v>
      </c>
      <c r="N21" s="2">
        <v>0.12461298302236205</v>
      </c>
      <c r="O21" s="2">
        <v>-46.403103957175574</v>
      </c>
      <c r="P21" s="2">
        <v>381.53258164732267</v>
      </c>
    </row>
    <row r="22" spans="1:18" x14ac:dyDescent="0.25">
      <c r="A22">
        <v>1</v>
      </c>
      <c r="B22">
        <v>1</v>
      </c>
      <c r="C22">
        <v>5</v>
      </c>
      <c r="D22">
        <v>1</v>
      </c>
      <c r="E22">
        <v>1</v>
      </c>
      <c r="F22">
        <v>0.17749999999999999</v>
      </c>
      <c r="G22">
        <v>0.45708300000000002</v>
      </c>
      <c r="H22">
        <v>1543</v>
      </c>
      <c r="J22" s="2" t="s">
        <v>8</v>
      </c>
      <c r="K22" s="2">
        <v>-624.86407390499267</v>
      </c>
      <c r="L22" s="2">
        <v>119.32823176027112</v>
      </c>
      <c r="M22" s="2">
        <v>-5.236514986330616</v>
      </c>
      <c r="N22" s="2">
        <v>2.1477741147433813E-7</v>
      </c>
      <c r="O22" s="2">
        <v>-859.13528941115567</v>
      </c>
      <c r="P22" s="2">
        <v>-390.59285839882966</v>
      </c>
    </row>
    <row r="23" spans="1:18" x14ac:dyDescent="0.25">
      <c r="A23">
        <v>1</v>
      </c>
      <c r="B23">
        <v>1</v>
      </c>
      <c r="C23">
        <v>6</v>
      </c>
      <c r="D23">
        <v>0</v>
      </c>
      <c r="E23">
        <v>1</v>
      </c>
      <c r="F23">
        <v>5.91304E-2</v>
      </c>
      <c r="G23">
        <v>0.4</v>
      </c>
      <c r="H23">
        <v>981</v>
      </c>
      <c r="J23" s="2" t="s">
        <v>9</v>
      </c>
      <c r="K23" s="2">
        <v>5608.7982434987007</v>
      </c>
      <c r="L23" s="2">
        <v>303.04485483159766</v>
      </c>
      <c r="M23" s="2">
        <v>18.508145424925679</v>
      </c>
      <c r="N23" s="2">
        <v>6.7255878510900177E-63</v>
      </c>
      <c r="O23" s="2">
        <v>5013.8452684398353</v>
      </c>
      <c r="P23" s="2">
        <v>6203.7512185575661</v>
      </c>
    </row>
    <row r="24" spans="1:18" ht="15.75" thickBot="1" x14ac:dyDescent="0.3">
      <c r="A24">
        <v>1</v>
      </c>
      <c r="B24">
        <v>1</v>
      </c>
      <c r="C24">
        <v>0</v>
      </c>
      <c r="D24">
        <v>0</v>
      </c>
      <c r="E24">
        <v>1</v>
      </c>
      <c r="F24">
        <v>9.6521700000000002E-2</v>
      </c>
      <c r="G24">
        <v>0.43652200000000002</v>
      </c>
      <c r="H24">
        <v>986</v>
      </c>
      <c r="J24" s="3" t="s">
        <v>11</v>
      </c>
      <c r="K24" s="3">
        <v>-1511.2813672649538</v>
      </c>
      <c r="L24" s="3">
        <v>464.73397958122672</v>
      </c>
      <c r="M24" s="3">
        <v>-3.2519278418736981</v>
      </c>
      <c r="N24" s="3">
        <v>1.1994488723607519E-3</v>
      </c>
      <c r="O24" s="3">
        <v>-2423.6706038894968</v>
      </c>
      <c r="P24" s="3">
        <v>-598.89213064041076</v>
      </c>
    </row>
    <row r="25" spans="1:18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9.73913E-2</v>
      </c>
      <c r="G25">
        <v>0.49173899999999998</v>
      </c>
      <c r="H25">
        <v>1416</v>
      </c>
    </row>
    <row r="26" spans="1:18" ht="15.75" thickBot="1" x14ac:dyDescent="0.3">
      <c r="A26">
        <v>1</v>
      </c>
      <c r="B26">
        <v>1</v>
      </c>
      <c r="C26">
        <v>2</v>
      </c>
      <c r="D26">
        <v>1</v>
      </c>
      <c r="E26">
        <v>2</v>
      </c>
      <c r="F26">
        <v>0.22347800000000001</v>
      </c>
      <c r="G26">
        <v>0.61695699999999998</v>
      </c>
      <c r="H26">
        <v>1985</v>
      </c>
      <c r="J26" t="s">
        <v>44</v>
      </c>
    </row>
    <row r="27" spans="1:18" x14ac:dyDescent="0.25">
      <c r="A27">
        <v>1</v>
      </c>
      <c r="B27">
        <v>1</v>
      </c>
      <c r="C27">
        <v>3</v>
      </c>
      <c r="D27">
        <v>1</v>
      </c>
      <c r="E27">
        <v>3</v>
      </c>
      <c r="F27">
        <v>0.2175</v>
      </c>
      <c r="G27">
        <v>0.86250000000000004</v>
      </c>
      <c r="H27">
        <v>506</v>
      </c>
      <c r="J27" s="4"/>
      <c r="K27" s="4" t="s">
        <v>2</v>
      </c>
      <c r="L27" s="4" t="s">
        <v>4</v>
      </c>
      <c r="M27" s="4" t="s">
        <v>6</v>
      </c>
      <c r="N27" s="4" t="s">
        <v>7</v>
      </c>
      <c r="O27" s="4" t="s">
        <v>8</v>
      </c>
      <c r="P27" s="4" t="s">
        <v>9</v>
      </c>
      <c r="Q27" s="4" t="s">
        <v>11</v>
      </c>
      <c r="R27" s="4" t="s">
        <v>15</v>
      </c>
    </row>
    <row r="28" spans="1:18" x14ac:dyDescent="0.25">
      <c r="A28">
        <v>1</v>
      </c>
      <c r="B28">
        <v>1</v>
      </c>
      <c r="C28">
        <v>4</v>
      </c>
      <c r="D28">
        <v>1</v>
      </c>
      <c r="E28">
        <v>1</v>
      </c>
      <c r="F28">
        <v>0.19500000000000001</v>
      </c>
      <c r="G28">
        <v>0.6875</v>
      </c>
      <c r="H28">
        <v>431</v>
      </c>
      <c r="J28" s="2" t="s">
        <v>2</v>
      </c>
      <c r="K28" s="2">
        <v>1</v>
      </c>
      <c r="L28" s="2"/>
      <c r="M28" s="2"/>
      <c r="N28" s="2"/>
      <c r="O28" s="2"/>
      <c r="P28" s="2"/>
      <c r="Q28" s="2"/>
      <c r="R28" s="2"/>
    </row>
    <row r="29" spans="1:18" x14ac:dyDescent="0.25">
      <c r="A29">
        <v>1</v>
      </c>
      <c r="B29">
        <v>1</v>
      </c>
      <c r="C29">
        <v>5</v>
      </c>
      <c r="D29">
        <v>1</v>
      </c>
      <c r="E29">
        <v>2</v>
      </c>
      <c r="F29">
        <v>0.20347799999999999</v>
      </c>
      <c r="G29">
        <v>0.79304300000000005</v>
      </c>
      <c r="H29">
        <v>1167</v>
      </c>
      <c r="J29" s="2" t="s">
        <v>4</v>
      </c>
      <c r="K29" s="2">
        <v>0.83144011421042596</v>
      </c>
      <c r="L29" s="2">
        <v>1</v>
      </c>
      <c r="M29" s="2"/>
      <c r="N29" s="2"/>
      <c r="O29" s="2"/>
      <c r="P29" s="2"/>
      <c r="Q29" s="2"/>
      <c r="R29" s="2"/>
    </row>
    <row r="30" spans="1:18" x14ac:dyDescent="0.25">
      <c r="A30">
        <v>1</v>
      </c>
      <c r="B30">
        <v>1</v>
      </c>
      <c r="C30">
        <v>6</v>
      </c>
      <c r="D30">
        <v>0</v>
      </c>
      <c r="E30">
        <v>1</v>
      </c>
      <c r="F30">
        <v>0.196522</v>
      </c>
      <c r="G30">
        <v>0.65173899999999996</v>
      </c>
      <c r="H30">
        <v>1098</v>
      </c>
      <c r="J30" s="2" t="s">
        <v>6</v>
      </c>
      <c r="K30" s="2">
        <v>-3.0798813391719766E-3</v>
      </c>
      <c r="L30" s="2">
        <v>9.5093128603500575E-3</v>
      </c>
      <c r="M30" s="2">
        <v>1</v>
      </c>
      <c r="N30" s="2"/>
      <c r="O30" s="2"/>
      <c r="P30" s="2"/>
      <c r="Q30" s="2"/>
      <c r="R30" s="2"/>
    </row>
    <row r="31" spans="1:18" x14ac:dyDescent="0.25">
      <c r="A31">
        <v>1</v>
      </c>
      <c r="B31">
        <v>1</v>
      </c>
      <c r="C31">
        <v>0</v>
      </c>
      <c r="D31">
        <v>0</v>
      </c>
      <c r="E31">
        <v>1</v>
      </c>
      <c r="F31">
        <v>0.21652199999999999</v>
      </c>
      <c r="G31">
        <v>0.72217399999999998</v>
      </c>
      <c r="H31">
        <v>1096</v>
      </c>
      <c r="J31" s="2" t="s">
        <v>7</v>
      </c>
      <c r="K31" s="2">
        <v>1.2484963237440595E-2</v>
      </c>
      <c r="L31" s="2">
        <v>-5.9009512701981024E-3</v>
      </c>
      <c r="M31" s="2">
        <v>3.5789673589784396E-2</v>
      </c>
      <c r="N31" s="2">
        <v>1</v>
      </c>
      <c r="O31" s="2"/>
      <c r="P31" s="2"/>
      <c r="Q31" s="2"/>
      <c r="R31" s="2"/>
    </row>
    <row r="32" spans="1:18" x14ac:dyDescent="0.25">
      <c r="A32">
        <v>1</v>
      </c>
      <c r="B32">
        <v>1</v>
      </c>
      <c r="C32">
        <v>1</v>
      </c>
      <c r="D32">
        <v>1</v>
      </c>
      <c r="E32">
        <v>2</v>
      </c>
      <c r="F32">
        <v>0.18083299999999999</v>
      </c>
      <c r="G32">
        <v>0.60375000000000001</v>
      </c>
      <c r="H32">
        <v>1501</v>
      </c>
      <c r="J32" s="2" t="s">
        <v>8</v>
      </c>
      <c r="K32" s="2">
        <v>1.9211028056670496E-2</v>
      </c>
      <c r="L32" s="2">
        <v>4.3528098392459115E-2</v>
      </c>
      <c r="M32" s="2">
        <v>3.1087469411441252E-2</v>
      </c>
      <c r="N32" s="2">
        <v>6.1200430008791044E-2</v>
      </c>
      <c r="O32" s="2">
        <v>1</v>
      </c>
      <c r="P32" s="2"/>
      <c r="Q32" s="2"/>
      <c r="R32" s="2"/>
    </row>
    <row r="33" spans="1:18" x14ac:dyDescent="0.25">
      <c r="A33">
        <v>1</v>
      </c>
      <c r="B33">
        <v>2</v>
      </c>
      <c r="C33">
        <v>2</v>
      </c>
      <c r="D33">
        <v>1</v>
      </c>
      <c r="E33">
        <v>2</v>
      </c>
      <c r="F33">
        <v>0.19217400000000001</v>
      </c>
      <c r="G33">
        <v>0.829565</v>
      </c>
      <c r="H33">
        <v>1360</v>
      </c>
      <c r="J33" s="2" t="s">
        <v>9</v>
      </c>
      <c r="K33" s="2">
        <v>0.3343148563990942</v>
      </c>
      <c r="L33" s="2">
        <v>0.22020533515337304</v>
      </c>
      <c r="M33" s="2">
        <v>-1.6996238480359828E-4</v>
      </c>
      <c r="N33" s="2">
        <v>5.265981017710411E-2</v>
      </c>
      <c r="O33" s="2">
        <v>-0.12060223649971584</v>
      </c>
      <c r="P33" s="2">
        <v>1</v>
      </c>
      <c r="Q33" s="2"/>
      <c r="R33" s="2"/>
    </row>
    <row r="34" spans="1:18" x14ac:dyDescent="0.25">
      <c r="A34">
        <v>1</v>
      </c>
      <c r="B34">
        <v>2</v>
      </c>
      <c r="C34">
        <v>3</v>
      </c>
      <c r="D34">
        <v>1</v>
      </c>
      <c r="E34">
        <v>2</v>
      </c>
      <c r="F34">
        <v>0.26</v>
      </c>
      <c r="G34">
        <v>0.77541700000000002</v>
      </c>
      <c r="H34">
        <v>1526</v>
      </c>
      <c r="J34" s="2" t="s">
        <v>11</v>
      </c>
      <c r="K34" s="2">
        <v>0.2054447645397402</v>
      </c>
      <c r="L34" s="2">
        <v>0.22220369068898166</v>
      </c>
      <c r="M34" s="2">
        <v>-5.2232100401378379E-2</v>
      </c>
      <c r="N34" s="2">
        <v>2.4327045787561723E-2</v>
      </c>
      <c r="O34" s="2">
        <v>0.59104459929727571</v>
      </c>
      <c r="P34" s="2">
        <v>0.12696293902718878</v>
      </c>
      <c r="Q34" s="2">
        <v>1</v>
      </c>
      <c r="R34" s="2"/>
    </row>
    <row r="35" spans="1:18" ht="15.75" thickBot="1" x14ac:dyDescent="0.3">
      <c r="A35">
        <v>1</v>
      </c>
      <c r="B35">
        <v>2</v>
      </c>
      <c r="C35">
        <v>4</v>
      </c>
      <c r="D35">
        <v>1</v>
      </c>
      <c r="E35">
        <v>1</v>
      </c>
      <c r="F35">
        <v>0.18695700000000001</v>
      </c>
      <c r="G35">
        <v>0.43782599999999999</v>
      </c>
      <c r="H35">
        <v>1550</v>
      </c>
      <c r="J35" s="3" t="s">
        <v>15</v>
      </c>
      <c r="K35" s="3">
        <v>0.40610037079863559</v>
      </c>
      <c r="L35" s="3">
        <v>0.27997711221927118</v>
      </c>
      <c r="M35" s="3">
        <v>6.7443412410630399E-2</v>
      </c>
      <c r="N35" s="3">
        <v>6.1156063060521126E-2</v>
      </c>
      <c r="O35" s="3">
        <v>-0.29739123883466556</v>
      </c>
      <c r="P35" s="3">
        <v>0.62749400903349173</v>
      </c>
      <c r="Q35" s="3">
        <v>-0.10065856213715516</v>
      </c>
      <c r="R35" s="3">
        <v>1</v>
      </c>
    </row>
    <row r="36" spans="1:18" x14ac:dyDescent="0.25">
      <c r="A36">
        <v>1</v>
      </c>
      <c r="B36">
        <v>2</v>
      </c>
      <c r="C36">
        <v>5</v>
      </c>
      <c r="D36">
        <v>1</v>
      </c>
      <c r="E36">
        <v>2</v>
      </c>
      <c r="F36">
        <v>0.21130399999999999</v>
      </c>
      <c r="G36">
        <v>0.58521699999999999</v>
      </c>
      <c r="H36">
        <v>1708</v>
      </c>
    </row>
    <row r="37" spans="1:18" x14ac:dyDescent="0.25">
      <c r="A37">
        <v>1</v>
      </c>
      <c r="B37">
        <v>2</v>
      </c>
      <c r="C37">
        <v>6</v>
      </c>
      <c r="D37">
        <v>0</v>
      </c>
      <c r="E37">
        <v>2</v>
      </c>
      <c r="F37">
        <v>0.23333300000000001</v>
      </c>
      <c r="G37">
        <v>0.92916699999999997</v>
      </c>
      <c r="H37">
        <v>1005</v>
      </c>
    </row>
    <row r="38" spans="1:18" x14ac:dyDescent="0.25">
      <c r="A38">
        <v>1</v>
      </c>
      <c r="B38">
        <v>2</v>
      </c>
      <c r="C38">
        <v>0</v>
      </c>
      <c r="D38">
        <v>0</v>
      </c>
      <c r="E38">
        <v>1</v>
      </c>
      <c r="F38">
        <v>0.285833</v>
      </c>
      <c r="G38">
        <v>0.56833299999999998</v>
      </c>
      <c r="H38">
        <v>1623</v>
      </c>
    </row>
    <row r="39" spans="1:18" x14ac:dyDescent="0.25">
      <c r="A39">
        <v>1</v>
      </c>
      <c r="B39">
        <v>2</v>
      </c>
      <c r="C39">
        <v>1</v>
      </c>
      <c r="D39">
        <v>1</v>
      </c>
      <c r="E39">
        <v>1</v>
      </c>
      <c r="F39">
        <v>0.27166699999999999</v>
      </c>
      <c r="G39">
        <v>0.73833300000000002</v>
      </c>
      <c r="H39">
        <v>1712</v>
      </c>
    </row>
    <row r="40" spans="1:18" x14ac:dyDescent="0.25">
      <c r="A40">
        <v>1</v>
      </c>
      <c r="B40">
        <v>2</v>
      </c>
      <c r="C40">
        <v>2</v>
      </c>
      <c r="D40">
        <v>1</v>
      </c>
      <c r="E40">
        <v>1</v>
      </c>
      <c r="F40">
        <v>0.220833</v>
      </c>
      <c r="G40">
        <v>0.53791699999999998</v>
      </c>
      <c r="H40">
        <v>1530</v>
      </c>
    </row>
    <row r="41" spans="1:18" x14ac:dyDescent="0.25">
      <c r="A41">
        <v>1</v>
      </c>
      <c r="B41">
        <v>2</v>
      </c>
      <c r="C41">
        <v>3</v>
      </c>
      <c r="D41">
        <v>1</v>
      </c>
      <c r="E41">
        <v>2</v>
      </c>
      <c r="F41">
        <v>0.13478299999999999</v>
      </c>
      <c r="G41">
        <v>0.49478299999999997</v>
      </c>
      <c r="H41">
        <v>1605</v>
      </c>
    </row>
    <row r="42" spans="1:18" x14ac:dyDescent="0.25">
      <c r="A42">
        <v>1</v>
      </c>
      <c r="B42">
        <v>2</v>
      </c>
      <c r="C42">
        <v>4</v>
      </c>
      <c r="D42">
        <v>1</v>
      </c>
      <c r="E42">
        <v>1</v>
      </c>
      <c r="F42">
        <v>0.144348</v>
      </c>
      <c r="G42">
        <v>0.43739099999999997</v>
      </c>
      <c r="H42">
        <v>1538</v>
      </c>
    </row>
    <row r="43" spans="1:18" x14ac:dyDescent="0.25">
      <c r="A43">
        <v>1</v>
      </c>
      <c r="B43">
        <v>2</v>
      </c>
      <c r="C43">
        <v>5</v>
      </c>
      <c r="D43">
        <v>1</v>
      </c>
      <c r="E43">
        <v>1</v>
      </c>
      <c r="F43">
        <v>0.18909100000000001</v>
      </c>
      <c r="G43">
        <v>0.50636400000000004</v>
      </c>
      <c r="H43">
        <v>1746</v>
      </c>
    </row>
    <row r="44" spans="1:18" x14ac:dyDescent="0.25">
      <c r="A44">
        <v>1</v>
      </c>
      <c r="B44">
        <v>2</v>
      </c>
      <c r="C44">
        <v>6</v>
      </c>
      <c r="D44">
        <v>0</v>
      </c>
      <c r="E44">
        <v>1</v>
      </c>
      <c r="F44">
        <v>0.2225</v>
      </c>
      <c r="G44">
        <v>0.54416699999999996</v>
      </c>
      <c r="H44">
        <v>1472</v>
      </c>
    </row>
    <row r="45" spans="1:18" x14ac:dyDescent="0.25">
      <c r="A45">
        <v>1</v>
      </c>
      <c r="B45">
        <v>2</v>
      </c>
      <c r="C45">
        <v>0</v>
      </c>
      <c r="D45">
        <v>0</v>
      </c>
      <c r="E45">
        <v>1</v>
      </c>
      <c r="F45">
        <v>0.31652200000000003</v>
      </c>
      <c r="G45">
        <v>0.45739099999999999</v>
      </c>
      <c r="H45">
        <v>1589</v>
      </c>
    </row>
    <row r="46" spans="1:18" x14ac:dyDescent="0.25">
      <c r="A46">
        <v>1</v>
      </c>
      <c r="B46">
        <v>2</v>
      </c>
      <c r="C46">
        <v>1</v>
      </c>
      <c r="D46">
        <v>1</v>
      </c>
      <c r="E46">
        <v>1</v>
      </c>
      <c r="F46">
        <v>0.41499999999999998</v>
      </c>
      <c r="G46">
        <v>0.37583299999999997</v>
      </c>
      <c r="H46">
        <v>1913</v>
      </c>
    </row>
    <row r="47" spans="1:18" x14ac:dyDescent="0.25">
      <c r="A47">
        <v>1</v>
      </c>
      <c r="B47">
        <v>2</v>
      </c>
      <c r="C47">
        <v>2</v>
      </c>
      <c r="D47">
        <v>1</v>
      </c>
      <c r="E47">
        <v>1</v>
      </c>
      <c r="F47">
        <v>0.26608700000000002</v>
      </c>
      <c r="G47">
        <v>0.31434800000000002</v>
      </c>
      <c r="H47">
        <v>1815</v>
      </c>
    </row>
    <row r="48" spans="1:18" x14ac:dyDescent="0.25">
      <c r="A48">
        <v>1</v>
      </c>
      <c r="B48">
        <v>2</v>
      </c>
      <c r="C48">
        <v>3</v>
      </c>
      <c r="D48">
        <v>1</v>
      </c>
      <c r="E48">
        <v>1</v>
      </c>
      <c r="F48">
        <v>0.31826100000000002</v>
      </c>
      <c r="G48">
        <v>0.42347800000000002</v>
      </c>
      <c r="H48">
        <v>2115</v>
      </c>
    </row>
    <row r="49" spans="1:8" x14ac:dyDescent="0.25">
      <c r="A49">
        <v>1</v>
      </c>
      <c r="B49">
        <v>2</v>
      </c>
      <c r="C49">
        <v>4</v>
      </c>
      <c r="D49">
        <v>1</v>
      </c>
      <c r="E49">
        <v>1</v>
      </c>
      <c r="F49">
        <v>0.43583300000000003</v>
      </c>
      <c r="G49">
        <v>0.505</v>
      </c>
      <c r="H49">
        <v>2475</v>
      </c>
    </row>
    <row r="50" spans="1:8" x14ac:dyDescent="0.25">
      <c r="A50">
        <v>1</v>
      </c>
      <c r="B50">
        <v>2</v>
      </c>
      <c r="C50">
        <v>5</v>
      </c>
      <c r="D50">
        <v>1</v>
      </c>
      <c r="E50">
        <v>1</v>
      </c>
      <c r="F50">
        <v>0.52166699999999999</v>
      </c>
      <c r="G50">
        <v>0.51666699999999999</v>
      </c>
      <c r="H50">
        <v>2927</v>
      </c>
    </row>
    <row r="51" spans="1:8" x14ac:dyDescent="0.25">
      <c r="A51">
        <v>1</v>
      </c>
      <c r="B51">
        <v>2</v>
      </c>
      <c r="C51">
        <v>6</v>
      </c>
      <c r="D51">
        <v>0</v>
      </c>
      <c r="E51">
        <v>1</v>
      </c>
      <c r="F51">
        <v>0.39916699999999999</v>
      </c>
      <c r="G51">
        <v>0.187917</v>
      </c>
      <c r="H51">
        <v>1635</v>
      </c>
    </row>
    <row r="52" spans="1:8" x14ac:dyDescent="0.25">
      <c r="A52">
        <v>1</v>
      </c>
      <c r="B52">
        <v>2</v>
      </c>
      <c r="C52">
        <v>0</v>
      </c>
      <c r="D52">
        <v>0</v>
      </c>
      <c r="E52">
        <v>1</v>
      </c>
      <c r="F52">
        <v>0.285217</v>
      </c>
      <c r="G52">
        <v>0.40782600000000002</v>
      </c>
      <c r="H52">
        <v>1812</v>
      </c>
    </row>
    <row r="53" spans="1:8" x14ac:dyDescent="0.25">
      <c r="A53">
        <v>1</v>
      </c>
      <c r="B53">
        <v>2</v>
      </c>
      <c r="C53">
        <v>1</v>
      </c>
      <c r="D53">
        <v>0</v>
      </c>
      <c r="E53">
        <v>2</v>
      </c>
      <c r="F53">
        <v>0.30333300000000002</v>
      </c>
      <c r="G53">
        <v>0.60499999999999998</v>
      </c>
      <c r="H53">
        <v>1107</v>
      </c>
    </row>
    <row r="54" spans="1:8" x14ac:dyDescent="0.25">
      <c r="A54">
        <v>1</v>
      </c>
      <c r="B54">
        <v>2</v>
      </c>
      <c r="C54">
        <v>2</v>
      </c>
      <c r="D54">
        <v>1</v>
      </c>
      <c r="E54">
        <v>1</v>
      </c>
      <c r="F54">
        <v>0.182222</v>
      </c>
      <c r="G54">
        <v>0.57777800000000001</v>
      </c>
      <c r="H54">
        <v>1450</v>
      </c>
    </row>
    <row r="55" spans="1:8" x14ac:dyDescent="0.25">
      <c r="A55">
        <v>1</v>
      </c>
      <c r="B55">
        <v>2</v>
      </c>
      <c r="C55">
        <v>3</v>
      </c>
      <c r="D55">
        <v>1</v>
      </c>
      <c r="E55">
        <v>1</v>
      </c>
      <c r="F55">
        <v>0.22173899999999999</v>
      </c>
      <c r="G55">
        <v>0.423043</v>
      </c>
      <c r="H55">
        <v>1917</v>
      </c>
    </row>
    <row r="56" spans="1:8" x14ac:dyDescent="0.25">
      <c r="A56">
        <v>1</v>
      </c>
      <c r="B56">
        <v>2</v>
      </c>
      <c r="C56">
        <v>4</v>
      </c>
      <c r="D56">
        <v>1</v>
      </c>
      <c r="E56">
        <v>2</v>
      </c>
      <c r="F56">
        <v>0.29565200000000003</v>
      </c>
      <c r="G56">
        <v>0.69739099999999998</v>
      </c>
      <c r="H56">
        <v>1807</v>
      </c>
    </row>
    <row r="57" spans="1:8" x14ac:dyDescent="0.25">
      <c r="A57">
        <v>1</v>
      </c>
      <c r="B57">
        <v>2</v>
      </c>
      <c r="C57">
        <v>5</v>
      </c>
      <c r="D57">
        <v>1</v>
      </c>
      <c r="E57">
        <v>2</v>
      </c>
      <c r="F57">
        <v>0.36434800000000001</v>
      </c>
      <c r="G57">
        <v>0.71217399999999997</v>
      </c>
      <c r="H57">
        <v>1461</v>
      </c>
    </row>
    <row r="58" spans="1:8" x14ac:dyDescent="0.25">
      <c r="A58">
        <v>1</v>
      </c>
      <c r="B58">
        <v>2</v>
      </c>
      <c r="C58">
        <v>6</v>
      </c>
      <c r="D58">
        <v>0</v>
      </c>
      <c r="E58">
        <v>1</v>
      </c>
      <c r="F58">
        <v>0.28249999999999997</v>
      </c>
      <c r="G58">
        <v>0.53791699999999998</v>
      </c>
      <c r="H58">
        <v>1969</v>
      </c>
    </row>
    <row r="59" spans="1:8" x14ac:dyDescent="0.25">
      <c r="A59">
        <v>1</v>
      </c>
      <c r="B59">
        <v>2</v>
      </c>
      <c r="C59">
        <v>0</v>
      </c>
      <c r="D59">
        <v>0</v>
      </c>
      <c r="E59">
        <v>1</v>
      </c>
      <c r="F59">
        <v>0.34347800000000001</v>
      </c>
      <c r="G59">
        <v>0.68</v>
      </c>
      <c r="H59">
        <v>2402</v>
      </c>
    </row>
    <row r="60" spans="1:8" x14ac:dyDescent="0.25">
      <c r="A60">
        <v>1</v>
      </c>
      <c r="B60">
        <v>2</v>
      </c>
      <c r="C60">
        <v>1</v>
      </c>
      <c r="D60">
        <v>1</v>
      </c>
      <c r="E60">
        <v>2</v>
      </c>
      <c r="F60">
        <v>0.407273</v>
      </c>
      <c r="G60">
        <v>0.87636400000000003</v>
      </c>
      <c r="H60">
        <v>1446</v>
      </c>
    </row>
    <row r="61" spans="1:8" x14ac:dyDescent="0.25">
      <c r="A61">
        <v>1</v>
      </c>
      <c r="B61">
        <v>3</v>
      </c>
      <c r="C61">
        <v>2</v>
      </c>
      <c r="D61">
        <v>1</v>
      </c>
      <c r="E61">
        <v>1</v>
      </c>
      <c r="F61">
        <v>0.26666699999999999</v>
      </c>
      <c r="G61">
        <v>0.53500000000000003</v>
      </c>
      <c r="H61">
        <v>1851</v>
      </c>
    </row>
    <row r="62" spans="1:8" x14ac:dyDescent="0.25">
      <c r="A62">
        <v>1</v>
      </c>
      <c r="B62">
        <v>3</v>
      </c>
      <c r="C62">
        <v>3</v>
      </c>
      <c r="D62">
        <v>1</v>
      </c>
      <c r="E62">
        <v>1</v>
      </c>
      <c r="F62">
        <v>0.33500000000000002</v>
      </c>
      <c r="G62">
        <v>0.44958300000000001</v>
      </c>
      <c r="H62">
        <v>2134</v>
      </c>
    </row>
    <row r="63" spans="1:8" x14ac:dyDescent="0.25">
      <c r="A63">
        <v>1</v>
      </c>
      <c r="B63">
        <v>3</v>
      </c>
      <c r="C63">
        <v>4</v>
      </c>
      <c r="D63">
        <v>1</v>
      </c>
      <c r="E63">
        <v>1</v>
      </c>
      <c r="F63">
        <v>0.19833300000000001</v>
      </c>
      <c r="G63">
        <v>0.31833299999999998</v>
      </c>
      <c r="H63">
        <v>1685</v>
      </c>
    </row>
    <row r="64" spans="1:8" x14ac:dyDescent="0.25">
      <c r="A64">
        <v>1</v>
      </c>
      <c r="B64">
        <v>3</v>
      </c>
      <c r="C64">
        <v>5</v>
      </c>
      <c r="D64">
        <v>1</v>
      </c>
      <c r="E64">
        <v>2</v>
      </c>
      <c r="F64">
        <v>0.26166699999999998</v>
      </c>
      <c r="G64">
        <v>0.61041699999999999</v>
      </c>
      <c r="H64">
        <v>1944</v>
      </c>
    </row>
    <row r="65" spans="1:8" x14ac:dyDescent="0.25">
      <c r="A65">
        <v>1</v>
      </c>
      <c r="B65">
        <v>3</v>
      </c>
      <c r="C65">
        <v>6</v>
      </c>
      <c r="D65">
        <v>0</v>
      </c>
      <c r="E65">
        <v>2</v>
      </c>
      <c r="F65">
        <v>0.38416699999999998</v>
      </c>
      <c r="G65">
        <v>0.78916699999999995</v>
      </c>
      <c r="H65">
        <v>2077</v>
      </c>
    </row>
    <row r="66" spans="1:8" x14ac:dyDescent="0.25">
      <c r="A66">
        <v>1</v>
      </c>
      <c r="B66">
        <v>3</v>
      </c>
      <c r="C66">
        <v>0</v>
      </c>
      <c r="D66">
        <v>0</v>
      </c>
      <c r="E66">
        <v>2</v>
      </c>
      <c r="F66">
        <v>0.37652200000000002</v>
      </c>
      <c r="G66">
        <v>0.94826100000000002</v>
      </c>
      <c r="H66">
        <v>605</v>
      </c>
    </row>
    <row r="67" spans="1:8" x14ac:dyDescent="0.25">
      <c r="A67">
        <v>1</v>
      </c>
      <c r="B67">
        <v>3</v>
      </c>
      <c r="C67">
        <v>1</v>
      </c>
      <c r="D67">
        <v>1</v>
      </c>
      <c r="E67">
        <v>1</v>
      </c>
      <c r="F67">
        <v>0.261739</v>
      </c>
      <c r="G67">
        <v>0.55130400000000002</v>
      </c>
      <c r="H67">
        <v>1872</v>
      </c>
    </row>
    <row r="68" spans="1:8" x14ac:dyDescent="0.25">
      <c r="A68">
        <v>1</v>
      </c>
      <c r="B68">
        <v>3</v>
      </c>
      <c r="C68">
        <v>2</v>
      </c>
      <c r="D68">
        <v>1</v>
      </c>
      <c r="E68">
        <v>1</v>
      </c>
      <c r="F68">
        <v>0.29249999999999998</v>
      </c>
      <c r="G68">
        <v>0.42083300000000001</v>
      </c>
      <c r="H68">
        <v>2133</v>
      </c>
    </row>
    <row r="69" spans="1:8" x14ac:dyDescent="0.25">
      <c r="A69">
        <v>1</v>
      </c>
      <c r="B69">
        <v>3</v>
      </c>
      <c r="C69">
        <v>3</v>
      </c>
      <c r="D69">
        <v>1</v>
      </c>
      <c r="E69">
        <v>2</v>
      </c>
      <c r="F69">
        <v>0.29583300000000001</v>
      </c>
      <c r="G69">
        <v>0.77541700000000002</v>
      </c>
      <c r="H69">
        <v>1891</v>
      </c>
    </row>
    <row r="70" spans="1:8" x14ac:dyDescent="0.25">
      <c r="A70">
        <v>1</v>
      </c>
      <c r="B70">
        <v>3</v>
      </c>
      <c r="C70">
        <v>4</v>
      </c>
      <c r="D70">
        <v>1</v>
      </c>
      <c r="E70">
        <v>3</v>
      </c>
      <c r="F70">
        <v>0.38909100000000002</v>
      </c>
      <c r="G70">
        <v>0</v>
      </c>
      <c r="H70">
        <v>623</v>
      </c>
    </row>
    <row r="71" spans="1:8" x14ac:dyDescent="0.25">
      <c r="A71">
        <v>1</v>
      </c>
      <c r="B71">
        <v>3</v>
      </c>
      <c r="C71">
        <v>5</v>
      </c>
      <c r="D71">
        <v>1</v>
      </c>
      <c r="E71">
        <v>2</v>
      </c>
      <c r="F71">
        <v>0.31652200000000003</v>
      </c>
      <c r="G71">
        <v>0.64956499999999995</v>
      </c>
      <c r="H71">
        <v>1977</v>
      </c>
    </row>
    <row r="72" spans="1:8" x14ac:dyDescent="0.25">
      <c r="A72">
        <v>1</v>
      </c>
      <c r="B72">
        <v>3</v>
      </c>
      <c r="C72">
        <v>6</v>
      </c>
      <c r="D72">
        <v>0</v>
      </c>
      <c r="E72">
        <v>1</v>
      </c>
      <c r="F72">
        <v>0.32916699999999999</v>
      </c>
      <c r="G72">
        <v>0.59458299999999997</v>
      </c>
      <c r="H72">
        <v>2132</v>
      </c>
    </row>
    <row r="73" spans="1:8" x14ac:dyDescent="0.25">
      <c r="A73">
        <v>1</v>
      </c>
      <c r="B73">
        <v>3</v>
      </c>
      <c r="C73">
        <v>0</v>
      </c>
      <c r="D73">
        <v>0</v>
      </c>
      <c r="E73">
        <v>1</v>
      </c>
      <c r="F73">
        <v>0.38434800000000002</v>
      </c>
      <c r="G73">
        <v>0.52739100000000005</v>
      </c>
      <c r="H73">
        <v>2417</v>
      </c>
    </row>
    <row r="74" spans="1:8" x14ac:dyDescent="0.25">
      <c r="A74">
        <v>1</v>
      </c>
      <c r="B74">
        <v>3</v>
      </c>
      <c r="C74">
        <v>1</v>
      </c>
      <c r="D74">
        <v>1</v>
      </c>
      <c r="E74">
        <v>1</v>
      </c>
      <c r="F74">
        <v>0.32521699999999998</v>
      </c>
      <c r="G74">
        <v>0.49695699999999998</v>
      </c>
      <c r="H74">
        <v>2046</v>
      </c>
    </row>
    <row r="75" spans="1:8" x14ac:dyDescent="0.25">
      <c r="A75">
        <v>1</v>
      </c>
      <c r="B75">
        <v>3</v>
      </c>
      <c r="C75">
        <v>2</v>
      </c>
      <c r="D75">
        <v>1</v>
      </c>
      <c r="E75">
        <v>2</v>
      </c>
      <c r="F75">
        <v>0.31739099999999998</v>
      </c>
      <c r="G75">
        <v>0.65565200000000001</v>
      </c>
      <c r="H75">
        <v>2056</v>
      </c>
    </row>
    <row r="76" spans="1:8" x14ac:dyDescent="0.25">
      <c r="A76">
        <v>1</v>
      </c>
      <c r="B76">
        <v>3</v>
      </c>
      <c r="C76">
        <v>3</v>
      </c>
      <c r="D76">
        <v>1</v>
      </c>
      <c r="E76">
        <v>2</v>
      </c>
      <c r="F76">
        <v>0.36521700000000001</v>
      </c>
      <c r="G76">
        <v>0.77652200000000005</v>
      </c>
      <c r="H76">
        <v>2192</v>
      </c>
    </row>
    <row r="77" spans="1:8" x14ac:dyDescent="0.25">
      <c r="A77">
        <v>1</v>
      </c>
      <c r="B77">
        <v>3</v>
      </c>
      <c r="C77">
        <v>4</v>
      </c>
      <c r="D77">
        <v>1</v>
      </c>
      <c r="E77">
        <v>1</v>
      </c>
      <c r="F77">
        <v>0.41499999999999998</v>
      </c>
      <c r="G77">
        <v>0.60291700000000004</v>
      </c>
      <c r="H77">
        <v>2744</v>
      </c>
    </row>
    <row r="78" spans="1:8" x14ac:dyDescent="0.25">
      <c r="A78">
        <v>1</v>
      </c>
      <c r="B78">
        <v>3</v>
      </c>
      <c r="C78">
        <v>5</v>
      </c>
      <c r="D78">
        <v>1</v>
      </c>
      <c r="E78">
        <v>1</v>
      </c>
      <c r="F78">
        <v>0.54</v>
      </c>
      <c r="G78">
        <v>0.52521700000000004</v>
      </c>
      <c r="H78">
        <v>3239</v>
      </c>
    </row>
    <row r="79" spans="1:8" x14ac:dyDescent="0.25">
      <c r="A79">
        <v>1</v>
      </c>
      <c r="B79">
        <v>3</v>
      </c>
      <c r="C79">
        <v>6</v>
      </c>
      <c r="D79">
        <v>0</v>
      </c>
      <c r="E79">
        <v>1</v>
      </c>
      <c r="F79">
        <v>0.47249999999999998</v>
      </c>
      <c r="G79">
        <v>0.37916699999999998</v>
      </c>
      <c r="H79">
        <v>3117</v>
      </c>
    </row>
    <row r="80" spans="1:8" x14ac:dyDescent="0.25">
      <c r="A80">
        <v>1</v>
      </c>
      <c r="B80">
        <v>3</v>
      </c>
      <c r="C80">
        <v>0</v>
      </c>
      <c r="D80">
        <v>0</v>
      </c>
      <c r="E80">
        <v>1</v>
      </c>
      <c r="F80">
        <v>0.33250000000000002</v>
      </c>
      <c r="G80">
        <v>0.47375</v>
      </c>
      <c r="H80">
        <v>2471</v>
      </c>
    </row>
    <row r="81" spans="1:8" x14ac:dyDescent="0.25">
      <c r="A81">
        <v>2</v>
      </c>
      <c r="B81">
        <v>3</v>
      </c>
      <c r="C81">
        <v>1</v>
      </c>
      <c r="D81">
        <v>1</v>
      </c>
      <c r="E81">
        <v>2</v>
      </c>
      <c r="F81">
        <v>0.43043500000000001</v>
      </c>
      <c r="G81">
        <v>0.73739100000000002</v>
      </c>
      <c r="H81">
        <v>2077</v>
      </c>
    </row>
    <row r="82" spans="1:8" x14ac:dyDescent="0.25">
      <c r="A82">
        <v>2</v>
      </c>
      <c r="B82">
        <v>3</v>
      </c>
      <c r="C82">
        <v>2</v>
      </c>
      <c r="D82">
        <v>1</v>
      </c>
      <c r="E82">
        <v>1</v>
      </c>
      <c r="F82">
        <v>0.44166699999999998</v>
      </c>
      <c r="G82">
        <v>0.624583</v>
      </c>
      <c r="H82">
        <v>2703</v>
      </c>
    </row>
    <row r="83" spans="1:8" x14ac:dyDescent="0.25">
      <c r="A83">
        <v>2</v>
      </c>
      <c r="B83">
        <v>3</v>
      </c>
      <c r="C83">
        <v>3</v>
      </c>
      <c r="D83">
        <v>1</v>
      </c>
      <c r="E83">
        <v>2</v>
      </c>
      <c r="F83">
        <v>0.34695700000000002</v>
      </c>
      <c r="G83">
        <v>0.83956500000000001</v>
      </c>
      <c r="H83">
        <v>2121</v>
      </c>
    </row>
    <row r="84" spans="1:8" x14ac:dyDescent="0.25">
      <c r="A84">
        <v>2</v>
      </c>
      <c r="B84">
        <v>3</v>
      </c>
      <c r="C84">
        <v>4</v>
      </c>
      <c r="D84">
        <v>1</v>
      </c>
      <c r="E84">
        <v>2</v>
      </c>
      <c r="F84">
        <v>0.28499999999999998</v>
      </c>
      <c r="G84">
        <v>0.80583300000000002</v>
      </c>
      <c r="H84">
        <v>1865</v>
      </c>
    </row>
    <row r="85" spans="1:8" x14ac:dyDescent="0.25">
      <c r="A85">
        <v>2</v>
      </c>
      <c r="B85">
        <v>3</v>
      </c>
      <c r="C85">
        <v>5</v>
      </c>
      <c r="D85">
        <v>1</v>
      </c>
      <c r="E85">
        <v>1</v>
      </c>
      <c r="F85">
        <v>0.26416699999999999</v>
      </c>
      <c r="G85">
        <v>0.495</v>
      </c>
      <c r="H85">
        <v>2210</v>
      </c>
    </row>
    <row r="86" spans="1:8" x14ac:dyDescent="0.25">
      <c r="A86">
        <v>2</v>
      </c>
      <c r="B86">
        <v>3</v>
      </c>
      <c r="C86">
        <v>6</v>
      </c>
      <c r="D86">
        <v>0</v>
      </c>
      <c r="E86">
        <v>1</v>
      </c>
      <c r="F86">
        <v>0.26583299999999999</v>
      </c>
      <c r="G86">
        <v>0.39416699999999999</v>
      </c>
      <c r="H86">
        <v>2496</v>
      </c>
    </row>
    <row r="87" spans="1:8" x14ac:dyDescent="0.25">
      <c r="A87">
        <v>2</v>
      </c>
      <c r="B87">
        <v>3</v>
      </c>
      <c r="C87">
        <v>0</v>
      </c>
      <c r="D87">
        <v>0</v>
      </c>
      <c r="E87">
        <v>2</v>
      </c>
      <c r="F87">
        <v>0.25304300000000002</v>
      </c>
      <c r="G87">
        <v>0.49391299999999999</v>
      </c>
      <c r="H87">
        <v>1693</v>
      </c>
    </row>
    <row r="88" spans="1:8" x14ac:dyDescent="0.25">
      <c r="A88">
        <v>2</v>
      </c>
      <c r="B88">
        <v>3</v>
      </c>
      <c r="C88">
        <v>1</v>
      </c>
      <c r="D88">
        <v>1</v>
      </c>
      <c r="E88">
        <v>1</v>
      </c>
      <c r="F88">
        <v>0.26434800000000003</v>
      </c>
      <c r="G88">
        <v>0.302174</v>
      </c>
      <c r="H88">
        <v>2028</v>
      </c>
    </row>
    <row r="89" spans="1:8" x14ac:dyDescent="0.25">
      <c r="A89">
        <v>2</v>
      </c>
      <c r="B89">
        <v>3</v>
      </c>
      <c r="C89">
        <v>2</v>
      </c>
      <c r="D89">
        <v>1</v>
      </c>
      <c r="E89">
        <v>1</v>
      </c>
      <c r="F89">
        <v>0.30249999999999999</v>
      </c>
      <c r="G89">
        <v>0.31416699999999997</v>
      </c>
      <c r="H89">
        <v>2425</v>
      </c>
    </row>
    <row r="90" spans="1:8" x14ac:dyDescent="0.25">
      <c r="A90">
        <v>2</v>
      </c>
      <c r="B90">
        <v>3</v>
      </c>
      <c r="C90">
        <v>3</v>
      </c>
      <c r="D90">
        <v>1</v>
      </c>
      <c r="E90">
        <v>2</v>
      </c>
      <c r="F90">
        <v>0.3</v>
      </c>
      <c r="G90">
        <v>0.64666699999999999</v>
      </c>
      <c r="H90">
        <v>1536</v>
      </c>
    </row>
    <row r="91" spans="1:8" x14ac:dyDescent="0.25">
      <c r="A91">
        <v>2</v>
      </c>
      <c r="B91">
        <v>3</v>
      </c>
      <c r="C91">
        <v>4</v>
      </c>
      <c r="D91">
        <v>1</v>
      </c>
      <c r="E91">
        <v>3</v>
      </c>
      <c r="F91">
        <v>0.26833299999999999</v>
      </c>
      <c r="G91">
        <v>0.91833299999999995</v>
      </c>
      <c r="H91">
        <v>1685</v>
      </c>
    </row>
    <row r="92" spans="1:8" x14ac:dyDescent="0.25">
      <c r="A92">
        <v>2</v>
      </c>
      <c r="B92">
        <v>4</v>
      </c>
      <c r="C92">
        <v>5</v>
      </c>
      <c r="D92">
        <v>1</v>
      </c>
      <c r="E92">
        <v>2</v>
      </c>
      <c r="F92">
        <v>0.3</v>
      </c>
      <c r="G92">
        <v>0.68625000000000003</v>
      </c>
      <c r="H92">
        <v>2227</v>
      </c>
    </row>
    <row r="93" spans="1:8" x14ac:dyDescent="0.25">
      <c r="A93">
        <v>2</v>
      </c>
      <c r="B93">
        <v>4</v>
      </c>
      <c r="C93">
        <v>6</v>
      </c>
      <c r="D93">
        <v>0</v>
      </c>
      <c r="E93">
        <v>2</v>
      </c>
      <c r="F93">
        <v>0.315</v>
      </c>
      <c r="G93">
        <v>0.65375000000000005</v>
      </c>
      <c r="H93">
        <v>2252</v>
      </c>
    </row>
    <row r="94" spans="1:8" x14ac:dyDescent="0.25">
      <c r="A94">
        <v>2</v>
      </c>
      <c r="B94">
        <v>4</v>
      </c>
      <c r="C94">
        <v>0</v>
      </c>
      <c r="D94">
        <v>0</v>
      </c>
      <c r="E94">
        <v>1</v>
      </c>
      <c r="F94">
        <v>0.37833299999999997</v>
      </c>
      <c r="G94">
        <v>0.48</v>
      </c>
      <c r="H94">
        <v>3249</v>
      </c>
    </row>
    <row r="95" spans="1:8" x14ac:dyDescent="0.25">
      <c r="A95">
        <v>2</v>
      </c>
      <c r="B95">
        <v>4</v>
      </c>
      <c r="C95">
        <v>1</v>
      </c>
      <c r="D95">
        <v>1</v>
      </c>
      <c r="E95">
        <v>1</v>
      </c>
      <c r="F95">
        <v>0.57333299999999998</v>
      </c>
      <c r="G95">
        <v>0.42625000000000002</v>
      </c>
      <c r="H95">
        <v>3115</v>
      </c>
    </row>
    <row r="96" spans="1:8" x14ac:dyDescent="0.25">
      <c r="A96">
        <v>2</v>
      </c>
      <c r="B96">
        <v>4</v>
      </c>
      <c r="C96">
        <v>2</v>
      </c>
      <c r="D96">
        <v>1</v>
      </c>
      <c r="E96">
        <v>2</v>
      </c>
      <c r="F96">
        <v>0.41416700000000001</v>
      </c>
      <c r="G96">
        <v>0.64208299999999996</v>
      </c>
      <c r="H96">
        <v>1795</v>
      </c>
    </row>
    <row r="97" spans="1:8" x14ac:dyDescent="0.25">
      <c r="A97">
        <v>2</v>
      </c>
      <c r="B97">
        <v>4</v>
      </c>
      <c r="C97">
        <v>3</v>
      </c>
      <c r="D97">
        <v>1</v>
      </c>
      <c r="E97">
        <v>1</v>
      </c>
      <c r="F97">
        <v>0.39083299999999999</v>
      </c>
      <c r="G97">
        <v>0.470833</v>
      </c>
      <c r="H97">
        <v>2808</v>
      </c>
    </row>
    <row r="98" spans="1:8" x14ac:dyDescent="0.25">
      <c r="A98">
        <v>2</v>
      </c>
      <c r="B98">
        <v>4</v>
      </c>
      <c r="C98">
        <v>4</v>
      </c>
      <c r="D98">
        <v>1</v>
      </c>
      <c r="E98">
        <v>1</v>
      </c>
      <c r="F98">
        <v>0.4375</v>
      </c>
      <c r="G98">
        <v>0.60291700000000004</v>
      </c>
      <c r="H98">
        <v>3141</v>
      </c>
    </row>
    <row r="99" spans="1:8" x14ac:dyDescent="0.25">
      <c r="A99">
        <v>2</v>
      </c>
      <c r="B99">
        <v>4</v>
      </c>
      <c r="C99">
        <v>5</v>
      </c>
      <c r="D99">
        <v>1</v>
      </c>
      <c r="E99">
        <v>2</v>
      </c>
      <c r="F99">
        <v>0.33583299999999999</v>
      </c>
      <c r="G99">
        <v>0.83625000000000005</v>
      </c>
      <c r="H99">
        <v>1471</v>
      </c>
    </row>
    <row r="100" spans="1:8" x14ac:dyDescent="0.25">
      <c r="A100">
        <v>2</v>
      </c>
      <c r="B100">
        <v>4</v>
      </c>
      <c r="C100">
        <v>6</v>
      </c>
      <c r="D100">
        <v>0</v>
      </c>
      <c r="E100">
        <v>2</v>
      </c>
      <c r="F100">
        <v>0.34250000000000003</v>
      </c>
      <c r="G100">
        <v>0.87749999999999995</v>
      </c>
      <c r="H100">
        <v>2455</v>
      </c>
    </row>
    <row r="101" spans="1:8" x14ac:dyDescent="0.25">
      <c r="A101">
        <v>2</v>
      </c>
      <c r="B101">
        <v>4</v>
      </c>
      <c r="C101">
        <v>0</v>
      </c>
      <c r="D101">
        <v>0</v>
      </c>
      <c r="E101">
        <v>2</v>
      </c>
      <c r="F101">
        <v>0.42666700000000002</v>
      </c>
      <c r="G101">
        <v>0.85750000000000004</v>
      </c>
      <c r="H101">
        <v>2895</v>
      </c>
    </row>
    <row r="102" spans="1:8" x14ac:dyDescent="0.25">
      <c r="A102">
        <v>2</v>
      </c>
      <c r="B102">
        <v>4</v>
      </c>
      <c r="C102">
        <v>1</v>
      </c>
      <c r="D102">
        <v>1</v>
      </c>
      <c r="E102">
        <v>2</v>
      </c>
      <c r="F102">
        <v>0.59565199999999996</v>
      </c>
      <c r="G102">
        <v>0.71695600000000004</v>
      </c>
      <c r="H102">
        <v>3348</v>
      </c>
    </row>
    <row r="103" spans="1:8" x14ac:dyDescent="0.25">
      <c r="A103">
        <v>2</v>
      </c>
      <c r="B103">
        <v>4</v>
      </c>
      <c r="C103">
        <v>2</v>
      </c>
      <c r="D103">
        <v>1</v>
      </c>
      <c r="E103">
        <v>2</v>
      </c>
      <c r="F103">
        <v>0.50249999999999995</v>
      </c>
      <c r="G103">
        <v>0.73916700000000002</v>
      </c>
      <c r="H103">
        <v>2034</v>
      </c>
    </row>
    <row r="104" spans="1:8" x14ac:dyDescent="0.25">
      <c r="A104">
        <v>2</v>
      </c>
      <c r="B104">
        <v>4</v>
      </c>
      <c r="C104">
        <v>3</v>
      </c>
      <c r="D104">
        <v>1</v>
      </c>
      <c r="E104">
        <v>2</v>
      </c>
      <c r="F104">
        <v>0.41249999999999998</v>
      </c>
      <c r="G104">
        <v>0.81916699999999998</v>
      </c>
      <c r="H104">
        <v>2162</v>
      </c>
    </row>
    <row r="105" spans="1:8" x14ac:dyDescent="0.25">
      <c r="A105">
        <v>2</v>
      </c>
      <c r="B105">
        <v>4</v>
      </c>
      <c r="C105">
        <v>4</v>
      </c>
      <c r="D105">
        <v>1</v>
      </c>
      <c r="E105">
        <v>1</v>
      </c>
      <c r="F105">
        <v>0.46750000000000003</v>
      </c>
      <c r="G105">
        <v>0.54041700000000004</v>
      </c>
      <c r="H105">
        <v>3267</v>
      </c>
    </row>
    <row r="106" spans="1:8" x14ac:dyDescent="0.25">
      <c r="A106">
        <v>2</v>
      </c>
      <c r="B106">
        <v>4</v>
      </c>
      <c r="C106">
        <v>5</v>
      </c>
      <c r="D106">
        <v>0</v>
      </c>
      <c r="E106">
        <v>1</v>
      </c>
      <c r="F106">
        <v>0.44666699999999998</v>
      </c>
      <c r="G106">
        <v>0.67125000000000001</v>
      </c>
      <c r="H106">
        <v>3126</v>
      </c>
    </row>
    <row r="107" spans="1:8" x14ac:dyDescent="0.25">
      <c r="A107">
        <v>2</v>
      </c>
      <c r="B107">
        <v>4</v>
      </c>
      <c r="C107">
        <v>6</v>
      </c>
      <c r="D107">
        <v>0</v>
      </c>
      <c r="E107">
        <v>3</v>
      </c>
      <c r="F107">
        <v>0.43083300000000002</v>
      </c>
      <c r="G107">
        <v>0.88833300000000004</v>
      </c>
      <c r="H107">
        <v>795</v>
      </c>
    </row>
    <row r="108" spans="1:8" x14ac:dyDescent="0.25">
      <c r="A108">
        <v>2</v>
      </c>
      <c r="B108">
        <v>4</v>
      </c>
      <c r="C108">
        <v>0</v>
      </c>
      <c r="D108">
        <v>0</v>
      </c>
      <c r="E108">
        <v>1</v>
      </c>
      <c r="F108">
        <v>0.45666699999999999</v>
      </c>
      <c r="G108">
        <v>0.47958299999999998</v>
      </c>
      <c r="H108">
        <v>3744</v>
      </c>
    </row>
    <row r="109" spans="1:8" x14ac:dyDescent="0.25">
      <c r="A109">
        <v>2</v>
      </c>
      <c r="B109">
        <v>4</v>
      </c>
      <c r="C109">
        <v>1</v>
      </c>
      <c r="D109">
        <v>1</v>
      </c>
      <c r="E109">
        <v>1</v>
      </c>
      <c r="F109">
        <v>0.51249999999999996</v>
      </c>
      <c r="G109">
        <v>0.54249999999999998</v>
      </c>
      <c r="H109">
        <v>3429</v>
      </c>
    </row>
    <row r="110" spans="1:8" x14ac:dyDescent="0.25">
      <c r="A110">
        <v>2</v>
      </c>
      <c r="B110">
        <v>4</v>
      </c>
      <c r="C110">
        <v>2</v>
      </c>
      <c r="D110">
        <v>1</v>
      </c>
      <c r="E110">
        <v>2</v>
      </c>
      <c r="F110">
        <v>0.50583299999999998</v>
      </c>
      <c r="G110">
        <v>0.66583300000000001</v>
      </c>
      <c r="H110">
        <v>3204</v>
      </c>
    </row>
    <row r="111" spans="1:8" x14ac:dyDescent="0.25">
      <c r="A111">
        <v>2</v>
      </c>
      <c r="B111">
        <v>4</v>
      </c>
      <c r="C111">
        <v>3</v>
      </c>
      <c r="D111">
        <v>1</v>
      </c>
      <c r="E111">
        <v>1</v>
      </c>
      <c r="F111">
        <v>0.59499999999999997</v>
      </c>
      <c r="G111">
        <v>0.61416700000000002</v>
      </c>
      <c r="H111">
        <v>3944</v>
      </c>
    </row>
    <row r="112" spans="1:8" x14ac:dyDescent="0.25">
      <c r="A112">
        <v>2</v>
      </c>
      <c r="B112">
        <v>4</v>
      </c>
      <c r="C112">
        <v>4</v>
      </c>
      <c r="D112">
        <v>1</v>
      </c>
      <c r="E112">
        <v>1</v>
      </c>
      <c r="F112">
        <v>0.45916699999999999</v>
      </c>
      <c r="G112">
        <v>0.40708299999999997</v>
      </c>
      <c r="H112">
        <v>4189</v>
      </c>
    </row>
    <row r="113" spans="1:8" x14ac:dyDescent="0.25">
      <c r="A113">
        <v>2</v>
      </c>
      <c r="B113">
        <v>4</v>
      </c>
      <c r="C113">
        <v>5</v>
      </c>
      <c r="D113">
        <v>1</v>
      </c>
      <c r="E113">
        <v>2</v>
      </c>
      <c r="F113">
        <v>0.33666699999999999</v>
      </c>
      <c r="G113">
        <v>0.72958299999999998</v>
      </c>
      <c r="H113">
        <v>1683</v>
      </c>
    </row>
    <row r="114" spans="1:8" x14ac:dyDescent="0.25">
      <c r="A114">
        <v>2</v>
      </c>
      <c r="B114">
        <v>4</v>
      </c>
      <c r="C114">
        <v>6</v>
      </c>
      <c r="D114">
        <v>0</v>
      </c>
      <c r="E114">
        <v>2</v>
      </c>
      <c r="F114">
        <v>0.46</v>
      </c>
      <c r="G114">
        <v>0.88791699999999996</v>
      </c>
      <c r="H114">
        <v>4036</v>
      </c>
    </row>
    <row r="115" spans="1:8" x14ac:dyDescent="0.25">
      <c r="A115">
        <v>2</v>
      </c>
      <c r="B115">
        <v>4</v>
      </c>
      <c r="C115">
        <v>0</v>
      </c>
      <c r="D115">
        <v>0</v>
      </c>
      <c r="E115">
        <v>2</v>
      </c>
      <c r="F115">
        <v>0.58166700000000005</v>
      </c>
      <c r="G115">
        <v>0.81083300000000003</v>
      </c>
      <c r="H115">
        <v>4191</v>
      </c>
    </row>
    <row r="116" spans="1:8" x14ac:dyDescent="0.25">
      <c r="A116">
        <v>2</v>
      </c>
      <c r="B116">
        <v>4</v>
      </c>
      <c r="C116">
        <v>1</v>
      </c>
      <c r="D116">
        <v>1</v>
      </c>
      <c r="E116">
        <v>1</v>
      </c>
      <c r="F116">
        <v>0.60666699999999996</v>
      </c>
      <c r="G116">
        <v>0.776667</v>
      </c>
      <c r="H116">
        <v>4073</v>
      </c>
    </row>
    <row r="117" spans="1:8" x14ac:dyDescent="0.25">
      <c r="A117">
        <v>2</v>
      </c>
      <c r="B117">
        <v>4</v>
      </c>
      <c r="C117">
        <v>2</v>
      </c>
      <c r="D117">
        <v>1</v>
      </c>
      <c r="E117">
        <v>1</v>
      </c>
      <c r="F117">
        <v>0.63166699999999998</v>
      </c>
      <c r="G117">
        <v>0.72916700000000001</v>
      </c>
      <c r="H117">
        <v>4400</v>
      </c>
    </row>
    <row r="118" spans="1:8" x14ac:dyDescent="0.25">
      <c r="A118">
        <v>2</v>
      </c>
      <c r="B118">
        <v>4</v>
      </c>
      <c r="C118">
        <v>3</v>
      </c>
      <c r="D118">
        <v>1</v>
      </c>
      <c r="E118">
        <v>2</v>
      </c>
      <c r="F118">
        <v>0.62</v>
      </c>
      <c r="G118">
        <v>0.83541699999999997</v>
      </c>
      <c r="H118">
        <v>3872</v>
      </c>
    </row>
    <row r="119" spans="1:8" x14ac:dyDescent="0.25">
      <c r="A119">
        <v>2</v>
      </c>
      <c r="B119">
        <v>4</v>
      </c>
      <c r="C119">
        <v>4</v>
      </c>
      <c r="D119">
        <v>1</v>
      </c>
      <c r="E119">
        <v>2</v>
      </c>
      <c r="F119">
        <v>0.61750000000000005</v>
      </c>
      <c r="G119">
        <v>0.70083300000000004</v>
      </c>
      <c r="H119">
        <v>4058</v>
      </c>
    </row>
    <row r="120" spans="1:8" x14ac:dyDescent="0.25">
      <c r="A120">
        <v>2</v>
      </c>
      <c r="B120">
        <v>4</v>
      </c>
      <c r="C120">
        <v>5</v>
      </c>
      <c r="D120">
        <v>1</v>
      </c>
      <c r="E120">
        <v>1</v>
      </c>
      <c r="F120">
        <v>0.51</v>
      </c>
      <c r="G120">
        <v>0.45708300000000002</v>
      </c>
      <c r="H120">
        <v>4595</v>
      </c>
    </row>
    <row r="121" spans="1:8" x14ac:dyDescent="0.25">
      <c r="A121">
        <v>2</v>
      </c>
      <c r="B121">
        <v>4</v>
      </c>
      <c r="C121">
        <v>6</v>
      </c>
      <c r="D121">
        <v>0</v>
      </c>
      <c r="E121">
        <v>1</v>
      </c>
      <c r="F121">
        <v>0.47249999999999998</v>
      </c>
      <c r="G121">
        <v>0.50333300000000003</v>
      </c>
      <c r="H121">
        <v>5312</v>
      </c>
    </row>
    <row r="122" spans="1:8" x14ac:dyDescent="0.25">
      <c r="A122">
        <v>2</v>
      </c>
      <c r="B122">
        <v>5</v>
      </c>
      <c r="C122">
        <v>0</v>
      </c>
      <c r="D122">
        <v>0</v>
      </c>
      <c r="E122">
        <v>2</v>
      </c>
      <c r="F122">
        <v>0.45166699999999999</v>
      </c>
      <c r="G122">
        <v>0.76208299999999995</v>
      </c>
      <c r="H122">
        <v>3351</v>
      </c>
    </row>
    <row r="123" spans="1:8" x14ac:dyDescent="0.25">
      <c r="A123">
        <v>2</v>
      </c>
      <c r="B123">
        <v>5</v>
      </c>
      <c r="C123">
        <v>1</v>
      </c>
      <c r="D123">
        <v>1</v>
      </c>
      <c r="E123">
        <v>2</v>
      </c>
      <c r="F123">
        <v>0.54916699999999996</v>
      </c>
      <c r="G123">
        <v>0.73</v>
      </c>
      <c r="H123">
        <v>4401</v>
      </c>
    </row>
    <row r="124" spans="1:8" x14ac:dyDescent="0.25">
      <c r="A124">
        <v>2</v>
      </c>
      <c r="B124">
        <v>5</v>
      </c>
      <c r="C124">
        <v>2</v>
      </c>
      <c r="D124">
        <v>1</v>
      </c>
      <c r="E124">
        <v>2</v>
      </c>
      <c r="F124">
        <v>0.61666699999999997</v>
      </c>
      <c r="G124">
        <v>0.69708300000000001</v>
      </c>
      <c r="H124">
        <v>4451</v>
      </c>
    </row>
    <row r="125" spans="1:8" x14ac:dyDescent="0.25">
      <c r="A125">
        <v>2</v>
      </c>
      <c r="B125">
        <v>5</v>
      </c>
      <c r="C125">
        <v>3</v>
      </c>
      <c r="D125">
        <v>1</v>
      </c>
      <c r="E125">
        <v>2</v>
      </c>
      <c r="F125">
        <v>0.41416700000000001</v>
      </c>
      <c r="G125">
        <v>0.73708300000000004</v>
      </c>
      <c r="H125">
        <v>2633</v>
      </c>
    </row>
    <row r="126" spans="1:8" x14ac:dyDescent="0.25">
      <c r="A126">
        <v>2</v>
      </c>
      <c r="B126">
        <v>5</v>
      </c>
      <c r="C126">
        <v>4</v>
      </c>
      <c r="D126">
        <v>1</v>
      </c>
      <c r="E126">
        <v>1</v>
      </c>
      <c r="F126">
        <v>0.45916699999999999</v>
      </c>
      <c r="G126">
        <v>0.44416699999999998</v>
      </c>
      <c r="H126">
        <v>4433</v>
      </c>
    </row>
    <row r="127" spans="1:8" x14ac:dyDescent="0.25">
      <c r="A127">
        <v>2</v>
      </c>
      <c r="B127">
        <v>5</v>
      </c>
      <c r="C127">
        <v>5</v>
      </c>
      <c r="D127">
        <v>1</v>
      </c>
      <c r="E127">
        <v>1</v>
      </c>
      <c r="F127">
        <v>0.47916700000000001</v>
      </c>
      <c r="G127">
        <v>0.59</v>
      </c>
      <c r="H127">
        <v>4608</v>
      </c>
    </row>
    <row r="128" spans="1:8" x14ac:dyDescent="0.25">
      <c r="A128">
        <v>2</v>
      </c>
      <c r="B128">
        <v>5</v>
      </c>
      <c r="C128">
        <v>6</v>
      </c>
      <c r="D128">
        <v>0</v>
      </c>
      <c r="E128">
        <v>1</v>
      </c>
      <c r="F128">
        <v>0.52</v>
      </c>
      <c r="G128">
        <v>0.54125000000000001</v>
      </c>
      <c r="H128">
        <v>4714</v>
      </c>
    </row>
    <row r="129" spans="1:8" x14ac:dyDescent="0.25">
      <c r="A129">
        <v>2</v>
      </c>
      <c r="B129">
        <v>5</v>
      </c>
      <c r="C129">
        <v>0</v>
      </c>
      <c r="D129">
        <v>0</v>
      </c>
      <c r="E129">
        <v>1</v>
      </c>
      <c r="F129">
        <v>0.52833300000000005</v>
      </c>
      <c r="G129">
        <v>0.63166699999999998</v>
      </c>
      <c r="H129">
        <v>4333</v>
      </c>
    </row>
    <row r="130" spans="1:8" x14ac:dyDescent="0.25">
      <c r="A130">
        <v>2</v>
      </c>
      <c r="B130">
        <v>5</v>
      </c>
      <c r="C130">
        <v>1</v>
      </c>
      <c r="D130">
        <v>1</v>
      </c>
      <c r="E130">
        <v>1</v>
      </c>
      <c r="F130">
        <v>0.53249999999999997</v>
      </c>
      <c r="G130">
        <v>0.58875</v>
      </c>
      <c r="H130">
        <v>4362</v>
      </c>
    </row>
    <row r="131" spans="1:8" x14ac:dyDescent="0.25">
      <c r="A131">
        <v>2</v>
      </c>
      <c r="B131">
        <v>5</v>
      </c>
      <c r="C131">
        <v>2</v>
      </c>
      <c r="D131">
        <v>1</v>
      </c>
      <c r="E131">
        <v>1</v>
      </c>
      <c r="F131">
        <v>0.53249999999999997</v>
      </c>
      <c r="G131">
        <v>0.48916700000000002</v>
      </c>
      <c r="H131">
        <v>4803</v>
      </c>
    </row>
    <row r="132" spans="1:8" x14ac:dyDescent="0.25">
      <c r="A132">
        <v>2</v>
      </c>
      <c r="B132">
        <v>5</v>
      </c>
      <c r="C132">
        <v>3</v>
      </c>
      <c r="D132">
        <v>1</v>
      </c>
      <c r="E132">
        <v>1</v>
      </c>
      <c r="F132">
        <v>0.54249999999999998</v>
      </c>
      <c r="G132">
        <v>0.63291699999999995</v>
      </c>
      <c r="H132">
        <v>4182</v>
      </c>
    </row>
    <row r="133" spans="1:8" x14ac:dyDescent="0.25">
      <c r="A133">
        <v>2</v>
      </c>
      <c r="B133">
        <v>5</v>
      </c>
      <c r="C133">
        <v>4</v>
      </c>
      <c r="D133">
        <v>1</v>
      </c>
      <c r="E133">
        <v>1</v>
      </c>
      <c r="F133">
        <v>0.53500000000000003</v>
      </c>
      <c r="G133">
        <v>0.74750000000000005</v>
      </c>
      <c r="H133">
        <v>4864</v>
      </c>
    </row>
    <row r="134" spans="1:8" x14ac:dyDescent="0.25">
      <c r="A134">
        <v>2</v>
      </c>
      <c r="B134">
        <v>5</v>
      </c>
      <c r="C134">
        <v>5</v>
      </c>
      <c r="D134">
        <v>1</v>
      </c>
      <c r="E134">
        <v>2</v>
      </c>
      <c r="F134">
        <v>0.51249999999999996</v>
      </c>
      <c r="G134">
        <v>0.86333300000000002</v>
      </c>
      <c r="H134">
        <v>4105</v>
      </c>
    </row>
    <row r="135" spans="1:8" x14ac:dyDescent="0.25">
      <c r="A135">
        <v>2</v>
      </c>
      <c r="B135">
        <v>5</v>
      </c>
      <c r="C135">
        <v>6</v>
      </c>
      <c r="D135">
        <v>0</v>
      </c>
      <c r="E135">
        <v>2</v>
      </c>
      <c r="F135">
        <v>0.52083299999999999</v>
      </c>
      <c r="G135">
        <v>0.92249999999999999</v>
      </c>
      <c r="H135">
        <v>3409</v>
      </c>
    </row>
    <row r="136" spans="1:8" x14ac:dyDescent="0.25">
      <c r="A136">
        <v>2</v>
      </c>
      <c r="B136">
        <v>5</v>
      </c>
      <c r="C136">
        <v>0</v>
      </c>
      <c r="D136">
        <v>0</v>
      </c>
      <c r="E136">
        <v>2</v>
      </c>
      <c r="F136">
        <v>0.5625</v>
      </c>
      <c r="G136">
        <v>0.86708300000000005</v>
      </c>
      <c r="H136">
        <v>4553</v>
      </c>
    </row>
    <row r="137" spans="1:8" x14ac:dyDescent="0.25">
      <c r="A137">
        <v>2</v>
      </c>
      <c r="B137">
        <v>5</v>
      </c>
      <c r="C137">
        <v>1</v>
      </c>
      <c r="D137">
        <v>1</v>
      </c>
      <c r="E137">
        <v>1</v>
      </c>
      <c r="F137">
        <v>0.57750000000000001</v>
      </c>
      <c r="G137">
        <v>0.78791699999999998</v>
      </c>
      <c r="H137">
        <v>3958</v>
      </c>
    </row>
    <row r="138" spans="1:8" x14ac:dyDescent="0.25">
      <c r="A138">
        <v>2</v>
      </c>
      <c r="B138">
        <v>5</v>
      </c>
      <c r="C138">
        <v>2</v>
      </c>
      <c r="D138">
        <v>1</v>
      </c>
      <c r="E138">
        <v>2</v>
      </c>
      <c r="F138">
        <v>0.56166700000000003</v>
      </c>
      <c r="G138">
        <v>0.83791700000000002</v>
      </c>
      <c r="H138">
        <v>4123</v>
      </c>
    </row>
    <row r="139" spans="1:8" x14ac:dyDescent="0.25">
      <c r="A139">
        <v>2</v>
      </c>
      <c r="B139">
        <v>5</v>
      </c>
      <c r="C139">
        <v>3</v>
      </c>
      <c r="D139">
        <v>1</v>
      </c>
      <c r="E139">
        <v>2</v>
      </c>
      <c r="F139">
        <v>0.55000000000000004</v>
      </c>
      <c r="G139">
        <v>0.87</v>
      </c>
      <c r="H139">
        <v>3855</v>
      </c>
    </row>
    <row r="140" spans="1:8" x14ac:dyDescent="0.25">
      <c r="A140">
        <v>2</v>
      </c>
      <c r="B140">
        <v>5</v>
      </c>
      <c r="C140">
        <v>4</v>
      </c>
      <c r="D140">
        <v>1</v>
      </c>
      <c r="E140">
        <v>2</v>
      </c>
      <c r="F140">
        <v>0.530833</v>
      </c>
      <c r="G140">
        <v>0.82958299999999996</v>
      </c>
      <c r="H140">
        <v>4575</v>
      </c>
    </row>
    <row r="141" spans="1:8" x14ac:dyDescent="0.25">
      <c r="A141">
        <v>2</v>
      </c>
      <c r="B141">
        <v>5</v>
      </c>
      <c r="C141">
        <v>5</v>
      </c>
      <c r="D141">
        <v>1</v>
      </c>
      <c r="E141">
        <v>1</v>
      </c>
      <c r="F141">
        <v>0.53666700000000001</v>
      </c>
      <c r="G141">
        <v>0.71958299999999997</v>
      </c>
      <c r="H141">
        <v>4917</v>
      </c>
    </row>
    <row r="142" spans="1:8" x14ac:dyDescent="0.25">
      <c r="A142">
        <v>2</v>
      </c>
      <c r="B142">
        <v>5</v>
      </c>
      <c r="C142">
        <v>6</v>
      </c>
      <c r="D142">
        <v>0</v>
      </c>
      <c r="E142">
        <v>1</v>
      </c>
      <c r="F142">
        <v>0.60250000000000004</v>
      </c>
      <c r="G142">
        <v>0.62666699999999997</v>
      </c>
      <c r="H142">
        <v>5805</v>
      </c>
    </row>
    <row r="143" spans="1:8" x14ac:dyDescent="0.25">
      <c r="A143">
        <v>2</v>
      </c>
      <c r="B143">
        <v>5</v>
      </c>
      <c r="C143">
        <v>0</v>
      </c>
      <c r="D143">
        <v>0</v>
      </c>
      <c r="E143">
        <v>1</v>
      </c>
      <c r="F143">
        <v>0.60416700000000001</v>
      </c>
      <c r="G143">
        <v>0.749583</v>
      </c>
      <c r="H143">
        <v>4660</v>
      </c>
    </row>
    <row r="144" spans="1:8" x14ac:dyDescent="0.25">
      <c r="A144">
        <v>2</v>
      </c>
      <c r="B144">
        <v>5</v>
      </c>
      <c r="C144">
        <v>1</v>
      </c>
      <c r="D144">
        <v>1</v>
      </c>
      <c r="E144">
        <v>2</v>
      </c>
      <c r="F144">
        <v>0.63166699999999998</v>
      </c>
      <c r="G144">
        <v>0.81</v>
      </c>
      <c r="H144">
        <v>4274</v>
      </c>
    </row>
    <row r="145" spans="1:8" x14ac:dyDescent="0.25">
      <c r="A145">
        <v>2</v>
      </c>
      <c r="B145">
        <v>5</v>
      </c>
      <c r="C145">
        <v>2</v>
      </c>
      <c r="D145">
        <v>1</v>
      </c>
      <c r="E145">
        <v>2</v>
      </c>
      <c r="F145">
        <v>0.66</v>
      </c>
      <c r="G145">
        <v>0.74083299999999996</v>
      </c>
      <c r="H145">
        <v>4492</v>
      </c>
    </row>
    <row r="146" spans="1:8" x14ac:dyDescent="0.25">
      <c r="A146">
        <v>2</v>
      </c>
      <c r="B146">
        <v>5</v>
      </c>
      <c r="C146">
        <v>3</v>
      </c>
      <c r="D146">
        <v>1</v>
      </c>
      <c r="E146">
        <v>1</v>
      </c>
      <c r="F146">
        <v>0.660833</v>
      </c>
      <c r="G146">
        <v>0.69625000000000004</v>
      </c>
      <c r="H146">
        <v>4978</v>
      </c>
    </row>
    <row r="147" spans="1:8" x14ac:dyDescent="0.25">
      <c r="A147">
        <v>2</v>
      </c>
      <c r="B147">
        <v>5</v>
      </c>
      <c r="C147">
        <v>4</v>
      </c>
      <c r="D147">
        <v>1</v>
      </c>
      <c r="E147">
        <v>1</v>
      </c>
      <c r="F147">
        <v>0.70833299999999999</v>
      </c>
      <c r="G147">
        <v>0.67749999999999999</v>
      </c>
      <c r="H147">
        <v>4677</v>
      </c>
    </row>
    <row r="148" spans="1:8" x14ac:dyDescent="0.25">
      <c r="A148">
        <v>2</v>
      </c>
      <c r="B148">
        <v>5</v>
      </c>
      <c r="C148">
        <v>5</v>
      </c>
      <c r="D148">
        <v>1</v>
      </c>
      <c r="E148">
        <v>1</v>
      </c>
      <c r="F148">
        <v>0.68166700000000002</v>
      </c>
      <c r="G148">
        <v>0.65375000000000005</v>
      </c>
      <c r="H148">
        <v>4679</v>
      </c>
    </row>
    <row r="149" spans="1:8" x14ac:dyDescent="0.25">
      <c r="A149">
        <v>2</v>
      </c>
      <c r="B149">
        <v>5</v>
      </c>
      <c r="C149">
        <v>6</v>
      </c>
      <c r="D149">
        <v>0</v>
      </c>
      <c r="E149">
        <v>1</v>
      </c>
      <c r="F149">
        <v>0.655833</v>
      </c>
      <c r="G149">
        <v>0.72958299999999998</v>
      </c>
      <c r="H149">
        <v>4758</v>
      </c>
    </row>
    <row r="150" spans="1:8" x14ac:dyDescent="0.25">
      <c r="A150">
        <v>2</v>
      </c>
      <c r="B150">
        <v>5</v>
      </c>
      <c r="C150">
        <v>0</v>
      </c>
      <c r="D150">
        <v>0</v>
      </c>
      <c r="E150">
        <v>1</v>
      </c>
      <c r="F150">
        <v>0.66749999999999998</v>
      </c>
      <c r="G150">
        <v>0.81874999999999998</v>
      </c>
      <c r="H150">
        <v>4788</v>
      </c>
    </row>
    <row r="151" spans="1:8" x14ac:dyDescent="0.25">
      <c r="A151">
        <v>2</v>
      </c>
      <c r="B151">
        <v>5</v>
      </c>
      <c r="C151">
        <v>1</v>
      </c>
      <c r="D151">
        <v>0</v>
      </c>
      <c r="E151">
        <v>1</v>
      </c>
      <c r="F151">
        <v>0.73333300000000001</v>
      </c>
      <c r="G151">
        <v>0.68500000000000005</v>
      </c>
      <c r="H151">
        <v>4098</v>
      </c>
    </row>
    <row r="152" spans="1:8" x14ac:dyDescent="0.25">
      <c r="A152">
        <v>2</v>
      </c>
      <c r="B152">
        <v>5</v>
      </c>
      <c r="C152">
        <v>2</v>
      </c>
      <c r="D152">
        <v>1</v>
      </c>
      <c r="E152">
        <v>1</v>
      </c>
      <c r="F152">
        <v>0.77500000000000002</v>
      </c>
      <c r="G152">
        <v>0.63666699999999998</v>
      </c>
      <c r="H152">
        <v>3982</v>
      </c>
    </row>
    <row r="153" spans="1:8" x14ac:dyDescent="0.25">
      <c r="A153">
        <v>2</v>
      </c>
      <c r="B153">
        <v>6</v>
      </c>
      <c r="C153">
        <v>3</v>
      </c>
      <c r="D153">
        <v>1</v>
      </c>
      <c r="E153">
        <v>2</v>
      </c>
      <c r="F153">
        <v>0.76416700000000004</v>
      </c>
      <c r="G153">
        <v>0.67708299999999999</v>
      </c>
      <c r="H153">
        <v>3974</v>
      </c>
    </row>
    <row r="154" spans="1:8" x14ac:dyDescent="0.25">
      <c r="A154">
        <v>2</v>
      </c>
      <c r="B154">
        <v>6</v>
      </c>
      <c r="C154">
        <v>4</v>
      </c>
      <c r="D154">
        <v>1</v>
      </c>
      <c r="E154">
        <v>1</v>
      </c>
      <c r="F154">
        <v>0.71499999999999997</v>
      </c>
      <c r="G154">
        <v>0.30499999999999999</v>
      </c>
      <c r="H154">
        <v>4968</v>
      </c>
    </row>
    <row r="155" spans="1:8" x14ac:dyDescent="0.25">
      <c r="A155">
        <v>2</v>
      </c>
      <c r="B155">
        <v>6</v>
      </c>
      <c r="C155">
        <v>5</v>
      </c>
      <c r="D155">
        <v>1</v>
      </c>
      <c r="E155">
        <v>1</v>
      </c>
      <c r="F155">
        <v>0.62</v>
      </c>
      <c r="G155">
        <v>0.35416700000000001</v>
      </c>
      <c r="H155">
        <v>5312</v>
      </c>
    </row>
    <row r="156" spans="1:8" x14ac:dyDescent="0.25">
      <c r="A156">
        <v>2</v>
      </c>
      <c r="B156">
        <v>6</v>
      </c>
      <c r="C156">
        <v>6</v>
      </c>
      <c r="D156">
        <v>0</v>
      </c>
      <c r="E156">
        <v>1</v>
      </c>
      <c r="F156">
        <v>0.63500000000000001</v>
      </c>
      <c r="G156">
        <v>0.45624999999999999</v>
      </c>
      <c r="H156">
        <v>5342</v>
      </c>
    </row>
    <row r="157" spans="1:8" x14ac:dyDescent="0.25">
      <c r="A157">
        <v>2</v>
      </c>
      <c r="B157">
        <v>6</v>
      </c>
      <c r="C157">
        <v>0</v>
      </c>
      <c r="D157">
        <v>0</v>
      </c>
      <c r="E157">
        <v>2</v>
      </c>
      <c r="F157">
        <v>0.64833300000000005</v>
      </c>
      <c r="G157">
        <v>0.65249999999999997</v>
      </c>
      <c r="H157">
        <v>4906</v>
      </c>
    </row>
    <row r="158" spans="1:8" x14ac:dyDescent="0.25">
      <c r="A158">
        <v>2</v>
      </c>
      <c r="B158">
        <v>6</v>
      </c>
      <c r="C158">
        <v>1</v>
      </c>
      <c r="D158">
        <v>1</v>
      </c>
      <c r="E158">
        <v>1</v>
      </c>
      <c r="F158">
        <v>0.67833299999999996</v>
      </c>
      <c r="G158">
        <v>0.6</v>
      </c>
      <c r="H158">
        <v>4548</v>
      </c>
    </row>
    <row r="159" spans="1:8" x14ac:dyDescent="0.25">
      <c r="A159">
        <v>2</v>
      </c>
      <c r="B159">
        <v>6</v>
      </c>
      <c r="C159">
        <v>2</v>
      </c>
      <c r="D159">
        <v>1</v>
      </c>
      <c r="E159">
        <v>1</v>
      </c>
      <c r="F159">
        <v>0.70750000000000002</v>
      </c>
      <c r="G159">
        <v>0.59791700000000003</v>
      </c>
      <c r="H159">
        <v>4833</v>
      </c>
    </row>
    <row r="160" spans="1:8" x14ac:dyDescent="0.25">
      <c r="A160">
        <v>2</v>
      </c>
      <c r="B160">
        <v>6</v>
      </c>
      <c r="C160">
        <v>3</v>
      </c>
      <c r="D160">
        <v>1</v>
      </c>
      <c r="E160">
        <v>1</v>
      </c>
      <c r="F160">
        <v>0.77583299999999999</v>
      </c>
      <c r="G160">
        <v>0.62208300000000005</v>
      </c>
      <c r="H160">
        <v>4401</v>
      </c>
    </row>
    <row r="161" spans="1:8" x14ac:dyDescent="0.25">
      <c r="A161">
        <v>2</v>
      </c>
      <c r="B161">
        <v>6</v>
      </c>
      <c r="C161">
        <v>4</v>
      </c>
      <c r="D161">
        <v>1</v>
      </c>
      <c r="E161">
        <v>2</v>
      </c>
      <c r="F161">
        <v>0.80833299999999997</v>
      </c>
      <c r="G161">
        <v>0.56833299999999998</v>
      </c>
      <c r="H161">
        <v>3915</v>
      </c>
    </row>
    <row r="162" spans="1:8" x14ac:dyDescent="0.25">
      <c r="A162">
        <v>2</v>
      </c>
      <c r="B162">
        <v>6</v>
      </c>
      <c r="C162">
        <v>5</v>
      </c>
      <c r="D162">
        <v>1</v>
      </c>
      <c r="E162">
        <v>1</v>
      </c>
      <c r="F162">
        <v>0.755</v>
      </c>
      <c r="G162">
        <v>0.60499999999999998</v>
      </c>
      <c r="H162">
        <v>4586</v>
      </c>
    </row>
    <row r="163" spans="1:8" x14ac:dyDescent="0.25">
      <c r="A163">
        <v>2</v>
      </c>
      <c r="B163">
        <v>6</v>
      </c>
      <c r="C163">
        <v>6</v>
      </c>
      <c r="D163">
        <v>0</v>
      </c>
      <c r="E163">
        <v>1</v>
      </c>
      <c r="F163">
        <v>0.72499999999999998</v>
      </c>
      <c r="G163">
        <v>0.65458300000000003</v>
      </c>
      <c r="H163">
        <v>4966</v>
      </c>
    </row>
    <row r="164" spans="1:8" x14ac:dyDescent="0.25">
      <c r="A164">
        <v>2</v>
      </c>
      <c r="B164">
        <v>6</v>
      </c>
      <c r="C164">
        <v>0</v>
      </c>
      <c r="D164">
        <v>0</v>
      </c>
      <c r="E164">
        <v>1</v>
      </c>
      <c r="F164">
        <v>0.6925</v>
      </c>
      <c r="G164">
        <v>0.74791700000000005</v>
      </c>
      <c r="H164">
        <v>4460</v>
      </c>
    </row>
    <row r="165" spans="1:8" x14ac:dyDescent="0.25">
      <c r="A165">
        <v>2</v>
      </c>
      <c r="B165">
        <v>6</v>
      </c>
      <c r="C165">
        <v>1</v>
      </c>
      <c r="D165">
        <v>1</v>
      </c>
      <c r="E165">
        <v>1</v>
      </c>
      <c r="F165">
        <v>0.63500000000000001</v>
      </c>
      <c r="G165">
        <v>0.49458299999999999</v>
      </c>
      <c r="H165">
        <v>5020</v>
      </c>
    </row>
    <row r="166" spans="1:8" x14ac:dyDescent="0.25">
      <c r="A166">
        <v>2</v>
      </c>
      <c r="B166">
        <v>6</v>
      </c>
      <c r="C166">
        <v>2</v>
      </c>
      <c r="D166">
        <v>1</v>
      </c>
      <c r="E166">
        <v>1</v>
      </c>
      <c r="F166">
        <v>0.60416700000000001</v>
      </c>
      <c r="G166">
        <v>0.50708299999999995</v>
      </c>
      <c r="H166">
        <v>4891</v>
      </c>
    </row>
    <row r="167" spans="1:8" x14ac:dyDescent="0.25">
      <c r="A167">
        <v>2</v>
      </c>
      <c r="B167">
        <v>6</v>
      </c>
      <c r="C167">
        <v>3</v>
      </c>
      <c r="D167">
        <v>1</v>
      </c>
      <c r="E167">
        <v>1</v>
      </c>
      <c r="F167">
        <v>0.62666699999999997</v>
      </c>
      <c r="G167">
        <v>0.471667</v>
      </c>
      <c r="H167">
        <v>5180</v>
      </c>
    </row>
    <row r="168" spans="1:8" x14ac:dyDescent="0.25">
      <c r="A168">
        <v>2</v>
      </c>
      <c r="B168">
        <v>6</v>
      </c>
      <c r="C168">
        <v>4</v>
      </c>
      <c r="D168">
        <v>1</v>
      </c>
      <c r="E168">
        <v>2</v>
      </c>
      <c r="F168">
        <v>0.62833300000000003</v>
      </c>
      <c r="G168">
        <v>0.68833299999999997</v>
      </c>
      <c r="H168">
        <v>3767</v>
      </c>
    </row>
    <row r="169" spans="1:8" x14ac:dyDescent="0.25">
      <c r="A169">
        <v>2</v>
      </c>
      <c r="B169">
        <v>6</v>
      </c>
      <c r="C169">
        <v>5</v>
      </c>
      <c r="D169">
        <v>1</v>
      </c>
      <c r="E169">
        <v>1</v>
      </c>
      <c r="F169">
        <v>0.64916700000000005</v>
      </c>
      <c r="G169">
        <v>0.73583299999999996</v>
      </c>
      <c r="H169">
        <v>4844</v>
      </c>
    </row>
    <row r="170" spans="1:8" x14ac:dyDescent="0.25">
      <c r="A170">
        <v>2</v>
      </c>
      <c r="B170">
        <v>6</v>
      </c>
      <c r="C170">
        <v>6</v>
      </c>
      <c r="D170">
        <v>0</v>
      </c>
      <c r="E170">
        <v>1</v>
      </c>
      <c r="F170">
        <v>0.69666700000000004</v>
      </c>
      <c r="G170">
        <v>0.67041700000000004</v>
      </c>
      <c r="H170">
        <v>5119</v>
      </c>
    </row>
    <row r="171" spans="1:8" x14ac:dyDescent="0.25">
      <c r="A171">
        <v>2</v>
      </c>
      <c r="B171">
        <v>6</v>
      </c>
      <c r="C171">
        <v>0</v>
      </c>
      <c r="D171">
        <v>0</v>
      </c>
      <c r="E171">
        <v>2</v>
      </c>
      <c r="F171">
        <v>0.69916699999999998</v>
      </c>
      <c r="G171">
        <v>0.66666700000000001</v>
      </c>
      <c r="H171">
        <v>4744</v>
      </c>
    </row>
    <row r="172" spans="1:8" x14ac:dyDescent="0.25">
      <c r="A172">
        <v>2</v>
      </c>
      <c r="B172">
        <v>6</v>
      </c>
      <c r="C172">
        <v>1</v>
      </c>
      <c r="D172">
        <v>1</v>
      </c>
      <c r="E172">
        <v>2</v>
      </c>
      <c r="F172">
        <v>0.63500000000000001</v>
      </c>
      <c r="G172">
        <v>0.74624999999999997</v>
      </c>
      <c r="H172">
        <v>4010</v>
      </c>
    </row>
    <row r="173" spans="1:8" x14ac:dyDescent="0.25">
      <c r="A173">
        <v>3</v>
      </c>
      <c r="B173">
        <v>6</v>
      </c>
      <c r="C173">
        <v>2</v>
      </c>
      <c r="D173">
        <v>1</v>
      </c>
      <c r="E173">
        <v>2</v>
      </c>
      <c r="F173">
        <v>0.68083300000000002</v>
      </c>
      <c r="G173">
        <v>0.77041700000000002</v>
      </c>
      <c r="H173">
        <v>4835</v>
      </c>
    </row>
    <row r="174" spans="1:8" x14ac:dyDescent="0.25">
      <c r="A174">
        <v>3</v>
      </c>
      <c r="B174">
        <v>6</v>
      </c>
      <c r="C174">
        <v>3</v>
      </c>
      <c r="D174">
        <v>1</v>
      </c>
      <c r="E174">
        <v>1</v>
      </c>
      <c r="F174">
        <v>0.73333300000000001</v>
      </c>
      <c r="G174">
        <v>0.70750000000000002</v>
      </c>
      <c r="H174">
        <v>4507</v>
      </c>
    </row>
    <row r="175" spans="1:8" x14ac:dyDescent="0.25">
      <c r="A175">
        <v>3</v>
      </c>
      <c r="B175">
        <v>6</v>
      </c>
      <c r="C175">
        <v>4</v>
      </c>
      <c r="D175">
        <v>1</v>
      </c>
      <c r="E175">
        <v>2</v>
      </c>
      <c r="F175">
        <v>0.72833300000000001</v>
      </c>
      <c r="G175">
        <v>0.70333299999999999</v>
      </c>
      <c r="H175">
        <v>4790</v>
      </c>
    </row>
    <row r="176" spans="1:8" x14ac:dyDescent="0.25">
      <c r="A176">
        <v>3</v>
      </c>
      <c r="B176">
        <v>6</v>
      </c>
      <c r="C176">
        <v>5</v>
      </c>
      <c r="D176">
        <v>1</v>
      </c>
      <c r="E176">
        <v>1</v>
      </c>
      <c r="F176">
        <v>0.72416700000000001</v>
      </c>
      <c r="G176">
        <v>0.57333299999999998</v>
      </c>
      <c r="H176">
        <v>4991</v>
      </c>
    </row>
    <row r="177" spans="1:8" x14ac:dyDescent="0.25">
      <c r="A177">
        <v>3</v>
      </c>
      <c r="B177">
        <v>6</v>
      </c>
      <c r="C177">
        <v>6</v>
      </c>
      <c r="D177">
        <v>0</v>
      </c>
      <c r="E177">
        <v>1</v>
      </c>
      <c r="F177">
        <v>0.69499999999999995</v>
      </c>
      <c r="G177">
        <v>0.48333300000000001</v>
      </c>
      <c r="H177">
        <v>5202</v>
      </c>
    </row>
    <row r="178" spans="1:8" x14ac:dyDescent="0.25">
      <c r="A178">
        <v>3</v>
      </c>
      <c r="B178">
        <v>6</v>
      </c>
      <c r="C178">
        <v>0</v>
      </c>
      <c r="D178">
        <v>0</v>
      </c>
      <c r="E178">
        <v>1</v>
      </c>
      <c r="F178">
        <v>0.68</v>
      </c>
      <c r="G178">
        <v>0.51333300000000004</v>
      </c>
      <c r="H178">
        <v>5305</v>
      </c>
    </row>
    <row r="179" spans="1:8" x14ac:dyDescent="0.25">
      <c r="A179">
        <v>3</v>
      </c>
      <c r="B179">
        <v>6</v>
      </c>
      <c r="C179">
        <v>1</v>
      </c>
      <c r="D179">
        <v>1</v>
      </c>
      <c r="E179">
        <v>2</v>
      </c>
      <c r="F179">
        <v>0.6825</v>
      </c>
      <c r="G179">
        <v>0.65833299999999995</v>
      </c>
      <c r="H179">
        <v>4708</v>
      </c>
    </row>
    <row r="180" spans="1:8" x14ac:dyDescent="0.25">
      <c r="A180">
        <v>3</v>
      </c>
      <c r="B180">
        <v>6</v>
      </c>
      <c r="C180">
        <v>2</v>
      </c>
      <c r="D180">
        <v>1</v>
      </c>
      <c r="E180">
        <v>1</v>
      </c>
      <c r="F180">
        <v>0.74416700000000002</v>
      </c>
      <c r="G180">
        <v>0.63416700000000004</v>
      </c>
      <c r="H180">
        <v>4648</v>
      </c>
    </row>
    <row r="181" spans="1:8" x14ac:dyDescent="0.25">
      <c r="A181">
        <v>3</v>
      </c>
      <c r="B181">
        <v>6</v>
      </c>
      <c r="C181">
        <v>3</v>
      </c>
      <c r="D181">
        <v>1</v>
      </c>
      <c r="E181">
        <v>1</v>
      </c>
      <c r="F181">
        <v>0.72833300000000001</v>
      </c>
      <c r="G181">
        <v>0.497917</v>
      </c>
      <c r="H181">
        <v>5225</v>
      </c>
    </row>
    <row r="182" spans="1:8" x14ac:dyDescent="0.25">
      <c r="A182">
        <v>3</v>
      </c>
      <c r="B182">
        <v>6</v>
      </c>
      <c r="C182">
        <v>4</v>
      </c>
      <c r="D182">
        <v>1</v>
      </c>
      <c r="E182">
        <v>1</v>
      </c>
      <c r="F182">
        <v>0.69666700000000004</v>
      </c>
      <c r="G182">
        <v>0.43416700000000003</v>
      </c>
      <c r="H182">
        <v>5515</v>
      </c>
    </row>
    <row r="183" spans="1:8" x14ac:dyDescent="0.25">
      <c r="A183">
        <v>3</v>
      </c>
      <c r="B183">
        <v>7</v>
      </c>
      <c r="C183">
        <v>5</v>
      </c>
      <c r="D183">
        <v>1</v>
      </c>
      <c r="E183">
        <v>1</v>
      </c>
      <c r="F183">
        <v>0.72250000000000003</v>
      </c>
      <c r="G183">
        <v>0.39624999999999999</v>
      </c>
      <c r="H183">
        <v>5362</v>
      </c>
    </row>
    <row r="184" spans="1:8" x14ac:dyDescent="0.25">
      <c r="A184">
        <v>3</v>
      </c>
      <c r="B184">
        <v>7</v>
      </c>
      <c r="C184">
        <v>6</v>
      </c>
      <c r="D184">
        <v>0</v>
      </c>
      <c r="E184">
        <v>1</v>
      </c>
      <c r="F184">
        <v>0.73833300000000002</v>
      </c>
      <c r="G184">
        <v>0.44458300000000001</v>
      </c>
      <c r="H184">
        <v>5119</v>
      </c>
    </row>
    <row r="185" spans="1:8" x14ac:dyDescent="0.25">
      <c r="A185">
        <v>3</v>
      </c>
      <c r="B185">
        <v>7</v>
      </c>
      <c r="C185">
        <v>0</v>
      </c>
      <c r="D185">
        <v>0</v>
      </c>
      <c r="E185">
        <v>2</v>
      </c>
      <c r="F185">
        <v>0.71666700000000005</v>
      </c>
      <c r="G185">
        <v>0.6825</v>
      </c>
      <c r="H185">
        <v>4649</v>
      </c>
    </row>
    <row r="186" spans="1:8" x14ac:dyDescent="0.25">
      <c r="A186">
        <v>3</v>
      </c>
      <c r="B186">
        <v>7</v>
      </c>
      <c r="C186">
        <v>1</v>
      </c>
      <c r="D186">
        <v>0</v>
      </c>
      <c r="E186">
        <v>2</v>
      </c>
      <c r="F186">
        <v>0.72666699999999995</v>
      </c>
      <c r="G186">
        <v>0.63791699999999996</v>
      </c>
      <c r="H186">
        <v>6043</v>
      </c>
    </row>
    <row r="187" spans="1:8" x14ac:dyDescent="0.25">
      <c r="A187">
        <v>3</v>
      </c>
      <c r="B187">
        <v>7</v>
      </c>
      <c r="C187">
        <v>2</v>
      </c>
      <c r="D187">
        <v>1</v>
      </c>
      <c r="E187">
        <v>1</v>
      </c>
      <c r="F187">
        <v>0.74666699999999997</v>
      </c>
      <c r="G187">
        <v>0.59041699999999997</v>
      </c>
      <c r="H187">
        <v>4665</v>
      </c>
    </row>
    <row r="188" spans="1:8" x14ac:dyDescent="0.25">
      <c r="A188">
        <v>3</v>
      </c>
      <c r="B188">
        <v>7</v>
      </c>
      <c r="C188">
        <v>3</v>
      </c>
      <c r="D188">
        <v>1</v>
      </c>
      <c r="E188">
        <v>1</v>
      </c>
      <c r="F188">
        <v>0.72</v>
      </c>
      <c r="G188">
        <v>0.74333300000000002</v>
      </c>
      <c r="H188">
        <v>4629</v>
      </c>
    </row>
    <row r="189" spans="1:8" x14ac:dyDescent="0.25">
      <c r="A189">
        <v>3</v>
      </c>
      <c r="B189">
        <v>7</v>
      </c>
      <c r="C189">
        <v>4</v>
      </c>
      <c r="D189">
        <v>1</v>
      </c>
      <c r="E189">
        <v>1</v>
      </c>
      <c r="F189">
        <v>0.75</v>
      </c>
      <c r="G189">
        <v>0.65125</v>
      </c>
      <c r="H189">
        <v>4592</v>
      </c>
    </row>
    <row r="190" spans="1:8" x14ac:dyDescent="0.25">
      <c r="A190">
        <v>3</v>
      </c>
      <c r="B190">
        <v>7</v>
      </c>
      <c r="C190">
        <v>5</v>
      </c>
      <c r="D190">
        <v>1</v>
      </c>
      <c r="E190">
        <v>2</v>
      </c>
      <c r="F190">
        <v>0.70916699999999999</v>
      </c>
      <c r="G190">
        <v>0.75791699999999995</v>
      </c>
      <c r="H190">
        <v>4040</v>
      </c>
    </row>
    <row r="191" spans="1:8" x14ac:dyDescent="0.25">
      <c r="A191">
        <v>3</v>
      </c>
      <c r="B191">
        <v>7</v>
      </c>
      <c r="C191">
        <v>6</v>
      </c>
      <c r="D191">
        <v>0</v>
      </c>
      <c r="E191">
        <v>1</v>
      </c>
      <c r="F191">
        <v>0.73333300000000001</v>
      </c>
      <c r="G191">
        <v>0.60916700000000001</v>
      </c>
      <c r="H191">
        <v>5336</v>
      </c>
    </row>
    <row r="192" spans="1:8" x14ac:dyDescent="0.25">
      <c r="A192">
        <v>3</v>
      </c>
      <c r="B192">
        <v>7</v>
      </c>
      <c r="C192">
        <v>0</v>
      </c>
      <c r="D192">
        <v>0</v>
      </c>
      <c r="E192">
        <v>1</v>
      </c>
      <c r="F192">
        <v>0.74750000000000005</v>
      </c>
      <c r="G192">
        <v>0.57833299999999999</v>
      </c>
      <c r="H192">
        <v>4881</v>
      </c>
    </row>
    <row r="193" spans="1:8" x14ac:dyDescent="0.25">
      <c r="A193">
        <v>3</v>
      </c>
      <c r="B193">
        <v>7</v>
      </c>
      <c r="C193">
        <v>1</v>
      </c>
      <c r="D193">
        <v>1</v>
      </c>
      <c r="E193">
        <v>1</v>
      </c>
      <c r="F193">
        <v>0.76249999999999996</v>
      </c>
      <c r="G193">
        <v>0.63583299999999998</v>
      </c>
      <c r="H193">
        <v>4086</v>
      </c>
    </row>
    <row r="194" spans="1:8" x14ac:dyDescent="0.25">
      <c r="A194">
        <v>3</v>
      </c>
      <c r="B194">
        <v>7</v>
      </c>
      <c r="C194">
        <v>2</v>
      </c>
      <c r="D194">
        <v>1</v>
      </c>
      <c r="E194">
        <v>1</v>
      </c>
      <c r="F194">
        <v>0.79416699999999996</v>
      </c>
      <c r="G194">
        <v>0.55916699999999997</v>
      </c>
      <c r="H194">
        <v>4258</v>
      </c>
    </row>
    <row r="195" spans="1:8" x14ac:dyDescent="0.25">
      <c r="A195">
        <v>3</v>
      </c>
      <c r="B195">
        <v>7</v>
      </c>
      <c r="C195">
        <v>3</v>
      </c>
      <c r="D195">
        <v>1</v>
      </c>
      <c r="E195">
        <v>1</v>
      </c>
      <c r="F195">
        <v>0.74666699999999997</v>
      </c>
      <c r="G195">
        <v>0.63166699999999998</v>
      </c>
      <c r="H195">
        <v>4342</v>
      </c>
    </row>
    <row r="196" spans="1:8" x14ac:dyDescent="0.25">
      <c r="A196">
        <v>3</v>
      </c>
      <c r="B196">
        <v>7</v>
      </c>
      <c r="C196">
        <v>4</v>
      </c>
      <c r="D196">
        <v>1</v>
      </c>
      <c r="E196">
        <v>1</v>
      </c>
      <c r="F196">
        <v>0.68083300000000002</v>
      </c>
      <c r="G196">
        <v>0.47625000000000001</v>
      </c>
      <c r="H196">
        <v>5084</v>
      </c>
    </row>
    <row r="197" spans="1:8" x14ac:dyDescent="0.25">
      <c r="A197">
        <v>3</v>
      </c>
      <c r="B197">
        <v>7</v>
      </c>
      <c r="C197">
        <v>5</v>
      </c>
      <c r="D197">
        <v>1</v>
      </c>
      <c r="E197">
        <v>1</v>
      </c>
      <c r="F197">
        <v>0.66333299999999995</v>
      </c>
      <c r="G197">
        <v>0.59125000000000005</v>
      </c>
      <c r="H197">
        <v>5538</v>
      </c>
    </row>
    <row r="198" spans="1:8" x14ac:dyDescent="0.25">
      <c r="A198">
        <v>3</v>
      </c>
      <c r="B198">
        <v>7</v>
      </c>
      <c r="C198">
        <v>6</v>
      </c>
      <c r="D198">
        <v>0</v>
      </c>
      <c r="E198">
        <v>1</v>
      </c>
      <c r="F198">
        <v>0.68666700000000003</v>
      </c>
      <c r="G198">
        <v>0.58499999999999996</v>
      </c>
      <c r="H198">
        <v>5923</v>
      </c>
    </row>
    <row r="199" spans="1:8" x14ac:dyDescent="0.25">
      <c r="A199">
        <v>3</v>
      </c>
      <c r="B199">
        <v>7</v>
      </c>
      <c r="C199">
        <v>0</v>
      </c>
      <c r="D199">
        <v>0</v>
      </c>
      <c r="E199">
        <v>1</v>
      </c>
      <c r="F199">
        <v>0.719167</v>
      </c>
      <c r="G199">
        <v>0.60416700000000001</v>
      </c>
      <c r="H199">
        <v>5302</v>
      </c>
    </row>
    <row r="200" spans="1:8" x14ac:dyDescent="0.25">
      <c r="A200">
        <v>3</v>
      </c>
      <c r="B200">
        <v>7</v>
      </c>
      <c r="C200">
        <v>1</v>
      </c>
      <c r="D200">
        <v>1</v>
      </c>
      <c r="E200">
        <v>1</v>
      </c>
      <c r="F200">
        <v>0.74666699999999997</v>
      </c>
      <c r="G200">
        <v>0.65125</v>
      </c>
      <c r="H200">
        <v>4458</v>
      </c>
    </row>
    <row r="201" spans="1:8" x14ac:dyDescent="0.25">
      <c r="A201">
        <v>3</v>
      </c>
      <c r="B201">
        <v>7</v>
      </c>
      <c r="C201">
        <v>2</v>
      </c>
      <c r="D201">
        <v>1</v>
      </c>
      <c r="E201">
        <v>1</v>
      </c>
      <c r="F201">
        <v>0.776667</v>
      </c>
      <c r="G201">
        <v>0.65041700000000002</v>
      </c>
      <c r="H201">
        <v>4541</v>
      </c>
    </row>
    <row r="202" spans="1:8" x14ac:dyDescent="0.25">
      <c r="A202">
        <v>3</v>
      </c>
      <c r="B202">
        <v>7</v>
      </c>
      <c r="C202">
        <v>3</v>
      </c>
      <c r="D202">
        <v>1</v>
      </c>
      <c r="E202">
        <v>1</v>
      </c>
      <c r="F202">
        <v>0.76833300000000004</v>
      </c>
      <c r="G202">
        <v>0.70708300000000002</v>
      </c>
      <c r="H202">
        <v>4332</v>
      </c>
    </row>
    <row r="203" spans="1:8" x14ac:dyDescent="0.25">
      <c r="A203">
        <v>3</v>
      </c>
      <c r="B203">
        <v>7</v>
      </c>
      <c r="C203">
        <v>4</v>
      </c>
      <c r="D203">
        <v>1</v>
      </c>
      <c r="E203">
        <v>2</v>
      </c>
      <c r="F203">
        <v>0.81499999999999995</v>
      </c>
      <c r="G203">
        <v>0.69125000000000003</v>
      </c>
      <c r="H203">
        <v>3784</v>
      </c>
    </row>
    <row r="204" spans="1:8" x14ac:dyDescent="0.25">
      <c r="A204">
        <v>3</v>
      </c>
      <c r="B204">
        <v>7</v>
      </c>
      <c r="C204">
        <v>5</v>
      </c>
      <c r="D204">
        <v>1</v>
      </c>
      <c r="E204">
        <v>1</v>
      </c>
      <c r="F204">
        <v>0.848333</v>
      </c>
      <c r="G204">
        <v>0.58041699999999996</v>
      </c>
      <c r="H204">
        <v>3387</v>
      </c>
    </row>
    <row r="205" spans="1:8" x14ac:dyDescent="0.25">
      <c r="A205">
        <v>3</v>
      </c>
      <c r="B205">
        <v>7</v>
      </c>
      <c r="C205">
        <v>6</v>
      </c>
      <c r="D205">
        <v>0</v>
      </c>
      <c r="E205">
        <v>1</v>
      </c>
      <c r="F205">
        <v>0.84916700000000001</v>
      </c>
      <c r="G205">
        <v>0.5</v>
      </c>
      <c r="H205">
        <v>3285</v>
      </c>
    </row>
    <row r="206" spans="1:8" x14ac:dyDescent="0.25">
      <c r="A206">
        <v>3</v>
      </c>
      <c r="B206">
        <v>7</v>
      </c>
      <c r="C206">
        <v>0</v>
      </c>
      <c r="D206">
        <v>0</v>
      </c>
      <c r="E206">
        <v>1</v>
      </c>
      <c r="F206">
        <v>0.83</v>
      </c>
      <c r="G206">
        <v>0.55083300000000002</v>
      </c>
      <c r="H206">
        <v>3606</v>
      </c>
    </row>
    <row r="207" spans="1:8" x14ac:dyDescent="0.25">
      <c r="A207">
        <v>3</v>
      </c>
      <c r="B207">
        <v>7</v>
      </c>
      <c r="C207">
        <v>1</v>
      </c>
      <c r="D207">
        <v>1</v>
      </c>
      <c r="E207">
        <v>1</v>
      </c>
      <c r="F207">
        <v>0.74333300000000002</v>
      </c>
      <c r="G207">
        <v>0.75708299999999995</v>
      </c>
      <c r="H207">
        <v>3840</v>
      </c>
    </row>
    <row r="208" spans="1:8" x14ac:dyDescent="0.25">
      <c r="A208">
        <v>3</v>
      </c>
      <c r="B208">
        <v>7</v>
      </c>
      <c r="C208">
        <v>2</v>
      </c>
      <c r="D208">
        <v>1</v>
      </c>
      <c r="E208">
        <v>1</v>
      </c>
      <c r="F208">
        <v>0.77166699999999999</v>
      </c>
      <c r="G208">
        <v>0.54083300000000001</v>
      </c>
      <c r="H208">
        <v>4590</v>
      </c>
    </row>
    <row r="209" spans="1:8" x14ac:dyDescent="0.25">
      <c r="A209">
        <v>3</v>
      </c>
      <c r="B209">
        <v>7</v>
      </c>
      <c r="C209">
        <v>3</v>
      </c>
      <c r="D209">
        <v>1</v>
      </c>
      <c r="E209">
        <v>1</v>
      </c>
      <c r="F209">
        <v>0.77500000000000002</v>
      </c>
      <c r="G209">
        <v>0.40291700000000003</v>
      </c>
      <c r="H209">
        <v>4656</v>
      </c>
    </row>
    <row r="210" spans="1:8" x14ac:dyDescent="0.25">
      <c r="A210">
        <v>3</v>
      </c>
      <c r="B210">
        <v>7</v>
      </c>
      <c r="C210">
        <v>4</v>
      </c>
      <c r="D210">
        <v>1</v>
      </c>
      <c r="E210">
        <v>1</v>
      </c>
      <c r="F210">
        <v>0.77916700000000005</v>
      </c>
      <c r="G210">
        <v>0.58333299999999999</v>
      </c>
      <c r="H210">
        <v>4390</v>
      </c>
    </row>
    <row r="211" spans="1:8" x14ac:dyDescent="0.25">
      <c r="A211">
        <v>3</v>
      </c>
      <c r="B211">
        <v>7</v>
      </c>
      <c r="C211">
        <v>5</v>
      </c>
      <c r="D211">
        <v>1</v>
      </c>
      <c r="E211">
        <v>1</v>
      </c>
      <c r="F211">
        <v>0.83833299999999999</v>
      </c>
      <c r="G211">
        <v>0.54249999999999998</v>
      </c>
      <c r="H211">
        <v>3846</v>
      </c>
    </row>
    <row r="212" spans="1:8" x14ac:dyDescent="0.25">
      <c r="A212">
        <v>3</v>
      </c>
      <c r="B212">
        <v>7</v>
      </c>
      <c r="C212">
        <v>6</v>
      </c>
      <c r="D212">
        <v>0</v>
      </c>
      <c r="E212">
        <v>1</v>
      </c>
      <c r="F212">
        <v>0.80416699999999997</v>
      </c>
      <c r="G212">
        <v>0.465833</v>
      </c>
      <c r="H212">
        <v>4475</v>
      </c>
    </row>
    <row r="213" spans="1:8" x14ac:dyDescent="0.25">
      <c r="A213">
        <v>3</v>
      </c>
      <c r="B213">
        <v>7</v>
      </c>
      <c r="C213">
        <v>0</v>
      </c>
      <c r="D213">
        <v>0</v>
      </c>
      <c r="E213">
        <v>1</v>
      </c>
      <c r="F213">
        <v>0.80583300000000002</v>
      </c>
      <c r="G213">
        <v>0.48083300000000001</v>
      </c>
      <c r="H213">
        <v>4302</v>
      </c>
    </row>
    <row r="214" spans="1:8" x14ac:dyDescent="0.25">
      <c r="A214">
        <v>3</v>
      </c>
      <c r="B214">
        <v>8</v>
      </c>
      <c r="C214">
        <v>1</v>
      </c>
      <c r="D214">
        <v>1</v>
      </c>
      <c r="E214">
        <v>1</v>
      </c>
      <c r="F214">
        <v>0.77166699999999999</v>
      </c>
      <c r="G214">
        <v>0.55083300000000002</v>
      </c>
      <c r="H214">
        <v>4266</v>
      </c>
    </row>
    <row r="215" spans="1:8" x14ac:dyDescent="0.25">
      <c r="A215">
        <v>3</v>
      </c>
      <c r="B215">
        <v>8</v>
      </c>
      <c r="C215">
        <v>2</v>
      </c>
      <c r="D215">
        <v>1</v>
      </c>
      <c r="E215">
        <v>1</v>
      </c>
      <c r="F215">
        <v>0.78333299999999995</v>
      </c>
      <c r="G215">
        <v>0.49125000000000002</v>
      </c>
      <c r="H215">
        <v>4845</v>
      </c>
    </row>
    <row r="216" spans="1:8" x14ac:dyDescent="0.25">
      <c r="A216">
        <v>3</v>
      </c>
      <c r="B216">
        <v>8</v>
      </c>
      <c r="C216">
        <v>3</v>
      </c>
      <c r="D216">
        <v>1</v>
      </c>
      <c r="E216">
        <v>2</v>
      </c>
      <c r="F216">
        <v>0.73166699999999996</v>
      </c>
      <c r="G216">
        <v>0.65749999999999997</v>
      </c>
      <c r="H216">
        <v>3574</v>
      </c>
    </row>
    <row r="217" spans="1:8" x14ac:dyDescent="0.25">
      <c r="A217">
        <v>3</v>
      </c>
      <c r="B217">
        <v>8</v>
      </c>
      <c r="C217">
        <v>4</v>
      </c>
      <c r="D217">
        <v>1</v>
      </c>
      <c r="E217">
        <v>2</v>
      </c>
      <c r="F217">
        <v>0.71</v>
      </c>
      <c r="G217">
        <v>0.75749999999999995</v>
      </c>
      <c r="H217">
        <v>4576</v>
      </c>
    </row>
    <row r="218" spans="1:8" x14ac:dyDescent="0.25">
      <c r="A218">
        <v>3</v>
      </c>
      <c r="B218">
        <v>8</v>
      </c>
      <c r="C218">
        <v>5</v>
      </c>
      <c r="D218">
        <v>1</v>
      </c>
      <c r="E218">
        <v>1</v>
      </c>
      <c r="F218">
        <v>0.71083300000000005</v>
      </c>
      <c r="G218">
        <v>0.63083299999999998</v>
      </c>
      <c r="H218">
        <v>4866</v>
      </c>
    </row>
    <row r="219" spans="1:8" x14ac:dyDescent="0.25">
      <c r="A219">
        <v>3</v>
      </c>
      <c r="B219">
        <v>8</v>
      </c>
      <c r="C219">
        <v>6</v>
      </c>
      <c r="D219">
        <v>0</v>
      </c>
      <c r="E219">
        <v>2</v>
      </c>
      <c r="F219">
        <v>0.71666700000000005</v>
      </c>
      <c r="G219">
        <v>0.755</v>
      </c>
      <c r="H219">
        <v>4294</v>
      </c>
    </row>
    <row r="220" spans="1:8" x14ac:dyDescent="0.25">
      <c r="A220">
        <v>3</v>
      </c>
      <c r="B220">
        <v>8</v>
      </c>
      <c r="C220">
        <v>0</v>
      </c>
      <c r="D220">
        <v>0</v>
      </c>
      <c r="E220">
        <v>1</v>
      </c>
      <c r="F220">
        <v>0.74250000000000005</v>
      </c>
      <c r="G220">
        <v>0.75291699999999995</v>
      </c>
      <c r="H220">
        <v>3785</v>
      </c>
    </row>
    <row r="221" spans="1:8" x14ac:dyDescent="0.25">
      <c r="A221">
        <v>3</v>
      </c>
      <c r="B221">
        <v>8</v>
      </c>
      <c r="C221">
        <v>1</v>
      </c>
      <c r="D221">
        <v>1</v>
      </c>
      <c r="E221">
        <v>1</v>
      </c>
      <c r="F221">
        <v>0.76500000000000001</v>
      </c>
      <c r="G221">
        <v>0.59208300000000003</v>
      </c>
      <c r="H221">
        <v>4326</v>
      </c>
    </row>
    <row r="222" spans="1:8" x14ac:dyDescent="0.25">
      <c r="A222">
        <v>3</v>
      </c>
      <c r="B222">
        <v>8</v>
      </c>
      <c r="C222">
        <v>2</v>
      </c>
      <c r="D222">
        <v>1</v>
      </c>
      <c r="E222">
        <v>1</v>
      </c>
      <c r="F222">
        <v>0.77500000000000002</v>
      </c>
      <c r="G222">
        <v>0.57041699999999995</v>
      </c>
      <c r="H222">
        <v>4602</v>
      </c>
    </row>
    <row r="223" spans="1:8" x14ac:dyDescent="0.25">
      <c r="A223">
        <v>3</v>
      </c>
      <c r="B223">
        <v>8</v>
      </c>
      <c r="C223">
        <v>3</v>
      </c>
      <c r="D223">
        <v>1</v>
      </c>
      <c r="E223">
        <v>1</v>
      </c>
      <c r="F223">
        <v>0.76666699999999999</v>
      </c>
      <c r="G223">
        <v>0.42416700000000002</v>
      </c>
      <c r="H223">
        <v>4780</v>
      </c>
    </row>
    <row r="224" spans="1:8" x14ac:dyDescent="0.25">
      <c r="A224">
        <v>3</v>
      </c>
      <c r="B224">
        <v>8</v>
      </c>
      <c r="C224">
        <v>4</v>
      </c>
      <c r="D224">
        <v>1</v>
      </c>
      <c r="E224">
        <v>1</v>
      </c>
      <c r="F224">
        <v>0.71750000000000003</v>
      </c>
      <c r="G224">
        <v>0.42375000000000002</v>
      </c>
      <c r="H224">
        <v>4792</v>
      </c>
    </row>
    <row r="225" spans="1:8" x14ac:dyDescent="0.25">
      <c r="A225">
        <v>3</v>
      </c>
      <c r="B225">
        <v>8</v>
      </c>
      <c r="C225">
        <v>5</v>
      </c>
      <c r="D225">
        <v>1</v>
      </c>
      <c r="E225">
        <v>1</v>
      </c>
      <c r="F225">
        <v>0.70833299999999999</v>
      </c>
      <c r="G225">
        <v>0.41499999999999998</v>
      </c>
      <c r="H225">
        <v>4905</v>
      </c>
    </row>
    <row r="226" spans="1:8" x14ac:dyDescent="0.25">
      <c r="A226">
        <v>3</v>
      </c>
      <c r="B226">
        <v>8</v>
      </c>
      <c r="C226">
        <v>6</v>
      </c>
      <c r="D226">
        <v>0</v>
      </c>
      <c r="E226">
        <v>2</v>
      </c>
      <c r="F226">
        <v>0.68583300000000003</v>
      </c>
      <c r="G226">
        <v>0.72958299999999998</v>
      </c>
      <c r="H226">
        <v>4150</v>
      </c>
    </row>
    <row r="227" spans="1:8" x14ac:dyDescent="0.25">
      <c r="A227">
        <v>3</v>
      </c>
      <c r="B227">
        <v>8</v>
      </c>
      <c r="C227">
        <v>0</v>
      </c>
      <c r="D227">
        <v>0</v>
      </c>
      <c r="E227">
        <v>2</v>
      </c>
      <c r="F227">
        <v>0.67666700000000002</v>
      </c>
      <c r="G227">
        <v>0.8175</v>
      </c>
      <c r="H227">
        <v>3820</v>
      </c>
    </row>
    <row r="228" spans="1:8" x14ac:dyDescent="0.25">
      <c r="A228">
        <v>3</v>
      </c>
      <c r="B228">
        <v>8</v>
      </c>
      <c r="C228">
        <v>1</v>
      </c>
      <c r="D228">
        <v>1</v>
      </c>
      <c r="E228">
        <v>1</v>
      </c>
      <c r="F228">
        <v>0.66583300000000001</v>
      </c>
      <c r="G228">
        <v>0.71208300000000002</v>
      </c>
      <c r="H228">
        <v>4338</v>
      </c>
    </row>
    <row r="229" spans="1:8" x14ac:dyDescent="0.25">
      <c r="A229">
        <v>3</v>
      </c>
      <c r="B229">
        <v>8</v>
      </c>
      <c r="C229">
        <v>2</v>
      </c>
      <c r="D229">
        <v>1</v>
      </c>
      <c r="E229">
        <v>1</v>
      </c>
      <c r="F229">
        <v>0.70083300000000004</v>
      </c>
      <c r="G229">
        <v>0.57833299999999999</v>
      </c>
      <c r="H229">
        <v>4725</v>
      </c>
    </row>
    <row r="230" spans="1:8" x14ac:dyDescent="0.25">
      <c r="A230">
        <v>3</v>
      </c>
      <c r="B230">
        <v>8</v>
      </c>
      <c r="C230">
        <v>3</v>
      </c>
      <c r="D230">
        <v>1</v>
      </c>
      <c r="E230">
        <v>1</v>
      </c>
      <c r="F230">
        <v>0.723333</v>
      </c>
      <c r="G230">
        <v>0.57541699999999996</v>
      </c>
      <c r="H230">
        <v>4694</v>
      </c>
    </row>
    <row r="231" spans="1:8" x14ac:dyDescent="0.25">
      <c r="A231">
        <v>3</v>
      </c>
      <c r="B231">
        <v>8</v>
      </c>
      <c r="C231">
        <v>4</v>
      </c>
      <c r="D231">
        <v>1</v>
      </c>
      <c r="E231">
        <v>1</v>
      </c>
      <c r="F231">
        <v>0.71166700000000005</v>
      </c>
      <c r="G231">
        <v>0.65458300000000003</v>
      </c>
      <c r="H231">
        <v>3805</v>
      </c>
    </row>
    <row r="232" spans="1:8" x14ac:dyDescent="0.25">
      <c r="A232">
        <v>3</v>
      </c>
      <c r="B232">
        <v>8</v>
      </c>
      <c r="C232">
        <v>5</v>
      </c>
      <c r="D232">
        <v>1</v>
      </c>
      <c r="E232">
        <v>2</v>
      </c>
      <c r="F232">
        <v>0.68500000000000005</v>
      </c>
      <c r="G232">
        <v>0.72291700000000003</v>
      </c>
      <c r="H232">
        <v>4153</v>
      </c>
    </row>
    <row r="233" spans="1:8" x14ac:dyDescent="0.25">
      <c r="A233">
        <v>3</v>
      </c>
      <c r="B233">
        <v>8</v>
      </c>
      <c r="C233">
        <v>6</v>
      </c>
      <c r="D233">
        <v>0</v>
      </c>
      <c r="E233">
        <v>1</v>
      </c>
      <c r="F233">
        <v>0.69750000000000001</v>
      </c>
      <c r="G233">
        <v>0.67416699999999996</v>
      </c>
      <c r="H233">
        <v>5191</v>
      </c>
    </row>
    <row r="234" spans="1:8" x14ac:dyDescent="0.25">
      <c r="A234">
        <v>3</v>
      </c>
      <c r="B234">
        <v>8</v>
      </c>
      <c r="C234">
        <v>0</v>
      </c>
      <c r="D234">
        <v>0</v>
      </c>
      <c r="E234">
        <v>1</v>
      </c>
      <c r="F234">
        <v>0.71083300000000005</v>
      </c>
      <c r="G234">
        <v>0.77</v>
      </c>
      <c r="H234">
        <v>3873</v>
      </c>
    </row>
    <row r="235" spans="1:8" x14ac:dyDescent="0.25">
      <c r="A235">
        <v>3</v>
      </c>
      <c r="B235">
        <v>8</v>
      </c>
      <c r="C235">
        <v>1</v>
      </c>
      <c r="D235">
        <v>1</v>
      </c>
      <c r="E235">
        <v>1</v>
      </c>
      <c r="F235">
        <v>0.69166700000000003</v>
      </c>
      <c r="G235">
        <v>0.47</v>
      </c>
      <c r="H235">
        <v>4758</v>
      </c>
    </row>
    <row r="236" spans="1:8" x14ac:dyDescent="0.25">
      <c r="A236">
        <v>3</v>
      </c>
      <c r="B236">
        <v>8</v>
      </c>
      <c r="C236">
        <v>2</v>
      </c>
      <c r="D236">
        <v>1</v>
      </c>
      <c r="E236">
        <v>1</v>
      </c>
      <c r="F236">
        <v>0.64083299999999999</v>
      </c>
      <c r="G236">
        <v>0.45541700000000002</v>
      </c>
      <c r="H236">
        <v>5895</v>
      </c>
    </row>
    <row r="237" spans="1:8" x14ac:dyDescent="0.25">
      <c r="A237">
        <v>3</v>
      </c>
      <c r="B237">
        <v>8</v>
      </c>
      <c r="C237">
        <v>3</v>
      </c>
      <c r="D237">
        <v>1</v>
      </c>
      <c r="E237">
        <v>1</v>
      </c>
      <c r="F237">
        <v>0.67333299999999996</v>
      </c>
      <c r="G237">
        <v>0.60499999999999998</v>
      </c>
      <c r="H237">
        <v>5130</v>
      </c>
    </row>
    <row r="238" spans="1:8" x14ac:dyDescent="0.25">
      <c r="A238">
        <v>3</v>
      </c>
      <c r="B238">
        <v>8</v>
      </c>
      <c r="C238">
        <v>4</v>
      </c>
      <c r="D238">
        <v>1</v>
      </c>
      <c r="E238">
        <v>2</v>
      </c>
      <c r="F238">
        <v>0.68416699999999997</v>
      </c>
      <c r="G238">
        <v>0.77166699999999999</v>
      </c>
      <c r="H238">
        <v>3542</v>
      </c>
    </row>
    <row r="239" spans="1:8" x14ac:dyDescent="0.25">
      <c r="A239">
        <v>3</v>
      </c>
      <c r="B239">
        <v>8</v>
      </c>
      <c r="C239">
        <v>5</v>
      </c>
      <c r="D239">
        <v>1</v>
      </c>
      <c r="E239">
        <v>1</v>
      </c>
      <c r="F239">
        <v>0.7</v>
      </c>
      <c r="G239">
        <v>0.76124999999999998</v>
      </c>
      <c r="H239">
        <v>4661</v>
      </c>
    </row>
    <row r="240" spans="1:8" x14ac:dyDescent="0.25">
      <c r="A240">
        <v>3</v>
      </c>
      <c r="B240">
        <v>8</v>
      </c>
      <c r="C240">
        <v>6</v>
      </c>
      <c r="D240">
        <v>0</v>
      </c>
      <c r="E240">
        <v>2</v>
      </c>
      <c r="F240">
        <v>0.68</v>
      </c>
      <c r="G240">
        <v>0.85</v>
      </c>
      <c r="H240">
        <v>1115</v>
      </c>
    </row>
    <row r="241" spans="1:8" x14ac:dyDescent="0.25">
      <c r="A241">
        <v>3</v>
      </c>
      <c r="B241">
        <v>8</v>
      </c>
      <c r="C241">
        <v>0</v>
      </c>
      <c r="D241">
        <v>0</v>
      </c>
      <c r="E241">
        <v>1</v>
      </c>
      <c r="F241">
        <v>0.70705899999999999</v>
      </c>
      <c r="G241">
        <v>0.56176499999999996</v>
      </c>
      <c r="H241">
        <v>4334</v>
      </c>
    </row>
    <row r="242" spans="1:8" x14ac:dyDescent="0.25">
      <c r="A242">
        <v>3</v>
      </c>
      <c r="B242">
        <v>8</v>
      </c>
      <c r="C242">
        <v>1</v>
      </c>
      <c r="D242">
        <v>1</v>
      </c>
      <c r="E242">
        <v>1</v>
      </c>
      <c r="F242">
        <v>0.63666699999999998</v>
      </c>
      <c r="G242">
        <v>0.55458300000000005</v>
      </c>
      <c r="H242">
        <v>4634</v>
      </c>
    </row>
    <row r="243" spans="1:8" x14ac:dyDescent="0.25">
      <c r="A243">
        <v>3</v>
      </c>
      <c r="B243">
        <v>8</v>
      </c>
      <c r="C243">
        <v>2</v>
      </c>
      <c r="D243">
        <v>1</v>
      </c>
      <c r="E243">
        <v>1</v>
      </c>
      <c r="F243">
        <v>0.63916700000000004</v>
      </c>
      <c r="G243">
        <v>0.54833299999999996</v>
      </c>
      <c r="H243">
        <v>5204</v>
      </c>
    </row>
    <row r="244" spans="1:8" x14ac:dyDescent="0.25">
      <c r="A244">
        <v>3</v>
      </c>
      <c r="B244">
        <v>8</v>
      </c>
      <c r="C244">
        <v>3</v>
      </c>
      <c r="D244">
        <v>1</v>
      </c>
      <c r="E244">
        <v>1</v>
      </c>
      <c r="F244">
        <v>0.656667</v>
      </c>
      <c r="G244">
        <v>0.59791700000000003</v>
      </c>
      <c r="H244">
        <v>5058</v>
      </c>
    </row>
    <row r="245" spans="1:8" x14ac:dyDescent="0.25">
      <c r="A245">
        <v>3</v>
      </c>
      <c r="B245">
        <v>9</v>
      </c>
      <c r="C245">
        <v>4</v>
      </c>
      <c r="D245">
        <v>1</v>
      </c>
      <c r="E245">
        <v>1</v>
      </c>
      <c r="F245">
        <v>0.65500000000000003</v>
      </c>
      <c r="G245">
        <v>0.63916700000000004</v>
      </c>
      <c r="H245">
        <v>5115</v>
      </c>
    </row>
    <row r="246" spans="1:8" x14ac:dyDescent="0.25">
      <c r="A246">
        <v>3</v>
      </c>
      <c r="B246">
        <v>9</v>
      </c>
      <c r="C246">
        <v>5</v>
      </c>
      <c r="D246">
        <v>1</v>
      </c>
      <c r="E246">
        <v>2</v>
      </c>
      <c r="F246">
        <v>0.64333300000000004</v>
      </c>
      <c r="G246">
        <v>0.72708300000000003</v>
      </c>
      <c r="H246">
        <v>4727</v>
      </c>
    </row>
    <row r="247" spans="1:8" x14ac:dyDescent="0.25">
      <c r="A247">
        <v>3</v>
      </c>
      <c r="B247">
        <v>9</v>
      </c>
      <c r="C247">
        <v>6</v>
      </c>
      <c r="D247">
        <v>0</v>
      </c>
      <c r="E247">
        <v>1</v>
      </c>
      <c r="F247">
        <v>0.66916699999999996</v>
      </c>
      <c r="G247">
        <v>0.71666700000000005</v>
      </c>
      <c r="H247">
        <v>4484</v>
      </c>
    </row>
    <row r="248" spans="1:8" x14ac:dyDescent="0.25">
      <c r="A248">
        <v>3</v>
      </c>
      <c r="B248">
        <v>9</v>
      </c>
      <c r="C248">
        <v>0</v>
      </c>
      <c r="D248">
        <v>0</v>
      </c>
      <c r="E248">
        <v>1</v>
      </c>
      <c r="F248">
        <v>0.70916699999999999</v>
      </c>
      <c r="G248">
        <v>0.74208300000000005</v>
      </c>
      <c r="H248">
        <v>4940</v>
      </c>
    </row>
    <row r="249" spans="1:8" x14ac:dyDescent="0.25">
      <c r="A249">
        <v>3</v>
      </c>
      <c r="B249">
        <v>9</v>
      </c>
      <c r="C249">
        <v>1</v>
      </c>
      <c r="D249">
        <v>0</v>
      </c>
      <c r="E249">
        <v>2</v>
      </c>
      <c r="F249">
        <v>0.67333299999999996</v>
      </c>
      <c r="G249">
        <v>0.79041700000000004</v>
      </c>
      <c r="H249">
        <v>3351</v>
      </c>
    </row>
    <row r="250" spans="1:8" x14ac:dyDescent="0.25">
      <c r="A250">
        <v>3</v>
      </c>
      <c r="B250">
        <v>9</v>
      </c>
      <c r="C250">
        <v>2</v>
      </c>
      <c r="D250">
        <v>1</v>
      </c>
      <c r="E250">
        <v>3</v>
      </c>
      <c r="F250">
        <v>0.54</v>
      </c>
      <c r="G250">
        <v>0.886957</v>
      </c>
      <c r="H250">
        <v>2710</v>
      </c>
    </row>
    <row r="251" spans="1:8" x14ac:dyDescent="0.25">
      <c r="A251">
        <v>3</v>
      </c>
      <c r="B251">
        <v>9</v>
      </c>
      <c r="C251">
        <v>3</v>
      </c>
      <c r="D251">
        <v>1</v>
      </c>
      <c r="E251">
        <v>3</v>
      </c>
      <c r="F251">
        <v>0.59916700000000001</v>
      </c>
      <c r="G251">
        <v>0.91708299999999998</v>
      </c>
      <c r="H251">
        <v>1996</v>
      </c>
    </row>
    <row r="252" spans="1:8" x14ac:dyDescent="0.25">
      <c r="A252">
        <v>3</v>
      </c>
      <c r="B252">
        <v>9</v>
      </c>
      <c r="C252">
        <v>4</v>
      </c>
      <c r="D252">
        <v>1</v>
      </c>
      <c r="E252">
        <v>3</v>
      </c>
      <c r="F252">
        <v>0.63391299999999995</v>
      </c>
      <c r="G252">
        <v>0.93956499999999998</v>
      </c>
      <c r="H252">
        <v>1842</v>
      </c>
    </row>
    <row r="253" spans="1:8" x14ac:dyDescent="0.25">
      <c r="A253">
        <v>3</v>
      </c>
      <c r="B253">
        <v>9</v>
      </c>
      <c r="C253">
        <v>5</v>
      </c>
      <c r="D253">
        <v>1</v>
      </c>
      <c r="E253">
        <v>2</v>
      </c>
      <c r="F253">
        <v>0.65</v>
      </c>
      <c r="G253">
        <v>0.89791699999999997</v>
      </c>
      <c r="H253">
        <v>3544</v>
      </c>
    </row>
    <row r="254" spans="1:8" x14ac:dyDescent="0.25">
      <c r="A254">
        <v>3</v>
      </c>
      <c r="B254">
        <v>9</v>
      </c>
      <c r="C254">
        <v>6</v>
      </c>
      <c r="D254">
        <v>0</v>
      </c>
      <c r="E254">
        <v>1</v>
      </c>
      <c r="F254">
        <v>0.66</v>
      </c>
      <c r="G254">
        <v>0.75375000000000003</v>
      </c>
      <c r="H254">
        <v>5345</v>
      </c>
    </row>
    <row r="255" spans="1:8" x14ac:dyDescent="0.25">
      <c r="A255">
        <v>3</v>
      </c>
      <c r="B255">
        <v>9</v>
      </c>
      <c r="C255">
        <v>0</v>
      </c>
      <c r="D255">
        <v>0</v>
      </c>
      <c r="E255">
        <v>1</v>
      </c>
      <c r="F255">
        <v>0.65333300000000005</v>
      </c>
      <c r="G255">
        <v>0.71375</v>
      </c>
      <c r="H255">
        <v>5046</v>
      </c>
    </row>
    <row r="256" spans="1:8" x14ac:dyDescent="0.25">
      <c r="A256">
        <v>3</v>
      </c>
      <c r="B256">
        <v>9</v>
      </c>
      <c r="C256">
        <v>1</v>
      </c>
      <c r="D256">
        <v>1</v>
      </c>
      <c r="E256">
        <v>1</v>
      </c>
      <c r="F256">
        <v>0.64434800000000003</v>
      </c>
      <c r="G256">
        <v>0.69217399999999996</v>
      </c>
      <c r="H256">
        <v>4713</v>
      </c>
    </row>
    <row r="257" spans="1:8" x14ac:dyDescent="0.25">
      <c r="A257">
        <v>3</v>
      </c>
      <c r="B257">
        <v>9</v>
      </c>
      <c r="C257">
        <v>2</v>
      </c>
      <c r="D257">
        <v>1</v>
      </c>
      <c r="E257">
        <v>1</v>
      </c>
      <c r="F257">
        <v>0.65083299999999999</v>
      </c>
      <c r="G257">
        <v>0.71250000000000002</v>
      </c>
      <c r="H257">
        <v>4763</v>
      </c>
    </row>
    <row r="258" spans="1:8" x14ac:dyDescent="0.25">
      <c r="A258">
        <v>3</v>
      </c>
      <c r="B258">
        <v>9</v>
      </c>
      <c r="C258">
        <v>3</v>
      </c>
      <c r="D258">
        <v>1</v>
      </c>
      <c r="E258">
        <v>1</v>
      </c>
      <c r="F258">
        <v>0.67333299999999996</v>
      </c>
      <c r="G258">
        <v>0.69708300000000001</v>
      </c>
      <c r="H258">
        <v>4785</v>
      </c>
    </row>
    <row r="259" spans="1:8" x14ac:dyDescent="0.25">
      <c r="A259">
        <v>3</v>
      </c>
      <c r="B259">
        <v>9</v>
      </c>
      <c r="C259">
        <v>4</v>
      </c>
      <c r="D259">
        <v>1</v>
      </c>
      <c r="E259">
        <v>2</v>
      </c>
      <c r="F259">
        <v>0.57750000000000001</v>
      </c>
      <c r="G259">
        <v>0.70916699999999999</v>
      </c>
      <c r="H259">
        <v>3659</v>
      </c>
    </row>
    <row r="260" spans="1:8" x14ac:dyDescent="0.25">
      <c r="A260">
        <v>3</v>
      </c>
      <c r="B260">
        <v>9</v>
      </c>
      <c r="C260">
        <v>5</v>
      </c>
      <c r="D260">
        <v>1</v>
      </c>
      <c r="E260">
        <v>2</v>
      </c>
      <c r="F260">
        <v>0.469167</v>
      </c>
      <c r="G260">
        <v>0.59041699999999997</v>
      </c>
      <c r="H260">
        <v>4760</v>
      </c>
    </row>
    <row r="261" spans="1:8" x14ac:dyDescent="0.25">
      <c r="A261">
        <v>3</v>
      </c>
      <c r="B261">
        <v>9</v>
      </c>
      <c r="C261">
        <v>6</v>
      </c>
      <c r="D261">
        <v>0</v>
      </c>
      <c r="E261">
        <v>2</v>
      </c>
      <c r="F261">
        <v>0.49166700000000002</v>
      </c>
      <c r="G261">
        <v>0.718333</v>
      </c>
      <c r="H261">
        <v>4511</v>
      </c>
    </row>
    <row r="262" spans="1:8" x14ac:dyDescent="0.25">
      <c r="A262">
        <v>3</v>
      </c>
      <c r="B262">
        <v>9</v>
      </c>
      <c r="C262">
        <v>0</v>
      </c>
      <c r="D262">
        <v>0</v>
      </c>
      <c r="E262">
        <v>1</v>
      </c>
      <c r="F262">
        <v>0.50749999999999995</v>
      </c>
      <c r="G262">
        <v>0.69499999999999995</v>
      </c>
      <c r="H262">
        <v>4274</v>
      </c>
    </row>
    <row r="263" spans="1:8" x14ac:dyDescent="0.25">
      <c r="A263">
        <v>3</v>
      </c>
      <c r="B263">
        <v>9</v>
      </c>
      <c r="C263">
        <v>1</v>
      </c>
      <c r="D263">
        <v>1</v>
      </c>
      <c r="E263">
        <v>2</v>
      </c>
      <c r="F263">
        <v>0.54916699999999996</v>
      </c>
      <c r="G263">
        <v>0.69</v>
      </c>
      <c r="H263">
        <v>4539</v>
      </c>
    </row>
    <row r="264" spans="1:8" x14ac:dyDescent="0.25">
      <c r="A264">
        <v>3</v>
      </c>
      <c r="B264">
        <v>9</v>
      </c>
      <c r="C264">
        <v>2</v>
      </c>
      <c r="D264">
        <v>1</v>
      </c>
      <c r="E264">
        <v>2</v>
      </c>
      <c r="F264">
        <v>0.56166700000000003</v>
      </c>
      <c r="G264">
        <v>0.88124999999999998</v>
      </c>
      <c r="H264">
        <v>3641</v>
      </c>
    </row>
    <row r="265" spans="1:8" x14ac:dyDescent="0.25">
      <c r="A265">
        <v>3</v>
      </c>
      <c r="B265">
        <v>9</v>
      </c>
      <c r="C265">
        <v>3</v>
      </c>
      <c r="D265">
        <v>1</v>
      </c>
      <c r="E265">
        <v>2</v>
      </c>
      <c r="F265">
        <v>0.59499999999999997</v>
      </c>
      <c r="G265">
        <v>0.9</v>
      </c>
      <c r="H265">
        <v>4352</v>
      </c>
    </row>
    <row r="266" spans="1:8" x14ac:dyDescent="0.25">
      <c r="A266">
        <v>3</v>
      </c>
      <c r="B266">
        <v>9</v>
      </c>
      <c r="C266">
        <v>4</v>
      </c>
      <c r="D266">
        <v>1</v>
      </c>
      <c r="E266">
        <v>2</v>
      </c>
      <c r="F266">
        <v>0.62833300000000003</v>
      </c>
      <c r="G266">
        <v>0.90208299999999997</v>
      </c>
      <c r="H266">
        <v>4795</v>
      </c>
    </row>
    <row r="267" spans="1:8" x14ac:dyDescent="0.25">
      <c r="A267">
        <v>4</v>
      </c>
      <c r="B267">
        <v>9</v>
      </c>
      <c r="C267">
        <v>5</v>
      </c>
      <c r="D267">
        <v>1</v>
      </c>
      <c r="E267">
        <v>2</v>
      </c>
      <c r="F267">
        <v>0.60916700000000001</v>
      </c>
      <c r="G267">
        <v>0.97250000000000003</v>
      </c>
      <c r="H267">
        <v>2395</v>
      </c>
    </row>
    <row r="268" spans="1:8" x14ac:dyDescent="0.25">
      <c r="A268">
        <v>4</v>
      </c>
      <c r="B268">
        <v>9</v>
      </c>
      <c r="C268">
        <v>6</v>
      </c>
      <c r="D268">
        <v>0</v>
      </c>
      <c r="E268">
        <v>2</v>
      </c>
      <c r="F268">
        <v>0.60666699999999996</v>
      </c>
      <c r="G268">
        <v>0.86250000000000004</v>
      </c>
      <c r="H268">
        <v>5423</v>
      </c>
    </row>
    <row r="269" spans="1:8" x14ac:dyDescent="0.25">
      <c r="A269">
        <v>4</v>
      </c>
      <c r="B269">
        <v>9</v>
      </c>
      <c r="C269">
        <v>0</v>
      </c>
      <c r="D269">
        <v>0</v>
      </c>
      <c r="E269">
        <v>2</v>
      </c>
      <c r="F269">
        <v>0.63416700000000004</v>
      </c>
      <c r="G269">
        <v>0.84499999999999997</v>
      </c>
      <c r="H269">
        <v>5010</v>
      </c>
    </row>
    <row r="270" spans="1:8" x14ac:dyDescent="0.25">
      <c r="A270">
        <v>4</v>
      </c>
      <c r="B270">
        <v>9</v>
      </c>
      <c r="C270">
        <v>1</v>
      </c>
      <c r="D270">
        <v>1</v>
      </c>
      <c r="E270">
        <v>2</v>
      </c>
      <c r="F270">
        <v>0.64916700000000005</v>
      </c>
      <c r="G270">
        <v>0.848333</v>
      </c>
      <c r="H270">
        <v>4630</v>
      </c>
    </row>
    <row r="271" spans="1:8" x14ac:dyDescent="0.25">
      <c r="A271">
        <v>4</v>
      </c>
      <c r="B271">
        <v>9</v>
      </c>
      <c r="C271">
        <v>2</v>
      </c>
      <c r="D271">
        <v>1</v>
      </c>
      <c r="E271">
        <v>2</v>
      </c>
      <c r="F271">
        <v>0.63666699999999998</v>
      </c>
      <c r="G271">
        <v>0.88541700000000001</v>
      </c>
      <c r="H271">
        <v>4120</v>
      </c>
    </row>
    <row r="272" spans="1:8" x14ac:dyDescent="0.25">
      <c r="A272">
        <v>4</v>
      </c>
      <c r="B272">
        <v>9</v>
      </c>
      <c r="C272">
        <v>3</v>
      </c>
      <c r="D272">
        <v>1</v>
      </c>
      <c r="E272">
        <v>2</v>
      </c>
      <c r="F272">
        <v>0.63500000000000001</v>
      </c>
      <c r="G272">
        <v>0.84875</v>
      </c>
      <c r="H272">
        <v>3907</v>
      </c>
    </row>
    <row r="273" spans="1:8" x14ac:dyDescent="0.25">
      <c r="A273">
        <v>4</v>
      </c>
      <c r="B273">
        <v>9</v>
      </c>
      <c r="C273">
        <v>4</v>
      </c>
      <c r="D273">
        <v>1</v>
      </c>
      <c r="E273">
        <v>1</v>
      </c>
      <c r="F273">
        <v>0.61666699999999997</v>
      </c>
      <c r="G273">
        <v>0.69916699999999998</v>
      </c>
      <c r="H273">
        <v>4839</v>
      </c>
    </row>
    <row r="274" spans="1:8" x14ac:dyDescent="0.25">
      <c r="A274">
        <v>4</v>
      </c>
      <c r="B274">
        <v>9</v>
      </c>
      <c r="C274">
        <v>5</v>
      </c>
      <c r="D274">
        <v>1</v>
      </c>
      <c r="E274">
        <v>1</v>
      </c>
      <c r="F274">
        <v>0.56416699999999997</v>
      </c>
      <c r="G274">
        <v>0.64749999999999996</v>
      </c>
      <c r="H274">
        <v>5202</v>
      </c>
    </row>
    <row r="275" spans="1:8" x14ac:dyDescent="0.25">
      <c r="A275">
        <v>4</v>
      </c>
      <c r="B275">
        <v>10</v>
      </c>
      <c r="C275">
        <v>6</v>
      </c>
      <c r="D275">
        <v>0</v>
      </c>
      <c r="E275">
        <v>2</v>
      </c>
      <c r="F275">
        <v>0.41</v>
      </c>
      <c r="G275">
        <v>0.75375000000000003</v>
      </c>
      <c r="H275">
        <v>2429</v>
      </c>
    </row>
    <row r="276" spans="1:8" x14ac:dyDescent="0.25">
      <c r="A276">
        <v>4</v>
      </c>
      <c r="B276">
        <v>10</v>
      </c>
      <c r="C276">
        <v>0</v>
      </c>
      <c r="D276">
        <v>0</v>
      </c>
      <c r="E276">
        <v>2</v>
      </c>
      <c r="F276">
        <v>0.35666700000000001</v>
      </c>
      <c r="G276">
        <v>0.79166700000000001</v>
      </c>
      <c r="H276">
        <v>2918</v>
      </c>
    </row>
    <row r="277" spans="1:8" x14ac:dyDescent="0.25">
      <c r="A277">
        <v>4</v>
      </c>
      <c r="B277">
        <v>10</v>
      </c>
      <c r="C277">
        <v>1</v>
      </c>
      <c r="D277">
        <v>1</v>
      </c>
      <c r="E277">
        <v>2</v>
      </c>
      <c r="F277">
        <v>0.38416699999999998</v>
      </c>
      <c r="G277">
        <v>0.76083299999999998</v>
      </c>
      <c r="H277">
        <v>3570</v>
      </c>
    </row>
    <row r="278" spans="1:8" x14ac:dyDescent="0.25">
      <c r="A278">
        <v>4</v>
      </c>
      <c r="B278">
        <v>10</v>
      </c>
      <c r="C278">
        <v>2</v>
      </c>
      <c r="D278">
        <v>1</v>
      </c>
      <c r="E278">
        <v>1</v>
      </c>
      <c r="F278">
        <v>0.48416700000000001</v>
      </c>
      <c r="G278">
        <v>0.71</v>
      </c>
      <c r="H278">
        <v>4456</v>
      </c>
    </row>
    <row r="279" spans="1:8" x14ac:dyDescent="0.25">
      <c r="A279">
        <v>4</v>
      </c>
      <c r="B279">
        <v>10</v>
      </c>
      <c r="C279">
        <v>3</v>
      </c>
      <c r="D279">
        <v>1</v>
      </c>
      <c r="E279">
        <v>1</v>
      </c>
      <c r="F279">
        <v>0.53833299999999995</v>
      </c>
      <c r="G279">
        <v>0.64791699999999997</v>
      </c>
      <c r="H279">
        <v>4826</v>
      </c>
    </row>
    <row r="280" spans="1:8" x14ac:dyDescent="0.25">
      <c r="A280">
        <v>4</v>
      </c>
      <c r="B280">
        <v>10</v>
      </c>
      <c r="C280">
        <v>4</v>
      </c>
      <c r="D280">
        <v>1</v>
      </c>
      <c r="E280">
        <v>1</v>
      </c>
      <c r="F280">
        <v>0.49416700000000002</v>
      </c>
      <c r="G280">
        <v>0.62083299999999997</v>
      </c>
      <c r="H280">
        <v>4765</v>
      </c>
    </row>
    <row r="281" spans="1:8" x14ac:dyDescent="0.25">
      <c r="A281">
        <v>4</v>
      </c>
      <c r="B281">
        <v>10</v>
      </c>
      <c r="C281">
        <v>5</v>
      </c>
      <c r="D281">
        <v>1</v>
      </c>
      <c r="E281">
        <v>1</v>
      </c>
      <c r="F281">
        <v>0.51083299999999998</v>
      </c>
      <c r="G281">
        <v>0.68416699999999997</v>
      </c>
      <c r="H281">
        <v>4985</v>
      </c>
    </row>
    <row r="282" spans="1:8" x14ac:dyDescent="0.25">
      <c r="A282">
        <v>4</v>
      </c>
      <c r="B282">
        <v>10</v>
      </c>
      <c r="C282">
        <v>6</v>
      </c>
      <c r="D282">
        <v>0</v>
      </c>
      <c r="E282">
        <v>1</v>
      </c>
      <c r="F282">
        <v>0.52166699999999999</v>
      </c>
      <c r="G282">
        <v>0.70125000000000004</v>
      </c>
      <c r="H282">
        <v>5409</v>
      </c>
    </row>
    <row r="283" spans="1:8" x14ac:dyDescent="0.25">
      <c r="A283">
        <v>4</v>
      </c>
      <c r="B283">
        <v>10</v>
      </c>
      <c r="C283">
        <v>0</v>
      </c>
      <c r="D283">
        <v>0</v>
      </c>
      <c r="E283">
        <v>1</v>
      </c>
      <c r="F283">
        <v>0.54083300000000001</v>
      </c>
      <c r="G283">
        <v>0.72750000000000004</v>
      </c>
      <c r="H283">
        <v>5511</v>
      </c>
    </row>
    <row r="284" spans="1:8" x14ac:dyDescent="0.25">
      <c r="A284">
        <v>4</v>
      </c>
      <c r="B284">
        <v>10</v>
      </c>
      <c r="C284">
        <v>1</v>
      </c>
      <c r="D284">
        <v>0</v>
      </c>
      <c r="E284">
        <v>1</v>
      </c>
      <c r="F284">
        <v>0.57083300000000003</v>
      </c>
      <c r="G284">
        <v>0.73375000000000001</v>
      </c>
      <c r="H284">
        <v>5117</v>
      </c>
    </row>
    <row r="285" spans="1:8" x14ac:dyDescent="0.25">
      <c r="A285">
        <v>4</v>
      </c>
      <c r="B285">
        <v>10</v>
      </c>
      <c r="C285">
        <v>2</v>
      </c>
      <c r="D285">
        <v>1</v>
      </c>
      <c r="E285">
        <v>2</v>
      </c>
      <c r="F285">
        <v>0.56666700000000003</v>
      </c>
      <c r="G285">
        <v>0.80874999999999997</v>
      </c>
      <c r="H285">
        <v>4563</v>
      </c>
    </row>
    <row r="286" spans="1:8" x14ac:dyDescent="0.25">
      <c r="A286">
        <v>4</v>
      </c>
      <c r="B286">
        <v>10</v>
      </c>
      <c r="C286">
        <v>3</v>
      </c>
      <c r="D286">
        <v>1</v>
      </c>
      <c r="E286">
        <v>3</v>
      </c>
      <c r="F286">
        <v>0.54333299999999995</v>
      </c>
      <c r="G286">
        <v>0.90625</v>
      </c>
      <c r="H286">
        <v>2416</v>
      </c>
    </row>
    <row r="287" spans="1:8" x14ac:dyDescent="0.25">
      <c r="A287">
        <v>4</v>
      </c>
      <c r="B287">
        <v>10</v>
      </c>
      <c r="C287">
        <v>4</v>
      </c>
      <c r="D287">
        <v>1</v>
      </c>
      <c r="E287">
        <v>2</v>
      </c>
      <c r="F287">
        <v>0.589167</v>
      </c>
      <c r="G287">
        <v>0.89666699999999999</v>
      </c>
      <c r="H287">
        <v>2913</v>
      </c>
    </row>
    <row r="288" spans="1:8" x14ac:dyDescent="0.25">
      <c r="A288">
        <v>4</v>
      </c>
      <c r="B288">
        <v>10</v>
      </c>
      <c r="C288">
        <v>5</v>
      </c>
      <c r="D288">
        <v>1</v>
      </c>
      <c r="E288">
        <v>2</v>
      </c>
      <c r="F288">
        <v>0.55083300000000002</v>
      </c>
      <c r="G288">
        <v>0.71625000000000005</v>
      </c>
      <c r="H288">
        <v>3644</v>
      </c>
    </row>
    <row r="289" spans="1:8" x14ac:dyDescent="0.25">
      <c r="A289">
        <v>4</v>
      </c>
      <c r="B289">
        <v>10</v>
      </c>
      <c r="C289">
        <v>6</v>
      </c>
      <c r="D289">
        <v>0</v>
      </c>
      <c r="E289">
        <v>1</v>
      </c>
      <c r="F289">
        <v>0.50666699999999998</v>
      </c>
      <c r="G289">
        <v>0.48333300000000001</v>
      </c>
      <c r="H289">
        <v>5217</v>
      </c>
    </row>
    <row r="290" spans="1:8" x14ac:dyDescent="0.25">
      <c r="A290">
        <v>4</v>
      </c>
      <c r="B290">
        <v>10</v>
      </c>
      <c r="C290">
        <v>0</v>
      </c>
      <c r="D290">
        <v>0</v>
      </c>
      <c r="E290">
        <v>1</v>
      </c>
      <c r="F290">
        <v>0.51166699999999998</v>
      </c>
      <c r="G290">
        <v>0.48666700000000002</v>
      </c>
      <c r="H290">
        <v>5041</v>
      </c>
    </row>
    <row r="291" spans="1:8" x14ac:dyDescent="0.25">
      <c r="A291">
        <v>4</v>
      </c>
      <c r="B291">
        <v>10</v>
      </c>
      <c r="C291">
        <v>1</v>
      </c>
      <c r="D291">
        <v>1</v>
      </c>
      <c r="E291">
        <v>1</v>
      </c>
      <c r="F291">
        <v>0.53416699999999995</v>
      </c>
      <c r="G291">
        <v>0.57958299999999996</v>
      </c>
      <c r="H291">
        <v>4570</v>
      </c>
    </row>
    <row r="292" spans="1:8" x14ac:dyDescent="0.25">
      <c r="A292">
        <v>4</v>
      </c>
      <c r="B292">
        <v>10</v>
      </c>
      <c r="C292">
        <v>2</v>
      </c>
      <c r="D292">
        <v>1</v>
      </c>
      <c r="E292">
        <v>2</v>
      </c>
      <c r="F292">
        <v>0.53249999999999997</v>
      </c>
      <c r="G292">
        <v>0.70166700000000004</v>
      </c>
      <c r="H292">
        <v>4748</v>
      </c>
    </row>
    <row r="293" spans="1:8" x14ac:dyDescent="0.25">
      <c r="A293">
        <v>4</v>
      </c>
      <c r="B293">
        <v>10</v>
      </c>
      <c r="C293">
        <v>3</v>
      </c>
      <c r="D293">
        <v>1</v>
      </c>
      <c r="E293">
        <v>3</v>
      </c>
      <c r="F293">
        <v>0.54173899999999997</v>
      </c>
      <c r="G293">
        <v>0.89521700000000004</v>
      </c>
      <c r="H293">
        <v>2424</v>
      </c>
    </row>
    <row r="294" spans="1:8" x14ac:dyDescent="0.25">
      <c r="A294">
        <v>4</v>
      </c>
      <c r="B294">
        <v>10</v>
      </c>
      <c r="C294">
        <v>4</v>
      </c>
      <c r="D294">
        <v>1</v>
      </c>
      <c r="E294">
        <v>1</v>
      </c>
      <c r="F294">
        <v>0.47583300000000001</v>
      </c>
      <c r="G294">
        <v>0.63624999999999998</v>
      </c>
      <c r="H294">
        <v>4195</v>
      </c>
    </row>
    <row r="295" spans="1:8" x14ac:dyDescent="0.25">
      <c r="A295">
        <v>4</v>
      </c>
      <c r="B295">
        <v>10</v>
      </c>
      <c r="C295">
        <v>5</v>
      </c>
      <c r="D295">
        <v>1</v>
      </c>
      <c r="E295">
        <v>1</v>
      </c>
      <c r="F295">
        <v>0.42749999999999999</v>
      </c>
      <c r="G295">
        <v>0.57416699999999998</v>
      </c>
      <c r="H295">
        <v>4304</v>
      </c>
    </row>
    <row r="296" spans="1:8" x14ac:dyDescent="0.25">
      <c r="A296">
        <v>4</v>
      </c>
      <c r="B296">
        <v>10</v>
      </c>
      <c r="C296">
        <v>6</v>
      </c>
      <c r="D296">
        <v>0</v>
      </c>
      <c r="E296">
        <v>1</v>
      </c>
      <c r="F296">
        <v>0.42249999999999999</v>
      </c>
      <c r="G296">
        <v>0.62916700000000003</v>
      </c>
      <c r="H296">
        <v>4308</v>
      </c>
    </row>
    <row r="297" spans="1:8" x14ac:dyDescent="0.25">
      <c r="A297">
        <v>4</v>
      </c>
      <c r="B297">
        <v>10</v>
      </c>
      <c r="C297">
        <v>0</v>
      </c>
      <c r="D297">
        <v>0</v>
      </c>
      <c r="E297">
        <v>1</v>
      </c>
      <c r="F297">
        <v>0.42166700000000001</v>
      </c>
      <c r="G297">
        <v>0.74124999999999996</v>
      </c>
      <c r="H297">
        <v>4381</v>
      </c>
    </row>
    <row r="298" spans="1:8" x14ac:dyDescent="0.25">
      <c r="A298">
        <v>4</v>
      </c>
      <c r="B298">
        <v>10</v>
      </c>
      <c r="C298">
        <v>1</v>
      </c>
      <c r="D298">
        <v>1</v>
      </c>
      <c r="E298">
        <v>1</v>
      </c>
      <c r="F298">
        <v>0.46333299999999999</v>
      </c>
      <c r="G298">
        <v>0.77208299999999996</v>
      </c>
      <c r="H298">
        <v>4187</v>
      </c>
    </row>
    <row r="299" spans="1:8" x14ac:dyDescent="0.25">
      <c r="A299">
        <v>4</v>
      </c>
      <c r="B299">
        <v>10</v>
      </c>
      <c r="C299">
        <v>2</v>
      </c>
      <c r="D299">
        <v>1</v>
      </c>
      <c r="E299">
        <v>1</v>
      </c>
      <c r="F299">
        <v>0.471667</v>
      </c>
      <c r="G299">
        <v>0.62291700000000005</v>
      </c>
      <c r="H299">
        <v>4687</v>
      </c>
    </row>
    <row r="300" spans="1:8" x14ac:dyDescent="0.25">
      <c r="A300">
        <v>4</v>
      </c>
      <c r="B300">
        <v>10</v>
      </c>
      <c r="C300">
        <v>3</v>
      </c>
      <c r="D300">
        <v>1</v>
      </c>
      <c r="E300">
        <v>2</v>
      </c>
      <c r="F300">
        <v>0.48416700000000001</v>
      </c>
      <c r="G300">
        <v>0.72041699999999997</v>
      </c>
      <c r="H300">
        <v>3894</v>
      </c>
    </row>
    <row r="301" spans="1:8" x14ac:dyDescent="0.25">
      <c r="A301">
        <v>4</v>
      </c>
      <c r="B301">
        <v>10</v>
      </c>
      <c r="C301">
        <v>4</v>
      </c>
      <c r="D301">
        <v>1</v>
      </c>
      <c r="E301">
        <v>2</v>
      </c>
      <c r="F301">
        <v>0.47</v>
      </c>
      <c r="G301">
        <v>0.812917</v>
      </c>
      <c r="H301">
        <v>2659</v>
      </c>
    </row>
    <row r="302" spans="1:8" x14ac:dyDescent="0.25">
      <c r="A302">
        <v>4</v>
      </c>
      <c r="B302">
        <v>10</v>
      </c>
      <c r="C302">
        <v>5</v>
      </c>
      <c r="D302">
        <v>1</v>
      </c>
      <c r="E302">
        <v>2</v>
      </c>
      <c r="F302">
        <v>0.33083299999999999</v>
      </c>
      <c r="G302">
        <v>0.58583300000000005</v>
      </c>
      <c r="H302">
        <v>3747</v>
      </c>
    </row>
    <row r="303" spans="1:8" x14ac:dyDescent="0.25">
      <c r="A303">
        <v>4</v>
      </c>
      <c r="B303">
        <v>10</v>
      </c>
      <c r="C303">
        <v>6</v>
      </c>
      <c r="D303">
        <v>0</v>
      </c>
      <c r="E303">
        <v>3</v>
      </c>
      <c r="F303">
        <v>0.25416699999999998</v>
      </c>
      <c r="G303">
        <v>0.88249999999999995</v>
      </c>
      <c r="H303">
        <v>627</v>
      </c>
    </row>
    <row r="304" spans="1:8" x14ac:dyDescent="0.25">
      <c r="A304">
        <v>4</v>
      </c>
      <c r="B304">
        <v>10</v>
      </c>
      <c r="C304">
        <v>0</v>
      </c>
      <c r="D304">
        <v>0</v>
      </c>
      <c r="E304">
        <v>1</v>
      </c>
      <c r="F304">
        <v>0.31916699999999998</v>
      </c>
      <c r="G304">
        <v>0.62375000000000003</v>
      </c>
      <c r="H304">
        <v>3331</v>
      </c>
    </row>
    <row r="305" spans="1:8" x14ac:dyDescent="0.25">
      <c r="A305">
        <v>4</v>
      </c>
      <c r="B305">
        <v>10</v>
      </c>
      <c r="C305">
        <v>1</v>
      </c>
      <c r="D305">
        <v>1</v>
      </c>
      <c r="E305">
        <v>1</v>
      </c>
      <c r="F305">
        <v>0.34</v>
      </c>
      <c r="G305">
        <v>0.70333299999999999</v>
      </c>
      <c r="H305">
        <v>3669</v>
      </c>
    </row>
    <row r="306" spans="1:8" x14ac:dyDescent="0.25">
      <c r="A306">
        <v>4</v>
      </c>
      <c r="B306">
        <v>11</v>
      </c>
      <c r="C306">
        <v>2</v>
      </c>
      <c r="D306">
        <v>1</v>
      </c>
      <c r="E306">
        <v>1</v>
      </c>
      <c r="F306">
        <v>0.40083299999999999</v>
      </c>
      <c r="G306">
        <v>0.68374999999999997</v>
      </c>
      <c r="H306">
        <v>4068</v>
      </c>
    </row>
    <row r="307" spans="1:8" x14ac:dyDescent="0.25">
      <c r="A307">
        <v>4</v>
      </c>
      <c r="B307">
        <v>11</v>
      </c>
      <c r="C307">
        <v>3</v>
      </c>
      <c r="D307">
        <v>1</v>
      </c>
      <c r="E307">
        <v>1</v>
      </c>
      <c r="F307">
        <v>0.3775</v>
      </c>
      <c r="G307">
        <v>0.71875</v>
      </c>
      <c r="H307">
        <v>4186</v>
      </c>
    </row>
    <row r="308" spans="1:8" x14ac:dyDescent="0.25">
      <c r="A308">
        <v>4</v>
      </c>
      <c r="B308">
        <v>11</v>
      </c>
      <c r="C308">
        <v>4</v>
      </c>
      <c r="D308">
        <v>1</v>
      </c>
      <c r="E308">
        <v>1</v>
      </c>
      <c r="F308">
        <v>0.408333</v>
      </c>
      <c r="G308">
        <v>0.70208300000000001</v>
      </c>
      <c r="H308">
        <v>3974</v>
      </c>
    </row>
    <row r="309" spans="1:8" x14ac:dyDescent="0.25">
      <c r="A309">
        <v>4</v>
      </c>
      <c r="B309">
        <v>11</v>
      </c>
      <c r="C309">
        <v>5</v>
      </c>
      <c r="D309">
        <v>1</v>
      </c>
      <c r="E309">
        <v>2</v>
      </c>
      <c r="F309">
        <v>0.403333</v>
      </c>
      <c r="G309">
        <v>0.62250000000000005</v>
      </c>
      <c r="H309">
        <v>4046</v>
      </c>
    </row>
    <row r="310" spans="1:8" x14ac:dyDescent="0.25">
      <c r="A310">
        <v>4</v>
      </c>
      <c r="B310">
        <v>11</v>
      </c>
      <c r="C310">
        <v>6</v>
      </c>
      <c r="D310">
        <v>0</v>
      </c>
      <c r="E310">
        <v>1</v>
      </c>
      <c r="F310">
        <v>0.32666699999999999</v>
      </c>
      <c r="G310">
        <v>0.51916700000000005</v>
      </c>
      <c r="H310">
        <v>3926</v>
      </c>
    </row>
    <row r="311" spans="1:8" x14ac:dyDescent="0.25">
      <c r="A311">
        <v>4</v>
      </c>
      <c r="B311">
        <v>11</v>
      </c>
      <c r="C311">
        <v>0</v>
      </c>
      <c r="D311">
        <v>0</v>
      </c>
      <c r="E311">
        <v>1</v>
      </c>
      <c r="F311">
        <v>0.348333</v>
      </c>
      <c r="G311">
        <v>0.73458299999999999</v>
      </c>
      <c r="H311">
        <v>3649</v>
      </c>
    </row>
    <row r="312" spans="1:8" x14ac:dyDescent="0.25">
      <c r="A312">
        <v>4</v>
      </c>
      <c r="B312">
        <v>11</v>
      </c>
      <c r="C312">
        <v>1</v>
      </c>
      <c r="D312">
        <v>1</v>
      </c>
      <c r="E312">
        <v>1</v>
      </c>
      <c r="F312">
        <v>0.39500000000000002</v>
      </c>
      <c r="G312">
        <v>0.75875000000000004</v>
      </c>
      <c r="H312">
        <v>4035</v>
      </c>
    </row>
    <row r="313" spans="1:8" x14ac:dyDescent="0.25">
      <c r="A313">
        <v>4</v>
      </c>
      <c r="B313">
        <v>11</v>
      </c>
      <c r="C313">
        <v>2</v>
      </c>
      <c r="D313">
        <v>1</v>
      </c>
      <c r="E313">
        <v>1</v>
      </c>
      <c r="F313">
        <v>0.408333</v>
      </c>
      <c r="G313">
        <v>0.72166699999999995</v>
      </c>
      <c r="H313">
        <v>4205</v>
      </c>
    </row>
    <row r="314" spans="1:8" x14ac:dyDescent="0.25">
      <c r="A314">
        <v>4</v>
      </c>
      <c r="B314">
        <v>11</v>
      </c>
      <c r="C314">
        <v>3</v>
      </c>
      <c r="D314">
        <v>1</v>
      </c>
      <c r="E314">
        <v>1</v>
      </c>
      <c r="F314">
        <v>0.4</v>
      </c>
      <c r="G314">
        <v>0.75833300000000003</v>
      </c>
      <c r="H314">
        <v>4109</v>
      </c>
    </row>
    <row r="315" spans="1:8" x14ac:dyDescent="0.25">
      <c r="A315">
        <v>4</v>
      </c>
      <c r="B315">
        <v>11</v>
      </c>
      <c r="C315">
        <v>4</v>
      </c>
      <c r="D315">
        <v>1</v>
      </c>
      <c r="E315">
        <v>2</v>
      </c>
      <c r="F315">
        <v>0.38</v>
      </c>
      <c r="G315">
        <v>0.81333299999999997</v>
      </c>
      <c r="H315">
        <v>2933</v>
      </c>
    </row>
    <row r="316" spans="1:8" x14ac:dyDescent="0.25">
      <c r="A316">
        <v>4</v>
      </c>
      <c r="B316">
        <v>11</v>
      </c>
      <c r="C316">
        <v>5</v>
      </c>
      <c r="D316">
        <v>0</v>
      </c>
      <c r="E316">
        <v>1</v>
      </c>
      <c r="F316">
        <v>0.32416699999999998</v>
      </c>
      <c r="G316">
        <v>0.44624999999999998</v>
      </c>
      <c r="H316">
        <v>3368</v>
      </c>
    </row>
    <row r="317" spans="1:8" x14ac:dyDescent="0.25">
      <c r="A317">
        <v>4</v>
      </c>
      <c r="B317">
        <v>11</v>
      </c>
      <c r="C317">
        <v>6</v>
      </c>
      <c r="D317">
        <v>0</v>
      </c>
      <c r="E317">
        <v>1</v>
      </c>
      <c r="F317">
        <v>0.35666700000000001</v>
      </c>
      <c r="G317">
        <v>0.55291699999999999</v>
      </c>
      <c r="H317">
        <v>4067</v>
      </c>
    </row>
    <row r="318" spans="1:8" x14ac:dyDescent="0.25">
      <c r="A318">
        <v>4</v>
      </c>
      <c r="B318">
        <v>11</v>
      </c>
      <c r="C318">
        <v>0</v>
      </c>
      <c r="D318">
        <v>0</v>
      </c>
      <c r="E318">
        <v>1</v>
      </c>
      <c r="F318">
        <v>0.44083299999999997</v>
      </c>
      <c r="G318">
        <v>0.45833299999999999</v>
      </c>
      <c r="H318">
        <v>3717</v>
      </c>
    </row>
    <row r="319" spans="1:8" x14ac:dyDescent="0.25">
      <c r="A319">
        <v>4</v>
      </c>
      <c r="B319">
        <v>11</v>
      </c>
      <c r="C319">
        <v>1</v>
      </c>
      <c r="D319">
        <v>1</v>
      </c>
      <c r="E319">
        <v>1</v>
      </c>
      <c r="F319">
        <v>0.53</v>
      </c>
      <c r="G319">
        <v>0.58708300000000002</v>
      </c>
      <c r="H319">
        <v>4486</v>
      </c>
    </row>
    <row r="320" spans="1:8" x14ac:dyDescent="0.25">
      <c r="A320">
        <v>4</v>
      </c>
      <c r="B320">
        <v>11</v>
      </c>
      <c r="C320">
        <v>2</v>
      </c>
      <c r="D320">
        <v>1</v>
      </c>
      <c r="E320">
        <v>2</v>
      </c>
      <c r="F320">
        <v>0.53</v>
      </c>
      <c r="G320">
        <v>0.68874999999999997</v>
      </c>
      <c r="H320">
        <v>4195</v>
      </c>
    </row>
    <row r="321" spans="1:8" x14ac:dyDescent="0.25">
      <c r="A321">
        <v>4</v>
      </c>
      <c r="B321">
        <v>11</v>
      </c>
      <c r="C321">
        <v>3</v>
      </c>
      <c r="D321">
        <v>1</v>
      </c>
      <c r="E321">
        <v>3</v>
      </c>
      <c r="F321">
        <v>0.45666699999999999</v>
      </c>
      <c r="G321">
        <v>0.93</v>
      </c>
      <c r="H321">
        <v>1817</v>
      </c>
    </row>
    <row r="322" spans="1:8" x14ac:dyDescent="0.25">
      <c r="A322">
        <v>4</v>
      </c>
      <c r="B322">
        <v>11</v>
      </c>
      <c r="C322">
        <v>4</v>
      </c>
      <c r="D322">
        <v>1</v>
      </c>
      <c r="E322">
        <v>2</v>
      </c>
      <c r="F322">
        <v>0.341667</v>
      </c>
      <c r="G322">
        <v>0.57583300000000004</v>
      </c>
      <c r="H322">
        <v>3053</v>
      </c>
    </row>
    <row r="323" spans="1:8" x14ac:dyDescent="0.25">
      <c r="A323">
        <v>4</v>
      </c>
      <c r="B323">
        <v>11</v>
      </c>
      <c r="C323">
        <v>5</v>
      </c>
      <c r="D323">
        <v>1</v>
      </c>
      <c r="E323">
        <v>1</v>
      </c>
      <c r="F323">
        <v>0.27416699999999999</v>
      </c>
      <c r="G323">
        <v>0.41</v>
      </c>
      <c r="H323">
        <v>3392</v>
      </c>
    </row>
    <row r="324" spans="1:8" x14ac:dyDescent="0.25">
      <c r="A324">
        <v>4</v>
      </c>
      <c r="B324">
        <v>11</v>
      </c>
      <c r="C324">
        <v>6</v>
      </c>
      <c r="D324">
        <v>0</v>
      </c>
      <c r="E324">
        <v>1</v>
      </c>
      <c r="F324">
        <v>0.32916699999999999</v>
      </c>
      <c r="G324">
        <v>0.50208299999999995</v>
      </c>
      <c r="H324">
        <v>3663</v>
      </c>
    </row>
    <row r="325" spans="1:8" x14ac:dyDescent="0.25">
      <c r="A325">
        <v>4</v>
      </c>
      <c r="B325">
        <v>11</v>
      </c>
      <c r="C325">
        <v>0</v>
      </c>
      <c r="D325">
        <v>0</v>
      </c>
      <c r="E325">
        <v>2</v>
      </c>
      <c r="F325">
        <v>0.46333299999999999</v>
      </c>
      <c r="G325">
        <v>0.68458300000000005</v>
      </c>
      <c r="H325">
        <v>3520</v>
      </c>
    </row>
    <row r="326" spans="1:8" x14ac:dyDescent="0.25">
      <c r="A326">
        <v>4</v>
      </c>
      <c r="B326">
        <v>11</v>
      </c>
      <c r="C326">
        <v>1</v>
      </c>
      <c r="D326">
        <v>1</v>
      </c>
      <c r="E326">
        <v>3</v>
      </c>
      <c r="F326">
        <v>0.44750000000000001</v>
      </c>
      <c r="G326">
        <v>0.91</v>
      </c>
      <c r="H326">
        <v>2765</v>
      </c>
    </row>
    <row r="327" spans="1:8" x14ac:dyDescent="0.25">
      <c r="A327">
        <v>4</v>
      </c>
      <c r="B327">
        <v>11</v>
      </c>
      <c r="C327">
        <v>2</v>
      </c>
      <c r="D327">
        <v>1</v>
      </c>
      <c r="E327">
        <v>3</v>
      </c>
      <c r="F327">
        <v>0.41666700000000001</v>
      </c>
      <c r="G327">
        <v>0.96250000000000002</v>
      </c>
      <c r="H327">
        <v>1607</v>
      </c>
    </row>
    <row r="328" spans="1:8" x14ac:dyDescent="0.25">
      <c r="A328">
        <v>4</v>
      </c>
      <c r="B328">
        <v>11</v>
      </c>
      <c r="C328">
        <v>3</v>
      </c>
      <c r="D328">
        <v>1</v>
      </c>
      <c r="E328">
        <v>2</v>
      </c>
      <c r="F328">
        <v>0.44083299999999997</v>
      </c>
      <c r="G328">
        <v>0.75791699999999995</v>
      </c>
      <c r="H328">
        <v>2566</v>
      </c>
    </row>
    <row r="329" spans="1:8" x14ac:dyDescent="0.25">
      <c r="A329">
        <v>4</v>
      </c>
      <c r="B329">
        <v>11</v>
      </c>
      <c r="C329">
        <v>4</v>
      </c>
      <c r="D329">
        <v>0</v>
      </c>
      <c r="E329">
        <v>1</v>
      </c>
      <c r="F329">
        <v>0.37333300000000003</v>
      </c>
      <c r="G329">
        <v>0.54916699999999996</v>
      </c>
      <c r="H329">
        <v>1495</v>
      </c>
    </row>
    <row r="330" spans="1:8" x14ac:dyDescent="0.25">
      <c r="A330">
        <v>4</v>
      </c>
      <c r="B330">
        <v>11</v>
      </c>
      <c r="C330">
        <v>5</v>
      </c>
      <c r="D330">
        <v>1</v>
      </c>
      <c r="E330">
        <v>1</v>
      </c>
      <c r="F330">
        <v>0.375</v>
      </c>
      <c r="G330">
        <v>0.64375000000000004</v>
      </c>
      <c r="H330">
        <v>2792</v>
      </c>
    </row>
    <row r="331" spans="1:8" x14ac:dyDescent="0.25">
      <c r="A331">
        <v>4</v>
      </c>
      <c r="B331">
        <v>11</v>
      </c>
      <c r="C331">
        <v>6</v>
      </c>
      <c r="D331">
        <v>0</v>
      </c>
      <c r="E331">
        <v>1</v>
      </c>
      <c r="F331">
        <v>0.37583299999999997</v>
      </c>
      <c r="G331">
        <v>0.68166700000000002</v>
      </c>
      <c r="H331">
        <v>3068</v>
      </c>
    </row>
    <row r="332" spans="1:8" x14ac:dyDescent="0.25">
      <c r="A332">
        <v>4</v>
      </c>
      <c r="B332">
        <v>11</v>
      </c>
      <c r="C332">
        <v>0</v>
      </c>
      <c r="D332">
        <v>0</v>
      </c>
      <c r="E332">
        <v>1</v>
      </c>
      <c r="F332">
        <v>0.45916699999999999</v>
      </c>
      <c r="G332">
        <v>0.69833299999999998</v>
      </c>
      <c r="H332">
        <v>3071</v>
      </c>
    </row>
    <row r="333" spans="1:8" x14ac:dyDescent="0.25">
      <c r="A333">
        <v>4</v>
      </c>
      <c r="B333">
        <v>11</v>
      </c>
      <c r="C333">
        <v>1</v>
      </c>
      <c r="D333">
        <v>1</v>
      </c>
      <c r="E333">
        <v>1</v>
      </c>
      <c r="F333">
        <v>0.50347799999999998</v>
      </c>
      <c r="G333">
        <v>0.74304300000000001</v>
      </c>
      <c r="H333">
        <v>3867</v>
      </c>
    </row>
    <row r="334" spans="1:8" x14ac:dyDescent="0.25">
      <c r="A334">
        <v>4</v>
      </c>
      <c r="B334">
        <v>11</v>
      </c>
      <c r="C334">
        <v>2</v>
      </c>
      <c r="D334">
        <v>1</v>
      </c>
      <c r="E334">
        <v>2</v>
      </c>
      <c r="F334">
        <v>0.45833299999999999</v>
      </c>
      <c r="G334">
        <v>0.83083300000000004</v>
      </c>
      <c r="H334">
        <v>2914</v>
      </c>
    </row>
    <row r="335" spans="1:8" x14ac:dyDescent="0.25">
      <c r="A335">
        <v>4</v>
      </c>
      <c r="B335">
        <v>11</v>
      </c>
      <c r="C335">
        <v>3</v>
      </c>
      <c r="D335">
        <v>1</v>
      </c>
      <c r="E335">
        <v>1</v>
      </c>
      <c r="F335">
        <v>0.32500000000000001</v>
      </c>
      <c r="G335">
        <v>0.61333300000000002</v>
      </c>
      <c r="H335">
        <v>3613</v>
      </c>
    </row>
    <row r="336" spans="1:8" x14ac:dyDescent="0.25">
      <c r="A336">
        <v>4</v>
      </c>
      <c r="B336">
        <v>12</v>
      </c>
      <c r="C336">
        <v>4</v>
      </c>
      <c r="D336">
        <v>1</v>
      </c>
      <c r="E336">
        <v>1</v>
      </c>
      <c r="F336">
        <v>0.3125</v>
      </c>
      <c r="G336">
        <v>0.52458300000000002</v>
      </c>
      <c r="H336">
        <v>3727</v>
      </c>
    </row>
    <row r="337" spans="1:8" x14ac:dyDescent="0.25">
      <c r="A337">
        <v>4</v>
      </c>
      <c r="B337">
        <v>12</v>
      </c>
      <c r="C337">
        <v>5</v>
      </c>
      <c r="D337">
        <v>1</v>
      </c>
      <c r="E337">
        <v>1</v>
      </c>
      <c r="F337">
        <v>0.31416699999999997</v>
      </c>
      <c r="G337">
        <v>0.62583299999999997</v>
      </c>
      <c r="H337">
        <v>3940</v>
      </c>
    </row>
    <row r="338" spans="1:8" x14ac:dyDescent="0.25">
      <c r="A338">
        <v>4</v>
      </c>
      <c r="B338">
        <v>12</v>
      </c>
      <c r="C338">
        <v>6</v>
      </c>
      <c r="D338">
        <v>0</v>
      </c>
      <c r="E338">
        <v>1</v>
      </c>
      <c r="F338">
        <v>0.29916700000000002</v>
      </c>
      <c r="G338">
        <v>0.61291700000000005</v>
      </c>
      <c r="H338">
        <v>3614</v>
      </c>
    </row>
    <row r="339" spans="1:8" x14ac:dyDescent="0.25">
      <c r="A339">
        <v>4</v>
      </c>
      <c r="B339">
        <v>12</v>
      </c>
      <c r="C339">
        <v>0</v>
      </c>
      <c r="D339">
        <v>0</v>
      </c>
      <c r="E339">
        <v>1</v>
      </c>
      <c r="F339">
        <v>0.33083299999999999</v>
      </c>
      <c r="G339">
        <v>0.77583299999999999</v>
      </c>
      <c r="H339">
        <v>3485</v>
      </c>
    </row>
    <row r="340" spans="1:8" x14ac:dyDescent="0.25">
      <c r="A340">
        <v>4</v>
      </c>
      <c r="B340">
        <v>12</v>
      </c>
      <c r="C340">
        <v>1</v>
      </c>
      <c r="D340">
        <v>1</v>
      </c>
      <c r="E340">
        <v>2</v>
      </c>
      <c r="F340">
        <v>0.38583299999999998</v>
      </c>
      <c r="G340">
        <v>0.82708300000000001</v>
      </c>
      <c r="H340">
        <v>3811</v>
      </c>
    </row>
    <row r="341" spans="1:8" x14ac:dyDescent="0.25">
      <c r="A341">
        <v>4</v>
      </c>
      <c r="B341">
        <v>12</v>
      </c>
      <c r="C341">
        <v>2</v>
      </c>
      <c r="D341">
        <v>1</v>
      </c>
      <c r="E341">
        <v>3</v>
      </c>
      <c r="F341">
        <v>0.46250000000000002</v>
      </c>
      <c r="G341">
        <v>0.94958299999999995</v>
      </c>
      <c r="H341">
        <v>2594</v>
      </c>
    </row>
    <row r="342" spans="1:8" x14ac:dyDescent="0.25">
      <c r="A342">
        <v>4</v>
      </c>
      <c r="B342">
        <v>12</v>
      </c>
      <c r="C342">
        <v>3</v>
      </c>
      <c r="D342">
        <v>1</v>
      </c>
      <c r="E342">
        <v>3</v>
      </c>
      <c r="F342">
        <v>0.41</v>
      </c>
      <c r="G342">
        <v>0.97041699999999997</v>
      </c>
      <c r="H342">
        <v>705</v>
      </c>
    </row>
    <row r="343" spans="1:8" x14ac:dyDescent="0.25">
      <c r="A343">
        <v>4</v>
      </c>
      <c r="B343">
        <v>12</v>
      </c>
      <c r="C343">
        <v>4</v>
      </c>
      <c r="D343">
        <v>1</v>
      </c>
      <c r="E343">
        <v>1</v>
      </c>
      <c r="F343">
        <v>0.26583299999999999</v>
      </c>
      <c r="G343">
        <v>0.57999999999999996</v>
      </c>
      <c r="H343">
        <v>3322</v>
      </c>
    </row>
    <row r="344" spans="1:8" x14ac:dyDescent="0.25">
      <c r="A344">
        <v>4</v>
      </c>
      <c r="B344">
        <v>12</v>
      </c>
      <c r="C344">
        <v>5</v>
      </c>
      <c r="D344">
        <v>1</v>
      </c>
      <c r="E344">
        <v>1</v>
      </c>
      <c r="F344">
        <v>0.29083300000000001</v>
      </c>
      <c r="G344">
        <v>0.69583300000000003</v>
      </c>
      <c r="H344">
        <v>3620</v>
      </c>
    </row>
    <row r="345" spans="1:8" x14ac:dyDescent="0.25">
      <c r="A345">
        <v>4</v>
      </c>
      <c r="B345">
        <v>12</v>
      </c>
      <c r="C345">
        <v>6</v>
      </c>
      <c r="D345">
        <v>0</v>
      </c>
      <c r="E345">
        <v>1</v>
      </c>
      <c r="F345">
        <v>0.27500000000000002</v>
      </c>
      <c r="G345">
        <v>0.50749999999999995</v>
      </c>
      <c r="H345">
        <v>3190</v>
      </c>
    </row>
    <row r="346" spans="1:8" x14ac:dyDescent="0.25">
      <c r="A346">
        <v>4</v>
      </c>
      <c r="B346">
        <v>12</v>
      </c>
      <c r="C346">
        <v>0</v>
      </c>
      <c r="D346">
        <v>0</v>
      </c>
      <c r="E346">
        <v>1</v>
      </c>
      <c r="F346">
        <v>0.220833</v>
      </c>
      <c r="G346">
        <v>0.49</v>
      </c>
      <c r="H346">
        <v>2743</v>
      </c>
    </row>
    <row r="347" spans="1:8" x14ac:dyDescent="0.25">
      <c r="A347">
        <v>4</v>
      </c>
      <c r="B347">
        <v>12</v>
      </c>
      <c r="C347">
        <v>1</v>
      </c>
      <c r="D347">
        <v>1</v>
      </c>
      <c r="E347">
        <v>1</v>
      </c>
      <c r="F347">
        <v>0.23833299999999999</v>
      </c>
      <c r="G347">
        <v>0.67083300000000001</v>
      </c>
      <c r="H347">
        <v>3310</v>
      </c>
    </row>
    <row r="348" spans="1:8" x14ac:dyDescent="0.25">
      <c r="A348">
        <v>4</v>
      </c>
      <c r="B348">
        <v>12</v>
      </c>
      <c r="C348">
        <v>2</v>
      </c>
      <c r="D348">
        <v>1</v>
      </c>
      <c r="E348">
        <v>1</v>
      </c>
      <c r="F348">
        <v>0.28249999999999997</v>
      </c>
      <c r="G348">
        <v>0.59</v>
      </c>
      <c r="H348">
        <v>3523</v>
      </c>
    </row>
    <row r="349" spans="1:8" x14ac:dyDescent="0.25">
      <c r="A349">
        <v>4</v>
      </c>
      <c r="B349">
        <v>12</v>
      </c>
      <c r="C349">
        <v>3</v>
      </c>
      <c r="D349">
        <v>1</v>
      </c>
      <c r="E349">
        <v>2</v>
      </c>
      <c r="F349">
        <v>0.3175</v>
      </c>
      <c r="G349">
        <v>0.66374999999999995</v>
      </c>
      <c r="H349">
        <v>3740</v>
      </c>
    </row>
    <row r="350" spans="1:8" x14ac:dyDescent="0.25">
      <c r="A350">
        <v>4</v>
      </c>
      <c r="B350">
        <v>12</v>
      </c>
      <c r="C350">
        <v>4</v>
      </c>
      <c r="D350">
        <v>1</v>
      </c>
      <c r="E350">
        <v>2</v>
      </c>
      <c r="F350">
        <v>0.42249999999999999</v>
      </c>
      <c r="G350">
        <v>0.63416700000000004</v>
      </c>
      <c r="H350">
        <v>3709</v>
      </c>
    </row>
    <row r="351" spans="1:8" x14ac:dyDescent="0.25">
      <c r="A351">
        <v>4</v>
      </c>
      <c r="B351">
        <v>12</v>
      </c>
      <c r="C351">
        <v>5</v>
      </c>
      <c r="D351">
        <v>1</v>
      </c>
      <c r="E351">
        <v>2</v>
      </c>
      <c r="F351">
        <v>0.375</v>
      </c>
      <c r="G351">
        <v>0.500417</v>
      </c>
      <c r="H351">
        <v>3577</v>
      </c>
    </row>
    <row r="352" spans="1:8" x14ac:dyDescent="0.25">
      <c r="A352">
        <v>4</v>
      </c>
      <c r="B352">
        <v>12</v>
      </c>
      <c r="C352">
        <v>6</v>
      </c>
      <c r="D352">
        <v>0</v>
      </c>
      <c r="E352">
        <v>2</v>
      </c>
      <c r="F352">
        <v>0.25833299999999998</v>
      </c>
      <c r="G352">
        <v>0.56083300000000003</v>
      </c>
      <c r="H352">
        <v>2739</v>
      </c>
    </row>
    <row r="353" spans="1:8" x14ac:dyDescent="0.25">
      <c r="A353">
        <v>4</v>
      </c>
      <c r="B353">
        <v>12</v>
      </c>
      <c r="C353">
        <v>0</v>
      </c>
      <c r="D353">
        <v>0</v>
      </c>
      <c r="E353">
        <v>1</v>
      </c>
      <c r="F353">
        <v>0.23833299999999999</v>
      </c>
      <c r="G353">
        <v>0.58625000000000005</v>
      </c>
      <c r="H353">
        <v>2431</v>
      </c>
    </row>
    <row r="354" spans="1:8" x14ac:dyDescent="0.25">
      <c r="A354">
        <v>4</v>
      </c>
      <c r="B354">
        <v>12</v>
      </c>
      <c r="C354">
        <v>1</v>
      </c>
      <c r="D354">
        <v>1</v>
      </c>
      <c r="E354">
        <v>1</v>
      </c>
      <c r="F354">
        <v>0.276667</v>
      </c>
      <c r="G354">
        <v>0.63749999999999996</v>
      </c>
      <c r="H354">
        <v>3403</v>
      </c>
    </row>
    <row r="355" spans="1:8" x14ac:dyDescent="0.25">
      <c r="A355">
        <v>4</v>
      </c>
      <c r="B355">
        <v>12</v>
      </c>
      <c r="C355">
        <v>2</v>
      </c>
      <c r="D355">
        <v>1</v>
      </c>
      <c r="E355">
        <v>2</v>
      </c>
      <c r="F355">
        <v>0.38583299999999998</v>
      </c>
      <c r="G355">
        <v>0.59541699999999997</v>
      </c>
      <c r="H355">
        <v>3750</v>
      </c>
    </row>
    <row r="356" spans="1:8" x14ac:dyDescent="0.25">
      <c r="A356">
        <v>1</v>
      </c>
      <c r="B356">
        <v>12</v>
      </c>
      <c r="C356">
        <v>3</v>
      </c>
      <c r="D356">
        <v>1</v>
      </c>
      <c r="E356">
        <v>2</v>
      </c>
      <c r="F356">
        <v>0.42833300000000002</v>
      </c>
      <c r="G356">
        <v>0.85833300000000001</v>
      </c>
      <c r="H356">
        <v>2660</v>
      </c>
    </row>
    <row r="357" spans="1:8" x14ac:dyDescent="0.25">
      <c r="A357">
        <v>1</v>
      </c>
      <c r="B357">
        <v>12</v>
      </c>
      <c r="C357">
        <v>4</v>
      </c>
      <c r="D357">
        <v>1</v>
      </c>
      <c r="E357">
        <v>2</v>
      </c>
      <c r="F357">
        <v>0.42333300000000001</v>
      </c>
      <c r="G357">
        <v>0.75749999999999995</v>
      </c>
      <c r="H357">
        <v>3068</v>
      </c>
    </row>
    <row r="358" spans="1:8" x14ac:dyDescent="0.25">
      <c r="A358">
        <v>1</v>
      </c>
      <c r="B358">
        <v>12</v>
      </c>
      <c r="C358">
        <v>5</v>
      </c>
      <c r="D358">
        <v>1</v>
      </c>
      <c r="E358">
        <v>1</v>
      </c>
      <c r="F358">
        <v>0.37333300000000003</v>
      </c>
      <c r="G358">
        <v>0.68625000000000003</v>
      </c>
      <c r="H358">
        <v>2209</v>
      </c>
    </row>
    <row r="359" spans="1:8" x14ac:dyDescent="0.25">
      <c r="A359">
        <v>1</v>
      </c>
      <c r="B359">
        <v>12</v>
      </c>
      <c r="C359">
        <v>6</v>
      </c>
      <c r="D359">
        <v>0</v>
      </c>
      <c r="E359">
        <v>1</v>
      </c>
      <c r="F359">
        <v>0.30249999999999999</v>
      </c>
      <c r="G359">
        <v>0.54249999999999998</v>
      </c>
      <c r="H359">
        <v>1011</v>
      </c>
    </row>
    <row r="360" spans="1:8" x14ac:dyDescent="0.25">
      <c r="A360">
        <v>1</v>
      </c>
      <c r="B360">
        <v>12</v>
      </c>
      <c r="C360">
        <v>0</v>
      </c>
      <c r="D360">
        <v>0</v>
      </c>
      <c r="E360">
        <v>1</v>
      </c>
      <c r="F360">
        <v>0.274783</v>
      </c>
      <c r="G360">
        <v>0.68130400000000002</v>
      </c>
      <c r="H360">
        <v>754</v>
      </c>
    </row>
    <row r="361" spans="1:8" x14ac:dyDescent="0.25">
      <c r="A361">
        <v>1</v>
      </c>
      <c r="B361">
        <v>12</v>
      </c>
      <c r="C361">
        <v>1</v>
      </c>
      <c r="D361">
        <v>0</v>
      </c>
      <c r="E361">
        <v>1</v>
      </c>
      <c r="F361">
        <v>0.321739</v>
      </c>
      <c r="G361">
        <v>0.50695699999999999</v>
      </c>
      <c r="H361">
        <v>1317</v>
      </c>
    </row>
    <row r="362" spans="1:8" x14ac:dyDescent="0.25">
      <c r="A362">
        <v>1</v>
      </c>
      <c r="B362">
        <v>12</v>
      </c>
      <c r="C362">
        <v>2</v>
      </c>
      <c r="D362">
        <v>1</v>
      </c>
      <c r="E362">
        <v>2</v>
      </c>
      <c r="F362">
        <v>0.32500000000000001</v>
      </c>
      <c r="G362">
        <v>0.76249999999999996</v>
      </c>
      <c r="H362">
        <v>1162</v>
      </c>
    </row>
    <row r="363" spans="1:8" x14ac:dyDescent="0.25">
      <c r="A363">
        <v>1</v>
      </c>
      <c r="B363">
        <v>12</v>
      </c>
      <c r="C363">
        <v>3</v>
      </c>
      <c r="D363">
        <v>1</v>
      </c>
      <c r="E363">
        <v>1</v>
      </c>
      <c r="F363">
        <v>0.29913000000000001</v>
      </c>
      <c r="G363">
        <v>0.50391300000000006</v>
      </c>
      <c r="H363">
        <v>2302</v>
      </c>
    </row>
    <row r="364" spans="1:8" x14ac:dyDescent="0.25">
      <c r="A364">
        <v>1</v>
      </c>
      <c r="B364">
        <v>12</v>
      </c>
      <c r="C364">
        <v>4</v>
      </c>
      <c r="D364">
        <v>1</v>
      </c>
      <c r="E364">
        <v>1</v>
      </c>
      <c r="F364">
        <v>0.248333</v>
      </c>
      <c r="G364">
        <v>0.57416699999999998</v>
      </c>
      <c r="H364">
        <v>2423</v>
      </c>
    </row>
    <row r="365" spans="1:8" x14ac:dyDescent="0.25">
      <c r="A365">
        <v>1</v>
      </c>
      <c r="B365">
        <v>12</v>
      </c>
      <c r="C365">
        <v>5</v>
      </c>
      <c r="D365">
        <v>1</v>
      </c>
      <c r="E365">
        <v>1</v>
      </c>
      <c r="F365">
        <v>0.31166700000000003</v>
      </c>
      <c r="G365">
        <v>0.63666699999999998</v>
      </c>
      <c r="H365">
        <v>2999</v>
      </c>
    </row>
    <row r="366" spans="1:8" x14ac:dyDescent="0.25">
      <c r="A366">
        <v>1</v>
      </c>
      <c r="B366">
        <v>12</v>
      </c>
      <c r="C366">
        <v>6</v>
      </c>
      <c r="D366">
        <v>0</v>
      </c>
      <c r="E366">
        <v>1</v>
      </c>
      <c r="F366">
        <v>0.41</v>
      </c>
      <c r="G366">
        <v>0.61583299999999996</v>
      </c>
      <c r="H366">
        <v>2485</v>
      </c>
    </row>
    <row r="367" spans="1:8" x14ac:dyDescent="0.25">
      <c r="A367">
        <v>1</v>
      </c>
      <c r="B367">
        <v>1</v>
      </c>
      <c r="C367">
        <v>0</v>
      </c>
      <c r="D367">
        <v>0</v>
      </c>
      <c r="E367">
        <v>1</v>
      </c>
      <c r="F367">
        <v>0.37</v>
      </c>
      <c r="G367">
        <v>0.6925</v>
      </c>
      <c r="H367">
        <v>2294</v>
      </c>
    </row>
    <row r="368" spans="1:8" x14ac:dyDescent="0.25">
      <c r="A368">
        <v>1</v>
      </c>
      <c r="B368">
        <v>1</v>
      </c>
      <c r="C368">
        <v>1</v>
      </c>
      <c r="D368">
        <v>0</v>
      </c>
      <c r="E368">
        <v>1</v>
      </c>
      <c r="F368">
        <v>0.27304299999999998</v>
      </c>
      <c r="G368">
        <v>0.38130399999999998</v>
      </c>
      <c r="H368">
        <v>1951</v>
      </c>
    </row>
    <row r="369" spans="1:8" x14ac:dyDescent="0.25">
      <c r="A369">
        <v>1</v>
      </c>
      <c r="B369">
        <v>1</v>
      </c>
      <c r="C369">
        <v>2</v>
      </c>
      <c r="D369">
        <v>1</v>
      </c>
      <c r="E369">
        <v>1</v>
      </c>
      <c r="F369">
        <v>0.15</v>
      </c>
      <c r="G369">
        <v>0.44124999999999998</v>
      </c>
      <c r="H369">
        <v>2236</v>
      </c>
    </row>
    <row r="370" spans="1:8" x14ac:dyDescent="0.25">
      <c r="A370">
        <v>1</v>
      </c>
      <c r="B370">
        <v>1</v>
      </c>
      <c r="C370">
        <v>3</v>
      </c>
      <c r="D370">
        <v>1</v>
      </c>
      <c r="E370">
        <v>2</v>
      </c>
      <c r="F370">
        <v>0.1075</v>
      </c>
      <c r="G370">
        <v>0.41458299999999998</v>
      </c>
      <c r="H370">
        <v>2368</v>
      </c>
    </row>
    <row r="371" spans="1:8" x14ac:dyDescent="0.25">
      <c r="A371">
        <v>1</v>
      </c>
      <c r="B371">
        <v>1</v>
      </c>
      <c r="C371">
        <v>4</v>
      </c>
      <c r="D371">
        <v>1</v>
      </c>
      <c r="E371">
        <v>1</v>
      </c>
      <c r="F371">
        <v>0.26583299999999999</v>
      </c>
      <c r="G371">
        <v>0.52416700000000005</v>
      </c>
      <c r="H371">
        <v>3272</v>
      </c>
    </row>
    <row r="372" spans="1:8" x14ac:dyDescent="0.25">
      <c r="A372">
        <v>1</v>
      </c>
      <c r="B372">
        <v>1</v>
      </c>
      <c r="C372">
        <v>5</v>
      </c>
      <c r="D372">
        <v>1</v>
      </c>
      <c r="E372">
        <v>1</v>
      </c>
      <c r="F372">
        <v>0.33416699999999999</v>
      </c>
      <c r="G372">
        <v>0.54208299999999998</v>
      </c>
      <c r="H372">
        <v>4098</v>
      </c>
    </row>
    <row r="373" spans="1:8" x14ac:dyDescent="0.25">
      <c r="A373">
        <v>1</v>
      </c>
      <c r="B373">
        <v>1</v>
      </c>
      <c r="C373">
        <v>6</v>
      </c>
      <c r="D373">
        <v>0</v>
      </c>
      <c r="E373">
        <v>1</v>
      </c>
      <c r="F373">
        <v>0.39333299999999999</v>
      </c>
      <c r="G373">
        <v>0.531667</v>
      </c>
      <c r="H373">
        <v>4521</v>
      </c>
    </row>
    <row r="374" spans="1:8" x14ac:dyDescent="0.25">
      <c r="A374">
        <v>1</v>
      </c>
      <c r="B374">
        <v>1</v>
      </c>
      <c r="C374">
        <v>0</v>
      </c>
      <c r="D374">
        <v>0</v>
      </c>
      <c r="E374">
        <v>1</v>
      </c>
      <c r="F374">
        <v>0.33750000000000002</v>
      </c>
      <c r="G374">
        <v>0.46500000000000002</v>
      </c>
      <c r="H374">
        <v>3425</v>
      </c>
    </row>
    <row r="375" spans="1:8" x14ac:dyDescent="0.25">
      <c r="A375">
        <v>1</v>
      </c>
      <c r="B375">
        <v>1</v>
      </c>
      <c r="C375">
        <v>1</v>
      </c>
      <c r="D375">
        <v>1</v>
      </c>
      <c r="E375">
        <v>2</v>
      </c>
      <c r="F375">
        <v>0.22416700000000001</v>
      </c>
      <c r="G375">
        <v>0.70166700000000004</v>
      </c>
      <c r="H375">
        <v>2376</v>
      </c>
    </row>
    <row r="376" spans="1:8" x14ac:dyDescent="0.25">
      <c r="A376">
        <v>1</v>
      </c>
      <c r="B376">
        <v>1</v>
      </c>
      <c r="C376">
        <v>2</v>
      </c>
      <c r="D376">
        <v>1</v>
      </c>
      <c r="E376">
        <v>1</v>
      </c>
      <c r="F376">
        <v>0.30869600000000003</v>
      </c>
      <c r="G376">
        <v>0.64652200000000004</v>
      </c>
      <c r="H376">
        <v>3598</v>
      </c>
    </row>
    <row r="377" spans="1:8" x14ac:dyDescent="0.25">
      <c r="A377">
        <v>1</v>
      </c>
      <c r="B377">
        <v>1</v>
      </c>
      <c r="C377">
        <v>3</v>
      </c>
      <c r="D377">
        <v>1</v>
      </c>
      <c r="E377">
        <v>2</v>
      </c>
      <c r="F377">
        <v>0.27416699999999999</v>
      </c>
      <c r="G377">
        <v>0.84750000000000003</v>
      </c>
      <c r="H377">
        <v>2177</v>
      </c>
    </row>
    <row r="378" spans="1:8" x14ac:dyDescent="0.25">
      <c r="A378">
        <v>1</v>
      </c>
      <c r="B378">
        <v>1</v>
      </c>
      <c r="C378">
        <v>4</v>
      </c>
      <c r="D378">
        <v>1</v>
      </c>
      <c r="E378">
        <v>2</v>
      </c>
      <c r="F378">
        <v>0.38250000000000001</v>
      </c>
      <c r="G378">
        <v>0.80291699999999999</v>
      </c>
      <c r="H378">
        <v>4097</v>
      </c>
    </row>
    <row r="379" spans="1:8" x14ac:dyDescent="0.25">
      <c r="A379">
        <v>1</v>
      </c>
      <c r="B379">
        <v>1</v>
      </c>
      <c r="C379">
        <v>5</v>
      </c>
      <c r="D379">
        <v>1</v>
      </c>
      <c r="E379">
        <v>1</v>
      </c>
      <c r="F379">
        <v>0.27416699999999999</v>
      </c>
      <c r="G379">
        <v>0.50749999999999995</v>
      </c>
      <c r="H379">
        <v>3214</v>
      </c>
    </row>
    <row r="380" spans="1:8" x14ac:dyDescent="0.25">
      <c r="A380">
        <v>1</v>
      </c>
      <c r="B380">
        <v>1</v>
      </c>
      <c r="C380">
        <v>6</v>
      </c>
      <c r="D380">
        <v>0</v>
      </c>
      <c r="E380">
        <v>1</v>
      </c>
      <c r="F380">
        <v>0.18</v>
      </c>
      <c r="G380">
        <v>0.45750000000000002</v>
      </c>
      <c r="H380">
        <v>2493</v>
      </c>
    </row>
    <row r="381" spans="1:8" x14ac:dyDescent="0.25">
      <c r="A381">
        <v>1</v>
      </c>
      <c r="B381">
        <v>1</v>
      </c>
      <c r="C381">
        <v>0</v>
      </c>
      <c r="D381">
        <v>0</v>
      </c>
      <c r="E381">
        <v>1</v>
      </c>
      <c r="F381">
        <v>0.16666700000000001</v>
      </c>
      <c r="G381">
        <v>0.41916700000000001</v>
      </c>
      <c r="H381">
        <v>2311</v>
      </c>
    </row>
    <row r="382" spans="1:8" x14ac:dyDescent="0.25">
      <c r="A382">
        <v>1</v>
      </c>
      <c r="B382">
        <v>1</v>
      </c>
      <c r="C382">
        <v>1</v>
      </c>
      <c r="D382">
        <v>0</v>
      </c>
      <c r="E382">
        <v>1</v>
      </c>
      <c r="F382">
        <v>0.19</v>
      </c>
      <c r="G382">
        <v>0.52249999999999996</v>
      </c>
      <c r="H382">
        <v>2298</v>
      </c>
    </row>
    <row r="383" spans="1:8" x14ac:dyDescent="0.25">
      <c r="A383">
        <v>1</v>
      </c>
      <c r="B383">
        <v>1</v>
      </c>
      <c r="C383">
        <v>2</v>
      </c>
      <c r="D383">
        <v>1</v>
      </c>
      <c r="E383">
        <v>2</v>
      </c>
      <c r="F383">
        <v>0.37304300000000001</v>
      </c>
      <c r="G383">
        <v>0.71608700000000003</v>
      </c>
      <c r="H383">
        <v>2935</v>
      </c>
    </row>
    <row r="384" spans="1:8" x14ac:dyDescent="0.25">
      <c r="A384">
        <v>1</v>
      </c>
      <c r="B384">
        <v>1</v>
      </c>
      <c r="C384">
        <v>3</v>
      </c>
      <c r="D384">
        <v>1</v>
      </c>
      <c r="E384">
        <v>1</v>
      </c>
      <c r="F384">
        <v>0.30333300000000002</v>
      </c>
      <c r="G384">
        <v>0.44333299999999998</v>
      </c>
      <c r="H384">
        <v>3376</v>
      </c>
    </row>
    <row r="385" spans="1:8" x14ac:dyDescent="0.25">
      <c r="A385">
        <v>1</v>
      </c>
      <c r="B385">
        <v>1</v>
      </c>
      <c r="C385">
        <v>4</v>
      </c>
      <c r="D385">
        <v>1</v>
      </c>
      <c r="E385">
        <v>1</v>
      </c>
      <c r="F385">
        <v>0.19</v>
      </c>
      <c r="G385">
        <v>0.4975</v>
      </c>
      <c r="H385">
        <v>3292</v>
      </c>
    </row>
    <row r="386" spans="1:8" x14ac:dyDescent="0.25">
      <c r="A386">
        <v>1</v>
      </c>
      <c r="B386">
        <v>1</v>
      </c>
      <c r="C386">
        <v>5</v>
      </c>
      <c r="D386">
        <v>1</v>
      </c>
      <c r="E386">
        <v>2</v>
      </c>
      <c r="F386">
        <v>0.2175</v>
      </c>
      <c r="G386">
        <v>0.45</v>
      </c>
      <c r="H386">
        <v>3163</v>
      </c>
    </row>
    <row r="387" spans="1:8" x14ac:dyDescent="0.25">
      <c r="A387">
        <v>1</v>
      </c>
      <c r="B387">
        <v>1</v>
      </c>
      <c r="C387">
        <v>6</v>
      </c>
      <c r="D387">
        <v>0</v>
      </c>
      <c r="E387">
        <v>2</v>
      </c>
      <c r="F387">
        <v>0.17333299999999999</v>
      </c>
      <c r="G387">
        <v>0.83125000000000004</v>
      </c>
      <c r="H387">
        <v>1301</v>
      </c>
    </row>
    <row r="388" spans="1:8" x14ac:dyDescent="0.25">
      <c r="A388">
        <v>1</v>
      </c>
      <c r="B388">
        <v>1</v>
      </c>
      <c r="C388">
        <v>0</v>
      </c>
      <c r="D388">
        <v>0</v>
      </c>
      <c r="E388">
        <v>2</v>
      </c>
      <c r="F388">
        <v>0.16250000000000001</v>
      </c>
      <c r="G388">
        <v>0.79625000000000001</v>
      </c>
      <c r="H388">
        <v>1977</v>
      </c>
    </row>
    <row r="389" spans="1:8" x14ac:dyDescent="0.25">
      <c r="A389">
        <v>1</v>
      </c>
      <c r="B389">
        <v>1</v>
      </c>
      <c r="C389">
        <v>1</v>
      </c>
      <c r="D389">
        <v>1</v>
      </c>
      <c r="E389">
        <v>2</v>
      </c>
      <c r="F389">
        <v>0.218333</v>
      </c>
      <c r="G389">
        <v>0.91125</v>
      </c>
      <c r="H389">
        <v>2432</v>
      </c>
    </row>
    <row r="390" spans="1:8" x14ac:dyDescent="0.25">
      <c r="A390">
        <v>1</v>
      </c>
      <c r="B390">
        <v>1</v>
      </c>
      <c r="C390">
        <v>2</v>
      </c>
      <c r="D390">
        <v>1</v>
      </c>
      <c r="E390">
        <v>1</v>
      </c>
      <c r="F390">
        <v>0.34250000000000003</v>
      </c>
      <c r="G390">
        <v>0.83583300000000005</v>
      </c>
      <c r="H390">
        <v>4339</v>
      </c>
    </row>
    <row r="391" spans="1:8" x14ac:dyDescent="0.25">
      <c r="A391">
        <v>1</v>
      </c>
      <c r="B391">
        <v>1</v>
      </c>
      <c r="C391">
        <v>3</v>
      </c>
      <c r="D391">
        <v>1</v>
      </c>
      <c r="E391">
        <v>1</v>
      </c>
      <c r="F391">
        <v>0.29416700000000001</v>
      </c>
      <c r="G391">
        <v>0.64375000000000004</v>
      </c>
      <c r="H391">
        <v>4270</v>
      </c>
    </row>
    <row r="392" spans="1:8" x14ac:dyDescent="0.25">
      <c r="A392">
        <v>1</v>
      </c>
      <c r="B392">
        <v>1</v>
      </c>
      <c r="C392">
        <v>4</v>
      </c>
      <c r="D392">
        <v>1</v>
      </c>
      <c r="E392">
        <v>2</v>
      </c>
      <c r="F392">
        <v>0.341667</v>
      </c>
      <c r="G392">
        <v>0.76958300000000002</v>
      </c>
      <c r="H392">
        <v>4075</v>
      </c>
    </row>
    <row r="393" spans="1:8" x14ac:dyDescent="0.25">
      <c r="A393">
        <v>1</v>
      </c>
      <c r="B393">
        <v>1</v>
      </c>
      <c r="C393">
        <v>5</v>
      </c>
      <c r="D393">
        <v>1</v>
      </c>
      <c r="E393">
        <v>2</v>
      </c>
      <c r="F393">
        <v>0.42499999999999999</v>
      </c>
      <c r="G393">
        <v>0.74124999999999996</v>
      </c>
      <c r="H393">
        <v>3456</v>
      </c>
    </row>
    <row r="394" spans="1:8" x14ac:dyDescent="0.25">
      <c r="A394">
        <v>1</v>
      </c>
      <c r="B394">
        <v>1</v>
      </c>
      <c r="C394">
        <v>6</v>
      </c>
      <c r="D394">
        <v>0</v>
      </c>
      <c r="E394">
        <v>1</v>
      </c>
      <c r="F394">
        <v>0.31583299999999997</v>
      </c>
      <c r="G394">
        <v>0.54333299999999995</v>
      </c>
      <c r="H394">
        <v>4023</v>
      </c>
    </row>
    <row r="395" spans="1:8" x14ac:dyDescent="0.25">
      <c r="A395">
        <v>1</v>
      </c>
      <c r="B395">
        <v>1</v>
      </c>
      <c r="C395">
        <v>0</v>
      </c>
      <c r="D395">
        <v>0</v>
      </c>
      <c r="E395">
        <v>1</v>
      </c>
      <c r="F395">
        <v>0.28249999999999997</v>
      </c>
      <c r="G395">
        <v>0.31125000000000003</v>
      </c>
      <c r="H395">
        <v>3243</v>
      </c>
    </row>
    <row r="396" spans="1:8" x14ac:dyDescent="0.25">
      <c r="A396">
        <v>1</v>
      </c>
      <c r="B396">
        <v>1</v>
      </c>
      <c r="C396">
        <v>1</v>
      </c>
      <c r="D396">
        <v>1</v>
      </c>
      <c r="E396">
        <v>1</v>
      </c>
      <c r="F396">
        <v>0.26916699999999999</v>
      </c>
      <c r="G396">
        <v>0.40083299999999999</v>
      </c>
      <c r="H396">
        <v>3624</v>
      </c>
    </row>
    <row r="397" spans="1:8" x14ac:dyDescent="0.25">
      <c r="A397">
        <v>1</v>
      </c>
      <c r="B397">
        <v>1</v>
      </c>
      <c r="C397">
        <v>2</v>
      </c>
      <c r="D397">
        <v>1</v>
      </c>
      <c r="E397">
        <v>1</v>
      </c>
      <c r="F397">
        <v>0.39</v>
      </c>
      <c r="G397">
        <v>0.41666700000000001</v>
      </c>
      <c r="H397">
        <v>4509</v>
      </c>
    </row>
    <row r="398" spans="1:8" x14ac:dyDescent="0.25">
      <c r="A398">
        <v>1</v>
      </c>
      <c r="B398">
        <v>2</v>
      </c>
      <c r="C398">
        <v>3</v>
      </c>
      <c r="D398">
        <v>1</v>
      </c>
      <c r="E398">
        <v>1</v>
      </c>
      <c r="F398">
        <v>0.469167</v>
      </c>
      <c r="G398">
        <v>0.50791699999999995</v>
      </c>
      <c r="H398">
        <v>4579</v>
      </c>
    </row>
    <row r="399" spans="1:8" x14ac:dyDescent="0.25">
      <c r="A399">
        <v>1</v>
      </c>
      <c r="B399">
        <v>2</v>
      </c>
      <c r="C399">
        <v>4</v>
      </c>
      <c r="D399">
        <v>1</v>
      </c>
      <c r="E399">
        <v>2</v>
      </c>
      <c r="F399">
        <v>0.39916699999999999</v>
      </c>
      <c r="G399">
        <v>0.67291699999999999</v>
      </c>
      <c r="H399">
        <v>3761</v>
      </c>
    </row>
    <row r="400" spans="1:8" x14ac:dyDescent="0.25">
      <c r="A400">
        <v>1</v>
      </c>
      <c r="B400">
        <v>2</v>
      </c>
      <c r="C400">
        <v>5</v>
      </c>
      <c r="D400">
        <v>1</v>
      </c>
      <c r="E400">
        <v>1</v>
      </c>
      <c r="F400">
        <v>0.31333299999999997</v>
      </c>
      <c r="G400">
        <v>0.526667</v>
      </c>
      <c r="H400">
        <v>4151</v>
      </c>
    </row>
    <row r="401" spans="1:8" x14ac:dyDescent="0.25">
      <c r="A401">
        <v>1</v>
      </c>
      <c r="B401">
        <v>2</v>
      </c>
      <c r="C401">
        <v>6</v>
      </c>
      <c r="D401">
        <v>0</v>
      </c>
      <c r="E401">
        <v>2</v>
      </c>
      <c r="F401">
        <v>0.26416699999999999</v>
      </c>
      <c r="G401">
        <v>0.77958300000000003</v>
      </c>
      <c r="H401">
        <v>2832</v>
      </c>
    </row>
    <row r="402" spans="1:8" x14ac:dyDescent="0.25">
      <c r="A402">
        <v>1</v>
      </c>
      <c r="B402">
        <v>2</v>
      </c>
      <c r="C402">
        <v>0</v>
      </c>
      <c r="D402">
        <v>0</v>
      </c>
      <c r="E402">
        <v>2</v>
      </c>
      <c r="F402">
        <v>0.26583299999999999</v>
      </c>
      <c r="G402">
        <v>0.687917</v>
      </c>
      <c r="H402">
        <v>2947</v>
      </c>
    </row>
    <row r="403" spans="1:8" x14ac:dyDescent="0.25">
      <c r="A403">
        <v>1</v>
      </c>
      <c r="B403">
        <v>2</v>
      </c>
      <c r="C403">
        <v>1</v>
      </c>
      <c r="D403">
        <v>1</v>
      </c>
      <c r="E403">
        <v>1</v>
      </c>
      <c r="F403">
        <v>0.282609</v>
      </c>
      <c r="G403">
        <v>0.622174</v>
      </c>
      <c r="H403">
        <v>3784</v>
      </c>
    </row>
    <row r="404" spans="1:8" x14ac:dyDescent="0.25">
      <c r="A404">
        <v>1</v>
      </c>
      <c r="B404">
        <v>2</v>
      </c>
      <c r="C404">
        <v>2</v>
      </c>
      <c r="D404">
        <v>1</v>
      </c>
      <c r="E404">
        <v>1</v>
      </c>
      <c r="F404">
        <v>0.35416700000000001</v>
      </c>
      <c r="G404">
        <v>0.49625000000000002</v>
      </c>
      <c r="H404">
        <v>4375</v>
      </c>
    </row>
    <row r="405" spans="1:8" x14ac:dyDescent="0.25">
      <c r="A405">
        <v>1</v>
      </c>
      <c r="B405">
        <v>2</v>
      </c>
      <c r="C405">
        <v>3</v>
      </c>
      <c r="D405">
        <v>1</v>
      </c>
      <c r="E405">
        <v>2</v>
      </c>
      <c r="F405">
        <v>0.25666699999999998</v>
      </c>
      <c r="G405">
        <v>0.72291700000000003</v>
      </c>
      <c r="H405">
        <v>2802</v>
      </c>
    </row>
    <row r="406" spans="1:8" x14ac:dyDescent="0.25">
      <c r="A406">
        <v>1</v>
      </c>
      <c r="B406">
        <v>2</v>
      </c>
      <c r="C406">
        <v>4</v>
      </c>
      <c r="D406">
        <v>1</v>
      </c>
      <c r="E406">
        <v>1</v>
      </c>
      <c r="F406">
        <v>0.26500000000000001</v>
      </c>
      <c r="G406">
        <v>0.562083</v>
      </c>
      <c r="H406">
        <v>3830</v>
      </c>
    </row>
    <row r="407" spans="1:8" x14ac:dyDescent="0.25">
      <c r="A407">
        <v>1</v>
      </c>
      <c r="B407">
        <v>2</v>
      </c>
      <c r="C407">
        <v>5</v>
      </c>
      <c r="D407">
        <v>1</v>
      </c>
      <c r="E407">
        <v>2</v>
      </c>
      <c r="F407">
        <v>0.280833</v>
      </c>
      <c r="G407">
        <v>0.54</v>
      </c>
      <c r="H407">
        <v>3831</v>
      </c>
    </row>
    <row r="408" spans="1:8" x14ac:dyDescent="0.25">
      <c r="A408">
        <v>1</v>
      </c>
      <c r="B408">
        <v>2</v>
      </c>
      <c r="C408">
        <v>6</v>
      </c>
      <c r="D408">
        <v>0</v>
      </c>
      <c r="E408">
        <v>3</v>
      </c>
      <c r="F408">
        <v>0.22416700000000001</v>
      </c>
      <c r="G408">
        <v>0.73124999999999996</v>
      </c>
      <c r="H408">
        <v>2169</v>
      </c>
    </row>
    <row r="409" spans="1:8" x14ac:dyDescent="0.25">
      <c r="A409">
        <v>1</v>
      </c>
      <c r="B409">
        <v>2</v>
      </c>
      <c r="C409">
        <v>0</v>
      </c>
      <c r="D409">
        <v>0</v>
      </c>
      <c r="E409">
        <v>1</v>
      </c>
      <c r="F409">
        <v>0.1275</v>
      </c>
      <c r="G409">
        <v>0.46458300000000002</v>
      </c>
      <c r="H409">
        <v>1529</v>
      </c>
    </row>
    <row r="410" spans="1:8" x14ac:dyDescent="0.25">
      <c r="A410">
        <v>1</v>
      </c>
      <c r="B410">
        <v>2</v>
      </c>
      <c r="C410">
        <v>1</v>
      </c>
      <c r="D410">
        <v>1</v>
      </c>
      <c r="E410">
        <v>1</v>
      </c>
      <c r="F410">
        <v>0.2225</v>
      </c>
      <c r="G410">
        <v>0.41125</v>
      </c>
      <c r="H410">
        <v>3422</v>
      </c>
    </row>
    <row r="411" spans="1:8" x14ac:dyDescent="0.25">
      <c r="A411">
        <v>1</v>
      </c>
      <c r="B411">
        <v>2</v>
      </c>
      <c r="C411">
        <v>2</v>
      </c>
      <c r="D411">
        <v>1</v>
      </c>
      <c r="E411">
        <v>2</v>
      </c>
      <c r="F411">
        <v>0.31916699999999998</v>
      </c>
      <c r="G411">
        <v>0.50875000000000004</v>
      </c>
      <c r="H411">
        <v>3922</v>
      </c>
    </row>
    <row r="412" spans="1:8" x14ac:dyDescent="0.25">
      <c r="A412">
        <v>1</v>
      </c>
      <c r="B412">
        <v>2</v>
      </c>
      <c r="C412">
        <v>3</v>
      </c>
      <c r="D412">
        <v>1</v>
      </c>
      <c r="E412">
        <v>1</v>
      </c>
      <c r="F412">
        <v>0.348333</v>
      </c>
      <c r="G412">
        <v>0.53125</v>
      </c>
      <c r="H412">
        <v>4169</v>
      </c>
    </row>
    <row r="413" spans="1:8" x14ac:dyDescent="0.25">
      <c r="A413">
        <v>1</v>
      </c>
      <c r="B413">
        <v>2</v>
      </c>
      <c r="C413">
        <v>4</v>
      </c>
      <c r="D413">
        <v>1</v>
      </c>
      <c r="E413">
        <v>2</v>
      </c>
      <c r="F413">
        <v>0.31666699999999998</v>
      </c>
      <c r="G413">
        <v>0.75291699999999995</v>
      </c>
      <c r="H413">
        <v>3005</v>
      </c>
    </row>
    <row r="414" spans="1:8" x14ac:dyDescent="0.25">
      <c r="A414">
        <v>1</v>
      </c>
      <c r="B414">
        <v>2</v>
      </c>
      <c r="C414">
        <v>5</v>
      </c>
      <c r="D414">
        <v>1</v>
      </c>
      <c r="E414">
        <v>1</v>
      </c>
      <c r="F414">
        <v>0.343333</v>
      </c>
      <c r="G414">
        <v>0.63458300000000001</v>
      </c>
      <c r="H414">
        <v>4154</v>
      </c>
    </row>
    <row r="415" spans="1:8" x14ac:dyDescent="0.25">
      <c r="A415">
        <v>1</v>
      </c>
      <c r="B415">
        <v>2</v>
      </c>
      <c r="C415">
        <v>6</v>
      </c>
      <c r="D415">
        <v>0</v>
      </c>
      <c r="E415">
        <v>1</v>
      </c>
      <c r="F415">
        <v>0.346667</v>
      </c>
      <c r="G415">
        <v>0.53458300000000003</v>
      </c>
      <c r="H415">
        <v>4318</v>
      </c>
    </row>
    <row r="416" spans="1:8" x14ac:dyDescent="0.25">
      <c r="A416">
        <v>1</v>
      </c>
      <c r="B416">
        <v>2</v>
      </c>
      <c r="C416">
        <v>0</v>
      </c>
      <c r="D416">
        <v>0</v>
      </c>
      <c r="E416">
        <v>2</v>
      </c>
      <c r="F416">
        <v>0.28000000000000003</v>
      </c>
      <c r="G416">
        <v>0.51583299999999999</v>
      </c>
      <c r="H416">
        <v>2689</v>
      </c>
    </row>
    <row r="417" spans="1:8" x14ac:dyDescent="0.25">
      <c r="A417">
        <v>1</v>
      </c>
      <c r="B417">
        <v>2</v>
      </c>
      <c r="C417">
        <v>1</v>
      </c>
      <c r="D417">
        <v>0</v>
      </c>
      <c r="E417">
        <v>1</v>
      </c>
      <c r="F417">
        <v>0.28000000000000003</v>
      </c>
      <c r="G417">
        <v>0.507826</v>
      </c>
      <c r="H417">
        <v>3129</v>
      </c>
    </row>
    <row r="418" spans="1:8" x14ac:dyDescent="0.25">
      <c r="A418">
        <v>1</v>
      </c>
      <c r="B418">
        <v>2</v>
      </c>
      <c r="C418">
        <v>2</v>
      </c>
      <c r="D418">
        <v>1</v>
      </c>
      <c r="E418">
        <v>1</v>
      </c>
      <c r="F418">
        <v>0.28782600000000003</v>
      </c>
      <c r="G418">
        <v>0.59434799999999999</v>
      </c>
      <c r="H418">
        <v>3777</v>
      </c>
    </row>
    <row r="419" spans="1:8" x14ac:dyDescent="0.25">
      <c r="A419">
        <v>1</v>
      </c>
      <c r="B419">
        <v>2</v>
      </c>
      <c r="C419">
        <v>3</v>
      </c>
      <c r="D419">
        <v>1</v>
      </c>
      <c r="E419">
        <v>1</v>
      </c>
      <c r="F419">
        <v>0.39583299999999999</v>
      </c>
      <c r="G419">
        <v>0.56791700000000001</v>
      </c>
      <c r="H419">
        <v>4773</v>
      </c>
    </row>
    <row r="420" spans="1:8" x14ac:dyDescent="0.25">
      <c r="A420">
        <v>1</v>
      </c>
      <c r="B420">
        <v>2</v>
      </c>
      <c r="C420">
        <v>4</v>
      </c>
      <c r="D420">
        <v>1</v>
      </c>
      <c r="E420">
        <v>1</v>
      </c>
      <c r="F420">
        <v>0.45416699999999999</v>
      </c>
      <c r="G420">
        <v>0.55458300000000005</v>
      </c>
      <c r="H420">
        <v>5062</v>
      </c>
    </row>
    <row r="421" spans="1:8" x14ac:dyDescent="0.25">
      <c r="A421">
        <v>1</v>
      </c>
      <c r="B421">
        <v>2</v>
      </c>
      <c r="C421">
        <v>5</v>
      </c>
      <c r="D421">
        <v>1</v>
      </c>
      <c r="E421">
        <v>2</v>
      </c>
      <c r="F421">
        <v>0.40749999999999997</v>
      </c>
      <c r="G421">
        <v>0.73750000000000004</v>
      </c>
      <c r="H421">
        <v>3487</v>
      </c>
    </row>
    <row r="422" spans="1:8" x14ac:dyDescent="0.25">
      <c r="A422">
        <v>1</v>
      </c>
      <c r="B422">
        <v>2</v>
      </c>
      <c r="C422">
        <v>6</v>
      </c>
      <c r="D422">
        <v>0</v>
      </c>
      <c r="E422">
        <v>1</v>
      </c>
      <c r="F422">
        <v>0.29083300000000001</v>
      </c>
      <c r="G422">
        <v>0.39583299999999999</v>
      </c>
      <c r="H422">
        <v>2732</v>
      </c>
    </row>
    <row r="423" spans="1:8" x14ac:dyDescent="0.25">
      <c r="A423">
        <v>1</v>
      </c>
      <c r="B423">
        <v>2</v>
      </c>
      <c r="C423">
        <v>0</v>
      </c>
      <c r="D423">
        <v>0</v>
      </c>
      <c r="E423">
        <v>1</v>
      </c>
      <c r="F423">
        <v>0.279167</v>
      </c>
      <c r="G423">
        <v>0.41</v>
      </c>
      <c r="H423">
        <v>3389</v>
      </c>
    </row>
    <row r="424" spans="1:8" x14ac:dyDescent="0.25">
      <c r="A424">
        <v>1</v>
      </c>
      <c r="B424">
        <v>2</v>
      </c>
      <c r="C424">
        <v>1</v>
      </c>
      <c r="D424">
        <v>1</v>
      </c>
      <c r="E424">
        <v>1</v>
      </c>
      <c r="F424">
        <v>0.36666700000000002</v>
      </c>
      <c r="G424">
        <v>0.49083300000000002</v>
      </c>
      <c r="H424">
        <v>4322</v>
      </c>
    </row>
    <row r="425" spans="1:8" x14ac:dyDescent="0.25">
      <c r="A425">
        <v>1</v>
      </c>
      <c r="B425">
        <v>2</v>
      </c>
      <c r="C425">
        <v>2</v>
      </c>
      <c r="D425">
        <v>1</v>
      </c>
      <c r="E425">
        <v>1</v>
      </c>
      <c r="F425">
        <v>0.35916700000000001</v>
      </c>
      <c r="G425">
        <v>0.39583299999999999</v>
      </c>
      <c r="H425">
        <v>4363</v>
      </c>
    </row>
    <row r="426" spans="1:8" x14ac:dyDescent="0.25">
      <c r="A426">
        <v>1</v>
      </c>
      <c r="B426">
        <v>2</v>
      </c>
      <c r="C426">
        <v>3</v>
      </c>
      <c r="D426">
        <v>1</v>
      </c>
      <c r="E426">
        <v>2</v>
      </c>
      <c r="F426">
        <v>0.34434799999999999</v>
      </c>
      <c r="G426">
        <v>0.80478300000000003</v>
      </c>
      <c r="H426">
        <v>1834</v>
      </c>
    </row>
    <row r="427" spans="1:8" x14ac:dyDescent="0.25">
      <c r="A427">
        <v>1</v>
      </c>
      <c r="B427">
        <v>3</v>
      </c>
      <c r="C427">
        <v>4</v>
      </c>
      <c r="D427">
        <v>1</v>
      </c>
      <c r="E427">
        <v>1</v>
      </c>
      <c r="F427">
        <v>0.48583300000000001</v>
      </c>
      <c r="G427">
        <v>0.61541699999999999</v>
      </c>
      <c r="H427">
        <v>4990</v>
      </c>
    </row>
    <row r="428" spans="1:8" x14ac:dyDescent="0.25">
      <c r="A428">
        <v>1</v>
      </c>
      <c r="B428">
        <v>3</v>
      </c>
      <c r="C428">
        <v>5</v>
      </c>
      <c r="D428">
        <v>1</v>
      </c>
      <c r="E428">
        <v>2</v>
      </c>
      <c r="F428">
        <v>0.35333300000000001</v>
      </c>
      <c r="G428">
        <v>0.65708299999999997</v>
      </c>
      <c r="H428">
        <v>3194</v>
      </c>
    </row>
    <row r="429" spans="1:8" x14ac:dyDescent="0.25">
      <c r="A429">
        <v>1</v>
      </c>
      <c r="B429">
        <v>3</v>
      </c>
      <c r="C429">
        <v>6</v>
      </c>
      <c r="D429">
        <v>0</v>
      </c>
      <c r="E429">
        <v>2</v>
      </c>
      <c r="F429">
        <v>0.41416700000000001</v>
      </c>
      <c r="G429">
        <v>0.62124999999999997</v>
      </c>
      <c r="H429">
        <v>4066</v>
      </c>
    </row>
    <row r="430" spans="1:8" x14ac:dyDescent="0.25">
      <c r="A430">
        <v>1</v>
      </c>
      <c r="B430">
        <v>3</v>
      </c>
      <c r="C430">
        <v>0</v>
      </c>
      <c r="D430">
        <v>0</v>
      </c>
      <c r="E430">
        <v>1</v>
      </c>
      <c r="F430">
        <v>0.32583299999999998</v>
      </c>
      <c r="G430">
        <v>0.403333</v>
      </c>
      <c r="H430">
        <v>3423</v>
      </c>
    </row>
    <row r="431" spans="1:8" x14ac:dyDescent="0.25">
      <c r="A431">
        <v>1</v>
      </c>
      <c r="B431">
        <v>3</v>
      </c>
      <c r="C431">
        <v>1</v>
      </c>
      <c r="D431">
        <v>1</v>
      </c>
      <c r="E431">
        <v>1</v>
      </c>
      <c r="F431">
        <v>0.24333299999999999</v>
      </c>
      <c r="G431">
        <v>0.50624999999999998</v>
      </c>
      <c r="H431">
        <v>3333</v>
      </c>
    </row>
    <row r="432" spans="1:8" x14ac:dyDescent="0.25">
      <c r="A432">
        <v>1</v>
      </c>
      <c r="B432">
        <v>3</v>
      </c>
      <c r="C432">
        <v>2</v>
      </c>
      <c r="D432">
        <v>1</v>
      </c>
      <c r="E432">
        <v>1</v>
      </c>
      <c r="F432">
        <v>0.25833299999999998</v>
      </c>
      <c r="G432">
        <v>0.45666699999999999</v>
      </c>
      <c r="H432">
        <v>3956</v>
      </c>
    </row>
    <row r="433" spans="1:8" x14ac:dyDescent="0.25">
      <c r="A433">
        <v>1</v>
      </c>
      <c r="B433">
        <v>3</v>
      </c>
      <c r="C433">
        <v>3</v>
      </c>
      <c r="D433">
        <v>1</v>
      </c>
      <c r="E433">
        <v>1</v>
      </c>
      <c r="F433">
        <v>0.404167</v>
      </c>
      <c r="G433">
        <v>0.51333300000000004</v>
      </c>
      <c r="H433">
        <v>4916</v>
      </c>
    </row>
    <row r="434" spans="1:8" x14ac:dyDescent="0.25">
      <c r="A434">
        <v>1</v>
      </c>
      <c r="B434">
        <v>3</v>
      </c>
      <c r="C434">
        <v>4</v>
      </c>
      <c r="D434">
        <v>1</v>
      </c>
      <c r="E434">
        <v>1</v>
      </c>
      <c r="F434">
        <v>0.52749999999999997</v>
      </c>
      <c r="G434">
        <v>0.5675</v>
      </c>
      <c r="H434">
        <v>5382</v>
      </c>
    </row>
    <row r="435" spans="1:8" x14ac:dyDescent="0.25">
      <c r="A435">
        <v>1</v>
      </c>
      <c r="B435">
        <v>3</v>
      </c>
      <c r="C435">
        <v>5</v>
      </c>
      <c r="D435">
        <v>1</v>
      </c>
      <c r="E435">
        <v>2</v>
      </c>
      <c r="F435">
        <v>0.410833</v>
      </c>
      <c r="G435">
        <v>0.40708299999999997</v>
      </c>
      <c r="H435">
        <v>4569</v>
      </c>
    </row>
    <row r="436" spans="1:8" x14ac:dyDescent="0.25">
      <c r="A436">
        <v>1</v>
      </c>
      <c r="B436">
        <v>3</v>
      </c>
      <c r="C436">
        <v>6</v>
      </c>
      <c r="D436">
        <v>0</v>
      </c>
      <c r="E436">
        <v>1</v>
      </c>
      <c r="F436">
        <v>0.28749999999999998</v>
      </c>
      <c r="G436">
        <v>0.35041699999999998</v>
      </c>
      <c r="H436">
        <v>4118</v>
      </c>
    </row>
    <row r="437" spans="1:8" x14ac:dyDescent="0.25">
      <c r="A437">
        <v>1</v>
      </c>
      <c r="B437">
        <v>3</v>
      </c>
      <c r="C437">
        <v>0</v>
      </c>
      <c r="D437">
        <v>0</v>
      </c>
      <c r="E437">
        <v>1</v>
      </c>
      <c r="F437">
        <v>0.36173899999999998</v>
      </c>
      <c r="G437">
        <v>0.47695700000000002</v>
      </c>
      <c r="H437">
        <v>4911</v>
      </c>
    </row>
    <row r="438" spans="1:8" x14ac:dyDescent="0.25">
      <c r="A438">
        <v>1</v>
      </c>
      <c r="B438">
        <v>3</v>
      </c>
      <c r="C438">
        <v>1</v>
      </c>
      <c r="D438">
        <v>1</v>
      </c>
      <c r="E438">
        <v>1</v>
      </c>
      <c r="F438">
        <v>0.466667</v>
      </c>
      <c r="G438">
        <v>0.48916700000000002</v>
      </c>
      <c r="H438">
        <v>5298</v>
      </c>
    </row>
    <row r="439" spans="1:8" x14ac:dyDescent="0.25">
      <c r="A439">
        <v>1</v>
      </c>
      <c r="B439">
        <v>3</v>
      </c>
      <c r="C439">
        <v>2</v>
      </c>
      <c r="D439">
        <v>1</v>
      </c>
      <c r="E439">
        <v>1</v>
      </c>
      <c r="F439">
        <v>0.56499999999999995</v>
      </c>
      <c r="G439">
        <v>0.61750000000000005</v>
      </c>
      <c r="H439">
        <v>5847</v>
      </c>
    </row>
    <row r="440" spans="1:8" x14ac:dyDescent="0.25">
      <c r="A440">
        <v>1</v>
      </c>
      <c r="B440">
        <v>3</v>
      </c>
      <c r="C440">
        <v>3</v>
      </c>
      <c r="D440">
        <v>1</v>
      </c>
      <c r="E440">
        <v>1</v>
      </c>
      <c r="F440">
        <v>0.57250000000000001</v>
      </c>
      <c r="G440">
        <v>0.50708299999999995</v>
      </c>
      <c r="H440">
        <v>6312</v>
      </c>
    </row>
    <row r="441" spans="1:8" x14ac:dyDescent="0.25">
      <c r="A441">
        <v>1</v>
      </c>
      <c r="B441">
        <v>3</v>
      </c>
      <c r="C441">
        <v>4</v>
      </c>
      <c r="D441">
        <v>1</v>
      </c>
      <c r="E441">
        <v>1</v>
      </c>
      <c r="F441">
        <v>0.5575</v>
      </c>
      <c r="G441">
        <v>0.57958299999999996</v>
      </c>
      <c r="H441">
        <v>6192</v>
      </c>
    </row>
    <row r="442" spans="1:8" x14ac:dyDescent="0.25">
      <c r="A442">
        <v>1</v>
      </c>
      <c r="B442">
        <v>3</v>
      </c>
      <c r="C442">
        <v>5</v>
      </c>
      <c r="D442">
        <v>1</v>
      </c>
      <c r="E442">
        <v>2</v>
      </c>
      <c r="F442">
        <v>0.43583300000000003</v>
      </c>
      <c r="G442">
        <v>0.84208300000000003</v>
      </c>
      <c r="H442">
        <v>4378</v>
      </c>
    </row>
    <row r="443" spans="1:8" x14ac:dyDescent="0.25">
      <c r="A443">
        <v>1</v>
      </c>
      <c r="B443">
        <v>3</v>
      </c>
      <c r="C443">
        <v>6</v>
      </c>
      <c r="D443">
        <v>0</v>
      </c>
      <c r="E443">
        <v>2</v>
      </c>
      <c r="F443">
        <v>0.51416700000000004</v>
      </c>
      <c r="G443">
        <v>0.75583299999999998</v>
      </c>
      <c r="H443">
        <v>7836</v>
      </c>
    </row>
    <row r="444" spans="1:8" x14ac:dyDescent="0.25">
      <c r="A444">
        <v>1</v>
      </c>
      <c r="B444">
        <v>3</v>
      </c>
      <c r="C444">
        <v>0</v>
      </c>
      <c r="D444">
        <v>0</v>
      </c>
      <c r="E444">
        <v>2</v>
      </c>
      <c r="F444">
        <v>0.47249999999999998</v>
      </c>
      <c r="G444">
        <v>0.81</v>
      </c>
      <c r="H444">
        <v>5892</v>
      </c>
    </row>
    <row r="445" spans="1:8" x14ac:dyDescent="0.25">
      <c r="A445">
        <v>1</v>
      </c>
      <c r="B445">
        <v>3</v>
      </c>
      <c r="C445">
        <v>1</v>
      </c>
      <c r="D445">
        <v>1</v>
      </c>
      <c r="E445">
        <v>1</v>
      </c>
      <c r="F445">
        <v>0.54500000000000004</v>
      </c>
      <c r="G445">
        <v>0.72875000000000001</v>
      </c>
      <c r="H445">
        <v>6153</v>
      </c>
    </row>
    <row r="446" spans="1:8" x14ac:dyDescent="0.25">
      <c r="A446">
        <v>1</v>
      </c>
      <c r="B446">
        <v>3</v>
      </c>
      <c r="C446">
        <v>2</v>
      </c>
      <c r="D446">
        <v>1</v>
      </c>
      <c r="E446">
        <v>1</v>
      </c>
      <c r="F446">
        <v>0.56083300000000003</v>
      </c>
      <c r="G446">
        <v>0.807917</v>
      </c>
      <c r="H446">
        <v>6093</v>
      </c>
    </row>
    <row r="447" spans="1:8" x14ac:dyDescent="0.25">
      <c r="A447">
        <v>2</v>
      </c>
      <c r="B447">
        <v>3</v>
      </c>
      <c r="C447">
        <v>3</v>
      </c>
      <c r="D447">
        <v>1</v>
      </c>
      <c r="E447">
        <v>2</v>
      </c>
      <c r="F447">
        <v>0.531667</v>
      </c>
      <c r="G447">
        <v>0.82125000000000004</v>
      </c>
      <c r="H447">
        <v>6230</v>
      </c>
    </row>
    <row r="448" spans="1:8" x14ac:dyDescent="0.25">
      <c r="A448">
        <v>2</v>
      </c>
      <c r="B448">
        <v>3</v>
      </c>
      <c r="C448">
        <v>4</v>
      </c>
      <c r="D448">
        <v>1</v>
      </c>
      <c r="E448">
        <v>1</v>
      </c>
      <c r="F448">
        <v>0.55416699999999997</v>
      </c>
      <c r="G448">
        <v>0.83125000000000004</v>
      </c>
      <c r="H448">
        <v>6871</v>
      </c>
    </row>
    <row r="449" spans="1:8" x14ac:dyDescent="0.25">
      <c r="A449">
        <v>2</v>
      </c>
      <c r="B449">
        <v>3</v>
      </c>
      <c r="C449">
        <v>5</v>
      </c>
      <c r="D449">
        <v>1</v>
      </c>
      <c r="E449">
        <v>2</v>
      </c>
      <c r="F449">
        <v>0.60166699999999995</v>
      </c>
      <c r="G449">
        <v>0.69416699999999998</v>
      </c>
      <c r="H449">
        <v>8362</v>
      </c>
    </row>
    <row r="450" spans="1:8" x14ac:dyDescent="0.25">
      <c r="A450">
        <v>2</v>
      </c>
      <c r="B450">
        <v>3</v>
      </c>
      <c r="C450">
        <v>6</v>
      </c>
      <c r="D450">
        <v>0</v>
      </c>
      <c r="E450">
        <v>2</v>
      </c>
      <c r="F450">
        <v>0.50249999999999995</v>
      </c>
      <c r="G450">
        <v>0.88541700000000001</v>
      </c>
      <c r="H450">
        <v>3372</v>
      </c>
    </row>
    <row r="451" spans="1:8" x14ac:dyDescent="0.25">
      <c r="A451">
        <v>2</v>
      </c>
      <c r="B451">
        <v>3</v>
      </c>
      <c r="C451">
        <v>0</v>
      </c>
      <c r="D451">
        <v>0</v>
      </c>
      <c r="E451">
        <v>2</v>
      </c>
      <c r="F451">
        <v>0.4375</v>
      </c>
      <c r="G451">
        <v>0.88083299999999998</v>
      </c>
      <c r="H451">
        <v>4996</v>
      </c>
    </row>
    <row r="452" spans="1:8" x14ac:dyDescent="0.25">
      <c r="A452">
        <v>2</v>
      </c>
      <c r="B452">
        <v>3</v>
      </c>
      <c r="C452">
        <v>1</v>
      </c>
      <c r="D452">
        <v>1</v>
      </c>
      <c r="E452">
        <v>1</v>
      </c>
      <c r="F452">
        <v>0.44583299999999998</v>
      </c>
      <c r="G452">
        <v>0.47791699999999998</v>
      </c>
      <c r="H452">
        <v>5558</v>
      </c>
    </row>
    <row r="453" spans="1:8" x14ac:dyDescent="0.25">
      <c r="A453">
        <v>2</v>
      </c>
      <c r="B453">
        <v>3</v>
      </c>
      <c r="C453">
        <v>2</v>
      </c>
      <c r="D453">
        <v>1</v>
      </c>
      <c r="E453">
        <v>1</v>
      </c>
      <c r="F453">
        <v>0.32333299999999998</v>
      </c>
      <c r="G453">
        <v>0.28999999999999998</v>
      </c>
      <c r="H453">
        <v>5102</v>
      </c>
    </row>
    <row r="454" spans="1:8" x14ac:dyDescent="0.25">
      <c r="A454">
        <v>2</v>
      </c>
      <c r="B454">
        <v>3</v>
      </c>
      <c r="C454">
        <v>3</v>
      </c>
      <c r="D454">
        <v>1</v>
      </c>
      <c r="E454">
        <v>1</v>
      </c>
      <c r="F454">
        <v>0.48416700000000001</v>
      </c>
      <c r="G454">
        <v>0.48125000000000001</v>
      </c>
      <c r="H454">
        <v>5698</v>
      </c>
    </row>
    <row r="455" spans="1:8" x14ac:dyDescent="0.25">
      <c r="A455">
        <v>2</v>
      </c>
      <c r="B455">
        <v>3</v>
      </c>
      <c r="C455">
        <v>4</v>
      </c>
      <c r="D455">
        <v>1</v>
      </c>
      <c r="E455">
        <v>1</v>
      </c>
      <c r="F455">
        <v>0.49416700000000002</v>
      </c>
      <c r="G455">
        <v>0.43916699999999997</v>
      </c>
      <c r="H455">
        <v>6133</v>
      </c>
    </row>
    <row r="456" spans="1:8" x14ac:dyDescent="0.25">
      <c r="A456">
        <v>2</v>
      </c>
      <c r="B456">
        <v>3</v>
      </c>
      <c r="C456">
        <v>5</v>
      </c>
      <c r="D456">
        <v>1</v>
      </c>
      <c r="E456">
        <v>2</v>
      </c>
      <c r="F456">
        <v>0.37</v>
      </c>
      <c r="G456">
        <v>0.58083300000000004</v>
      </c>
      <c r="H456">
        <v>5459</v>
      </c>
    </row>
    <row r="457" spans="1:8" x14ac:dyDescent="0.25">
      <c r="A457">
        <v>2</v>
      </c>
      <c r="B457">
        <v>3</v>
      </c>
      <c r="C457">
        <v>6</v>
      </c>
      <c r="D457">
        <v>0</v>
      </c>
      <c r="E457">
        <v>2</v>
      </c>
      <c r="F457">
        <v>0.42416700000000002</v>
      </c>
      <c r="G457">
        <v>0.73833300000000002</v>
      </c>
      <c r="H457">
        <v>6235</v>
      </c>
    </row>
    <row r="458" spans="1:8" x14ac:dyDescent="0.25">
      <c r="A458">
        <v>2</v>
      </c>
      <c r="B458">
        <v>4</v>
      </c>
      <c r="C458">
        <v>0</v>
      </c>
      <c r="D458">
        <v>0</v>
      </c>
      <c r="E458">
        <v>2</v>
      </c>
      <c r="F458">
        <v>0.42583300000000002</v>
      </c>
      <c r="G458">
        <v>0.67625000000000002</v>
      </c>
      <c r="H458">
        <v>6041</v>
      </c>
    </row>
    <row r="459" spans="1:8" x14ac:dyDescent="0.25">
      <c r="A459">
        <v>2</v>
      </c>
      <c r="B459">
        <v>4</v>
      </c>
      <c r="C459">
        <v>1</v>
      </c>
      <c r="D459">
        <v>1</v>
      </c>
      <c r="E459">
        <v>1</v>
      </c>
      <c r="F459">
        <v>0.43391299999999999</v>
      </c>
      <c r="G459">
        <v>0.50434800000000002</v>
      </c>
      <c r="H459">
        <v>5936</v>
      </c>
    </row>
    <row r="460" spans="1:8" x14ac:dyDescent="0.25">
      <c r="A460">
        <v>2</v>
      </c>
      <c r="B460">
        <v>4</v>
      </c>
      <c r="C460">
        <v>2</v>
      </c>
      <c r="D460">
        <v>1</v>
      </c>
      <c r="E460">
        <v>1</v>
      </c>
      <c r="F460">
        <v>0.466667</v>
      </c>
      <c r="G460">
        <v>0.39666699999999999</v>
      </c>
      <c r="H460">
        <v>6772</v>
      </c>
    </row>
    <row r="461" spans="1:8" x14ac:dyDescent="0.25">
      <c r="A461">
        <v>2</v>
      </c>
      <c r="B461">
        <v>4</v>
      </c>
      <c r="C461">
        <v>3</v>
      </c>
      <c r="D461">
        <v>1</v>
      </c>
      <c r="E461">
        <v>1</v>
      </c>
      <c r="F461">
        <v>0.54166700000000001</v>
      </c>
      <c r="G461">
        <v>0.46958299999999997</v>
      </c>
      <c r="H461">
        <v>6436</v>
      </c>
    </row>
    <row r="462" spans="1:8" x14ac:dyDescent="0.25">
      <c r="A462">
        <v>2</v>
      </c>
      <c r="B462">
        <v>4</v>
      </c>
      <c r="C462">
        <v>4</v>
      </c>
      <c r="D462">
        <v>1</v>
      </c>
      <c r="E462">
        <v>1</v>
      </c>
      <c r="F462">
        <v>0.435</v>
      </c>
      <c r="G462">
        <v>0.37416700000000003</v>
      </c>
      <c r="H462">
        <v>6457</v>
      </c>
    </row>
    <row r="463" spans="1:8" x14ac:dyDescent="0.25">
      <c r="A463">
        <v>2</v>
      </c>
      <c r="B463">
        <v>4</v>
      </c>
      <c r="C463">
        <v>5</v>
      </c>
      <c r="D463">
        <v>1</v>
      </c>
      <c r="E463">
        <v>1</v>
      </c>
      <c r="F463">
        <v>0.403333</v>
      </c>
      <c r="G463">
        <v>0.377083</v>
      </c>
      <c r="H463">
        <v>6460</v>
      </c>
    </row>
    <row r="464" spans="1:8" x14ac:dyDescent="0.25">
      <c r="A464">
        <v>2</v>
      </c>
      <c r="B464">
        <v>4</v>
      </c>
      <c r="C464">
        <v>6</v>
      </c>
      <c r="D464">
        <v>0</v>
      </c>
      <c r="E464">
        <v>1</v>
      </c>
      <c r="F464">
        <v>0.4375</v>
      </c>
      <c r="G464">
        <v>0.25416699999999998</v>
      </c>
      <c r="H464">
        <v>6857</v>
      </c>
    </row>
    <row r="465" spans="1:8" x14ac:dyDescent="0.25">
      <c r="A465">
        <v>2</v>
      </c>
      <c r="B465">
        <v>4</v>
      </c>
      <c r="C465">
        <v>0</v>
      </c>
      <c r="D465">
        <v>0</v>
      </c>
      <c r="E465">
        <v>1</v>
      </c>
      <c r="F465">
        <v>0.5</v>
      </c>
      <c r="G465">
        <v>0.27583299999999999</v>
      </c>
      <c r="H465">
        <v>5169</v>
      </c>
    </row>
    <row r="466" spans="1:8" x14ac:dyDescent="0.25">
      <c r="A466">
        <v>2</v>
      </c>
      <c r="B466">
        <v>4</v>
      </c>
      <c r="C466">
        <v>1</v>
      </c>
      <c r="D466">
        <v>1</v>
      </c>
      <c r="E466">
        <v>1</v>
      </c>
      <c r="F466">
        <v>0.48916700000000002</v>
      </c>
      <c r="G466">
        <v>0.3175</v>
      </c>
      <c r="H466">
        <v>5585</v>
      </c>
    </row>
    <row r="467" spans="1:8" x14ac:dyDescent="0.25">
      <c r="A467">
        <v>2</v>
      </c>
      <c r="B467">
        <v>4</v>
      </c>
      <c r="C467">
        <v>2</v>
      </c>
      <c r="D467">
        <v>1</v>
      </c>
      <c r="E467">
        <v>1</v>
      </c>
      <c r="F467">
        <v>0.44666699999999998</v>
      </c>
      <c r="G467">
        <v>0.435</v>
      </c>
      <c r="H467">
        <v>5918</v>
      </c>
    </row>
    <row r="468" spans="1:8" x14ac:dyDescent="0.25">
      <c r="A468">
        <v>2</v>
      </c>
      <c r="B468">
        <v>4</v>
      </c>
      <c r="C468">
        <v>3</v>
      </c>
      <c r="D468">
        <v>1</v>
      </c>
      <c r="E468">
        <v>1</v>
      </c>
      <c r="F468">
        <v>0.34869600000000001</v>
      </c>
      <c r="G468">
        <v>0.46956500000000001</v>
      </c>
      <c r="H468">
        <v>4862</v>
      </c>
    </row>
    <row r="469" spans="1:8" x14ac:dyDescent="0.25">
      <c r="A469">
        <v>2</v>
      </c>
      <c r="B469">
        <v>4</v>
      </c>
      <c r="C469">
        <v>4</v>
      </c>
      <c r="D469">
        <v>1</v>
      </c>
      <c r="E469">
        <v>1</v>
      </c>
      <c r="F469">
        <v>0.39750000000000002</v>
      </c>
      <c r="G469">
        <v>0.46625</v>
      </c>
      <c r="H469">
        <v>5409</v>
      </c>
    </row>
    <row r="470" spans="1:8" x14ac:dyDescent="0.25">
      <c r="A470">
        <v>2</v>
      </c>
      <c r="B470">
        <v>4</v>
      </c>
      <c r="C470">
        <v>5</v>
      </c>
      <c r="D470">
        <v>1</v>
      </c>
      <c r="E470">
        <v>1</v>
      </c>
      <c r="F470">
        <v>0.4425</v>
      </c>
      <c r="G470">
        <v>0.408333</v>
      </c>
      <c r="H470">
        <v>6398</v>
      </c>
    </row>
    <row r="471" spans="1:8" x14ac:dyDescent="0.25">
      <c r="A471">
        <v>2</v>
      </c>
      <c r="B471">
        <v>4</v>
      </c>
      <c r="C471">
        <v>6</v>
      </c>
      <c r="D471">
        <v>0</v>
      </c>
      <c r="E471">
        <v>1</v>
      </c>
      <c r="F471">
        <v>0.495</v>
      </c>
      <c r="G471">
        <v>0.50291699999999995</v>
      </c>
      <c r="H471">
        <v>7460</v>
      </c>
    </row>
    <row r="472" spans="1:8" x14ac:dyDescent="0.25">
      <c r="A472">
        <v>2</v>
      </c>
      <c r="B472">
        <v>4</v>
      </c>
      <c r="C472">
        <v>0</v>
      </c>
      <c r="D472">
        <v>0</v>
      </c>
      <c r="E472">
        <v>1</v>
      </c>
      <c r="F472">
        <v>0.60666699999999996</v>
      </c>
      <c r="G472">
        <v>0.50791699999999995</v>
      </c>
      <c r="H472">
        <v>7132</v>
      </c>
    </row>
    <row r="473" spans="1:8" x14ac:dyDescent="0.25">
      <c r="A473">
        <v>2</v>
      </c>
      <c r="B473">
        <v>4</v>
      </c>
      <c r="C473">
        <v>1</v>
      </c>
      <c r="D473">
        <v>0</v>
      </c>
      <c r="E473">
        <v>1</v>
      </c>
      <c r="F473">
        <v>0.66416699999999995</v>
      </c>
      <c r="G473">
        <v>0.56166700000000003</v>
      </c>
      <c r="H473">
        <v>6370</v>
      </c>
    </row>
    <row r="474" spans="1:8" x14ac:dyDescent="0.25">
      <c r="A474">
        <v>2</v>
      </c>
      <c r="B474">
        <v>4</v>
      </c>
      <c r="C474">
        <v>2</v>
      </c>
      <c r="D474">
        <v>1</v>
      </c>
      <c r="E474">
        <v>1</v>
      </c>
      <c r="F474">
        <v>0.60833300000000001</v>
      </c>
      <c r="G474">
        <v>0.39041700000000001</v>
      </c>
      <c r="H474">
        <v>6691</v>
      </c>
    </row>
    <row r="475" spans="1:8" x14ac:dyDescent="0.25">
      <c r="A475">
        <v>2</v>
      </c>
      <c r="B475">
        <v>4</v>
      </c>
      <c r="C475">
        <v>3</v>
      </c>
      <c r="D475">
        <v>1</v>
      </c>
      <c r="E475">
        <v>2</v>
      </c>
      <c r="F475">
        <v>0.46333299999999999</v>
      </c>
      <c r="G475">
        <v>0.56916699999999998</v>
      </c>
      <c r="H475">
        <v>4367</v>
      </c>
    </row>
    <row r="476" spans="1:8" x14ac:dyDescent="0.25">
      <c r="A476">
        <v>2</v>
      </c>
      <c r="B476">
        <v>4</v>
      </c>
      <c r="C476">
        <v>4</v>
      </c>
      <c r="D476">
        <v>1</v>
      </c>
      <c r="E476">
        <v>1</v>
      </c>
      <c r="F476">
        <v>0.49833300000000003</v>
      </c>
      <c r="G476">
        <v>0.61250000000000004</v>
      </c>
      <c r="H476">
        <v>6565</v>
      </c>
    </row>
    <row r="477" spans="1:8" x14ac:dyDescent="0.25">
      <c r="A477">
        <v>2</v>
      </c>
      <c r="B477">
        <v>4</v>
      </c>
      <c r="C477">
        <v>5</v>
      </c>
      <c r="D477">
        <v>1</v>
      </c>
      <c r="E477">
        <v>1</v>
      </c>
      <c r="F477">
        <v>0.526667</v>
      </c>
      <c r="G477">
        <v>0.69458299999999995</v>
      </c>
      <c r="H477">
        <v>7290</v>
      </c>
    </row>
    <row r="478" spans="1:8" x14ac:dyDescent="0.25">
      <c r="A478">
        <v>2</v>
      </c>
      <c r="B478">
        <v>4</v>
      </c>
      <c r="C478">
        <v>6</v>
      </c>
      <c r="D478">
        <v>0</v>
      </c>
      <c r="E478">
        <v>1</v>
      </c>
      <c r="F478">
        <v>0.56999999999999995</v>
      </c>
      <c r="G478">
        <v>0.682917</v>
      </c>
      <c r="H478">
        <v>6624</v>
      </c>
    </row>
    <row r="479" spans="1:8" x14ac:dyDescent="0.25">
      <c r="A479">
        <v>2</v>
      </c>
      <c r="B479">
        <v>4</v>
      </c>
      <c r="C479">
        <v>0</v>
      </c>
      <c r="D479">
        <v>0</v>
      </c>
      <c r="E479">
        <v>3</v>
      </c>
      <c r="F479">
        <v>0.39666699999999999</v>
      </c>
      <c r="G479">
        <v>0.83541699999999997</v>
      </c>
      <c r="H479">
        <v>1027</v>
      </c>
    </row>
    <row r="480" spans="1:8" x14ac:dyDescent="0.25">
      <c r="A480">
        <v>2</v>
      </c>
      <c r="B480">
        <v>4</v>
      </c>
      <c r="C480">
        <v>1</v>
      </c>
      <c r="D480">
        <v>1</v>
      </c>
      <c r="E480">
        <v>2</v>
      </c>
      <c r="F480">
        <v>0.32166699999999998</v>
      </c>
      <c r="G480">
        <v>0.76666699999999999</v>
      </c>
      <c r="H480">
        <v>3214</v>
      </c>
    </row>
    <row r="481" spans="1:8" x14ac:dyDescent="0.25">
      <c r="A481">
        <v>2</v>
      </c>
      <c r="B481">
        <v>4</v>
      </c>
      <c r="C481">
        <v>2</v>
      </c>
      <c r="D481">
        <v>1</v>
      </c>
      <c r="E481">
        <v>1</v>
      </c>
      <c r="F481">
        <v>0.41333300000000001</v>
      </c>
      <c r="G481">
        <v>0.45416699999999999</v>
      </c>
      <c r="H481">
        <v>5633</v>
      </c>
    </row>
    <row r="482" spans="1:8" x14ac:dyDescent="0.25">
      <c r="A482">
        <v>2</v>
      </c>
      <c r="B482">
        <v>4</v>
      </c>
      <c r="C482">
        <v>3</v>
      </c>
      <c r="D482">
        <v>1</v>
      </c>
      <c r="E482">
        <v>1</v>
      </c>
      <c r="F482">
        <v>0.47666700000000001</v>
      </c>
      <c r="G482">
        <v>0.42791699999999999</v>
      </c>
      <c r="H482">
        <v>6196</v>
      </c>
    </row>
    <row r="483" spans="1:8" x14ac:dyDescent="0.25">
      <c r="A483">
        <v>2</v>
      </c>
      <c r="B483">
        <v>4</v>
      </c>
      <c r="C483">
        <v>4</v>
      </c>
      <c r="D483">
        <v>1</v>
      </c>
      <c r="E483">
        <v>2</v>
      </c>
      <c r="F483">
        <v>0.49833300000000003</v>
      </c>
      <c r="G483">
        <v>0.75666699999999998</v>
      </c>
      <c r="H483">
        <v>5026</v>
      </c>
    </row>
    <row r="484" spans="1:8" x14ac:dyDescent="0.25">
      <c r="A484">
        <v>2</v>
      </c>
      <c r="B484">
        <v>4</v>
      </c>
      <c r="C484">
        <v>5</v>
      </c>
      <c r="D484">
        <v>1</v>
      </c>
      <c r="E484">
        <v>1</v>
      </c>
      <c r="F484">
        <v>0.45750000000000002</v>
      </c>
      <c r="G484">
        <v>0.40083299999999999</v>
      </c>
      <c r="H484">
        <v>6233</v>
      </c>
    </row>
    <row r="485" spans="1:8" x14ac:dyDescent="0.25">
      <c r="A485">
        <v>2</v>
      </c>
      <c r="B485">
        <v>4</v>
      </c>
      <c r="C485">
        <v>6</v>
      </c>
      <c r="D485">
        <v>0</v>
      </c>
      <c r="E485">
        <v>2</v>
      </c>
      <c r="F485">
        <v>0.37666699999999997</v>
      </c>
      <c r="G485">
        <v>0.48958299999999999</v>
      </c>
      <c r="H485">
        <v>4220</v>
      </c>
    </row>
    <row r="486" spans="1:8" x14ac:dyDescent="0.25">
      <c r="A486">
        <v>2</v>
      </c>
      <c r="B486">
        <v>4</v>
      </c>
      <c r="C486">
        <v>0</v>
      </c>
      <c r="D486">
        <v>0</v>
      </c>
      <c r="E486">
        <v>1</v>
      </c>
      <c r="F486">
        <v>0.45833299999999999</v>
      </c>
      <c r="G486">
        <v>0.58708300000000002</v>
      </c>
      <c r="H486">
        <v>6304</v>
      </c>
    </row>
    <row r="487" spans="1:8" x14ac:dyDescent="0.25">
      <c r="A487">
        <v>2</v>
      </c>
      <c r="B487">
        <v>4</v>
      </c>
      <c r="C487">
        <v>1</v>
      </c>
      <c r="D487">
        <v>1</v>
      </c>
      <c r="E487">
        <v>2</v>
      </c>
      <c r="F487">
        <v>0.464167</v>
      </c>
      <c r="G487">
        <v>0.56999999999999995</v>
      </c>
      <c r="H487">
        <v>5572</v>
      </c>
    </row>
    <row r="488" spans="1:8" x14ac:dyDescent="0.25">
      <c r="A488">
        <v>2</v>
      </c>
      <c r="B488">
        <v>5</v>
      </c>
      <c r="C488">
        <v>2</v>
      </c>
      <c r="D488">
        <v>1</v>
      </c>
      <c r="E488">
        <v>2</v>
      </c>
      <c r="F488">
        <v>0.61333300000000002</v>
      </c>
      <c r="G488">
        <v>0.65958300000000003</v>
      </c>
      <c r="H488">
        <v>5740</v>
      </c>
    </row>
    <row r="489" spans="1:8" x14ac:dyDescent="0.25">
      <c r="A489">
        <v>2</v>
      </c>
      <c r="B489">
        <v>5</v>
      </c>
      <c r="C489">
        <v>3</v>
      </c>
      <c r="D489">
        <v>1</v>
      </c>
      <c r="E489">
        <v>1</v>
      </c>
      <c r="F489">
        <v>0.56416699999999997</v>
      </c>
      <c r="G489">
        <v>0.79708299999999999</v>
      </c>
      <c r="H489">
        <v>6169</v>
      </c>
    </row>
    <row r="490" spans="1:8" x14ac:dyDescent="0.25">
      <c r="A490">
        <v>2</v>
      </c>
      <c r="B490">
        <v>5</v>
      </c>
      <c r="C490">
        <v>4</v>
      </c>
      <c r="D490">
        <v>1</v>
      </c>
      <c r="E490">
        <v>2</v>
      </c>
      <c r="F490">
        <v>0.56000000000000005</v>
      </c>
      <c r="G490">
        <v>0.76833300000000004</v>
      </c>
      <c r="H490">
        <v>6421</v>
      </c>
    </row>
    <row r="491" spans="1:8" x14ac:dyDescent="0.25">
      <c r="A491">
        <v>2</v>
      </c>
      <c r="B491">
        <v>5</v>
      </c>
      <c r="C491">
        <v>5</v>
      </c>
      <c r="D491">
        <v>1</v>
      </c>
      <c r="E491">
        <v>1</v>
      </c>
      <c r="F491">
        <v>0.62749999999999995</v>
      </c>
      <c r="G491">
        <v>0.73541699999999999</v>
      </c>
      <c r="H491">
        <v>6296</v>
      </c>
    </row>
    <row r="492" spans="1:8" x14ac:dyDescent="0.25">
      <c r="A492">
        <v>2</v>
      </c>
      <c r="B492">
        <v>5</v>
      </c>
      <c r="C492">
        <v>6</v>
      </c>
      <c r="D492">
        <v>0</v>
      </c>
      <c r="E492">
        <v>2</v>
      </c>
      <c r="F492">
        <v>0.62166699999999997</v>
      </c>
      <c r="G492">
        <v>0.75666699999999998</v>
      </c>
      <c r="H492">
        <v>6883</v>
      </c>
    </row>
    <row r="493" spans="1:8" x14ac:dyDescent="0.25">
      <c r="A493">
        <v>2</v>
      </c>
      <c r="B493">
        <v>5</v>
      </c>
      <c r="C493">
        <v>0</v>
      </c>
      <c r="D493">
        <v>0</v>
      </c>
      <c r="E493">
        <v>2</v>
      </c>
      <c r="F493">
        <v>0.5625</v>
      </c>
      <c r="G493">
        <v>0.74</v>
      </c>
      <c r="H493">
        <v>6359</v>
      </c>
    </row>
    <row r="494" spans="1:8" x14ac:dyDescent="0.25">
      <c r="A494">
        <v>2</v>
      </c>
      <c r="B494">
        <v>5</v>
      </c>
      <c r="C494">
        <v>1</v>
      </c>
      <c r="D494">
        <v>1</v>
      </c>
      <c r="E494">
        <v>2</v>
      </c>
      <c r="F494">
        <v>0.53749999999999998</v>
      </c>
      <c r="G494">
        <v>0.66416699999999995</v>
      </c>
      <c r="H494">
        <v>6273</v>
      </c>
    </row>
    <row r="495" spans="1:8" x14ac:dyDescent="0.25">
      <c r="A495">
        <v>2</v>
      </c>
      <c r="B495">
        <v>5</v>
      </c>
      <c r="C495">
        <v>2</v>
      </c>
      <c r="D495">
        <v>1</v>
      </c>
      <c r="E495">
        <v>2</v>
      </c>
      <c r="F495">
        <v>0.58166700000000005</v>
      </c>
      <c r="G495">
        <v>0.68583300000000003</v>
      </c>
      <c r="H495">
        <v>5728</v>
      </c>
    </row>
    <row r="496" spans="1:8" x14ac:dyDescent="0.25">
      <c r="A496">
        <v>2</v>
      </c>
      <c r="B496">
        <v>5</v>
      </c>
      <c r="C496">
        <v>3</v>
      </c>
      <c r="D496">
        <v>1</v>
      </c>
      <c r="E496">
        <v>2</v>
      </c>
      <c r="F496">
        <v>0.57499999999999996</v>
      </c>
      <c r="G496">
        <v>0.74416700000000002</v>
      </c>
      <c r="H496">
        <v>4717</v>
      </c>
    </row>
    <row r="497" spans="1:8" x14ac:dyDescent="0.25">
      <c r="A497">
        <v>2</v>
      </c>
      <c r="B497">
        <v>5</v>
      </c>
      <c r="C497">
        <v>4</v>
      </c>
      <c r="D497">
        <v>1</v>
      </c>
      <c r="E497">
        <v>1</v>
      </c>
      <c r="F497">
        <v>0.50583299999999998</v>
      </c>
      <c r="G497">
        <v>0.55208299999999999</v>
      </c>
      <c r="H497">
        <v>6572</v>
      </c>
    </row>
    <row r="498" spans="1:8" x14ac:dyDescent="0.25">
      <c r="A498">
        <v>2</v>
      </c>
      <c r="B498">
        <v>5</v>
      </c>
      <c r="C498">
        <v>5</v>
      </c>
      <c r="D498">
        <v>1</v>
      </c>
      <c r="E498">
        <v>1</v>
      </c>
      <c r="F498">
        <v>0.53333299999999995</v>
      </c>
      <c r="G498">
        <v>0.36041699999999999</v>
      </c>
      <c r="H498">
        <v>7030</v>
      </c>
    </row>
    <row r="499" spans="1:8" x14ac:dyDescent="0.25">
      <c r="A499">
        <v>2</v>
      </c>
      <c r="B499">
        <v>5</v>
      </c>
      <c r="C499">
        <v>6</v>
      </c>
      <c r="D499">
        <v>0</v>
      </c>
      <c r="E499">
        <v>1</v>
      </c>
      <c r="F499">
        <v>0.56416699999999997</v>
      </c>
      <c r="G499">
        <v>0.48041699999999998</v>
      </c>
      <c r="H499">
        <v>7429</v>
      </c>
    </row>
    <row r="500" spans="1:8" x14ac:dyDescent="0.25">
      <c r="A500">
        <v>2</v>
      </c>
      <c r="B500">
        <v>5</v>
      </c>
      <c r="C500">
        <v>0</v>
      </c>
      <c r="D500">
        <v>0</v>
      </c>
      <c r="E500">
        <v>1</v>
      </c>
      <c r="F500">
        <v>0.61250000000000004</v>
      </c>
      <c r="G500">
        <v>0.57625000000000004</v>
      </c>
      <c r="H500">
        <v>6118</v>
      </c>
    </row>
    <row r="501" spans="1:8" x14ac:dyDescent="0.25">
      <c r="A501">
        <v>2</v>
      </c>
      <c r="B501">
        <v>5</v>
      </c>
      <c r="C501">
        <v>1</v>
      </c>
      <c r="D501">
        <v>1</v>
      </c>
      <c r="E501">
        <v>2</v>
      </c>
      <c r="F501">
        <v>0.57333299999999998</v>
      </c>
      <c r="G501">
        <v>0.78958300000000003</v>
      </c>
      <c r="H501">
        <v>2843</v>
      </c>
    </row>
    <row r="502" spans="1:8" x14ac:dyDescent="0.25">
      <c r="A502">
        <v>2</v>
      </c>
      <c r="B502">
        <v>5</v>
      </c>
      <c r="C502">
        <v>2</v>
      </c>
      <c r="D502">
        <v>1</v>
      </c>
      <c r="E502">
        <v>2</v>
      </c>
      <c r="F502">
        <v>0.61166699999999996</v>
      </c>
      <c r="G502">
        <v>0.79458300000000004</v>
      </c>
      <c r="H502">
        <v>5115</v>
      </c>
    </row>
    <row r="503" spans="1:8" x14ac:dyDescent="0.25">
      <c r="A503">
        <v>2</v>
      </c>
      <c r="B503">
        <v>5</v>
      </c>
      <c r="C503">
        <v>3</v>
      </c>
      <c r="D503">
        <v>1</v>
      </c>
      <c r="E503">
        <v>1</v>
      </c>
      <c r="F503">
        <v>0.63666699999999998</v>
      </c>
      <c r="G503">
        <v>0.69791700000000001</v>
      </c>
      <c r="H503">
        <v>7424</v>
      </c>
    </row>
    <row r="504" spans="1:8" x14ac:dyDescent="0.25">
      <c r="A504">
        <v>2</v>
      </c>
      <c r="B504">
        <v>5</v>
      </c>
      <c r="C504">
        <v>4</v>
      </c>
      <c r="D504">
        <v>1</v>
      </c>
      <c r="E504">
        <v>1</v>
      </c>
      <c r="F504">
        <v>0.593333</v>
      </c>
      <c r="G504">
        <v>0.52</v>
      </c>
      <c r="H504">
        <v>7384</v>
      </c>
    </row>
    <row r="505" spans="1:8" x14ac:dyDescent="0.25">
      <c r="A505">
        <v>2</v>
      </c>
      <c r="B505">
        <v>5</v>
      </c>
      <c r="C505">
        <v>5</v>
      </c>
      <c r="D505">
        <v>1</v>
      </c>
      <c r="E505">
        <v>1</v>
      </c>
      <c r="F505">
        <v>0.56416699999999997</v>
      </c>
      <c r="G505">
        <v>0.52333300000000005</v>
      </c>
      <c r="H505">
        <v>7639</v>
      </c>
    </row>
    <row r="506" spans="1:8" x14ac:dyDescent="0.25">
      <c r="A506">
        <v>2</v>
      </c>
      <c r="B506">
        <v>5</v>
      </c>
      <c r="C506">
        <v>6</v>
      </c>
      <c r="D506">
        <v>0</v>
      </c>
      <c r="E506">
        <v>1</v>
      </c>
      <c r="F506">
        <v>0.6</v>
      </c>
      <c r="G506">
        <v>0.45624999999999999</v>
      </c>
      <c r="H506">
        <v>8294</v>
      </c>
    </row>
    <row r="507" spans="1:8" x14ac:dyDescent="0.25">
      <c r="A507">
        <v>2</v>
      </c>
      <c r="B507">
        <v>5</v>
      </c>
      <c r="C507">
        <v>0</v>
      </c>
      <c r="D507">
        <v>0</v>
      </c>
      <c r="E507">
        <v>1</v>
      </c>
      <c r="F507">
        <v>0.62083299999999997</v>
      </c>
      <c r="G507">
        <v>0.53041700000000003</v>
      </c>
      <c r="H507">
        <v>7129</v>
      </c>
    </row>
    <row r="508" spans="1:8" x14ac:dyDescent="0.25">
      <c r="A508">
        <v>2</v>
      </c>
      <c r="B508">
        <v>5</v>
      </c>
      <c r="C508">
        <v>1</v>
      </c>
      <c r="D508">
        <v>1</v>
      </c>
      <c r="E508">
        <v>2</v>
      </c>
      <c r="F508">
        <v>0.598333</v>
      </c>
      <c r="G508">
        <v>0.81125000000000003</v>
      </c>
      <c r="H508">
        <v>4359</v>
      </c>
    </row>
    <row r="509" spans="1:8" x14ac:dyDescent="0.25">
      <c r="A509">
        <v>2</v>
      </c>
      <c r="B509">
        <v>5</v>
      </c>
      <c r="C509">
        <v>2</v>
      </c>
      <c r="D509">
        <v>1</v>
      </c>
      <c r="E509">
        <v>2</v>
      </c>
      <c r="F509">
        <v>0.61499999999999999</v>
      </c>
      <c r="G509">
        <v>0.76583299999999999</v>
      </c>
      <c r="H509">
        <v>6073</v>
      </c>
    </row>
    <row r="510" spans="1:8" x14ac:dyDescent="0.25">
      <c r="A510">
        <v>2</v>
      </c>
      <c r="B510">
        <v>5</v>
      </c>
      <c r="C510">
        <v>3</v>
      </c>
      <c r="D510">
        <v>1</v>
      </c>
      <c r="E510">
        <v>2</v>
      </c>
      <c r="F510">
        <v>0.62166699999999997</v>
      </c>
      <c r="G510">
        <v>0.77458300000000002</v>
      </c>
      <c r="H510">
        <v>5260</v>
      </c>
    </row>
    <row r="511" spans="1:8" x14ac:dyDescent="0.25">
      <c r="A511">
        <v>2</v>
      </c>
      <c r="B511">
        <v>5</v>
      </c>
      <c r="C511">
        <v>4</v>
      </c>
      <c r="D511">
        <v>1</v>
      </c>
      <c r="E511">
        <v>1</v>
      </c>
      <c r="F511">
        <v>0.65500000000000003</v>
      </c>
      <c r="G511">
        <v>0.71666700000000005</v>
      </c>
      <c r="H511">
        <v>6770</v>
      </c>
    </row>
    <row r="512" spans="1:8" x14ac:dyDescent="0.25">
      <c r="A512">
        <v>2</v>
      </c>
      <c r="B512">
        <v>5</v>
      </c>
      <c r="C512">
        <v>5</v>
      </c>
      <c r="D512">
        <v>1</v>
      </c>
      <c r="E512">
        <v>1</v>
      </c>
      <c r="F512">
        <v>0.68</v>
      </c>
      <c r="G512">
        <v>0.74708300000000005</v>
      </c>
      <c r="H512">
        <v>6734</v>
      </c>
    </row>
    <row r="513" spans="1:8" x14ac:dyDescent="0.25">
      <c r="A513">
        <v>2</v>
      </c>
      <c r="B513">
        <v>5</v>
      </c>
      <c r="C513">
        <v>6</v>
      </c>
      <c r="D513">
        <v>0</v>
      </c>
      <c r="E513">
        <v>1</v>
      </c>
      <c r="F513">
        <v>0.6925</v>
      </c>
      <c r="G513">
        <v>0.73250000000000004</v>
      </c>
      <c r="H513">
        <v>6536</v>
      </c>
    </row>
    <row r="514" spans="1:8" x14ac:dyDescent="0.25">
      <c r="A514">
        <v>2</v>
      </c>
      <c r="B514">
        <v>5</v>
      </c>
      <c r="C514">
        <v>0</v>
      </c>
      <c r="D514">
        <v>0</v>
      </c>
      <c r="E514">
        <v>1</v>
      </c>
      <c r="F514">
        <v>0.69</v>
      </c>
      <c r="G514">
        <v>0.69708300000000001</v>
      </c>
      <c r="H514">
        <v>6591</v>
      </c>
    </row>
    <row r="515" spans="1:8" x14ac:dyDescent="0.25">
      <c r="A515">
        <v>2</v>
      </c>
      <c r="B515">
        <v>5</v>
      </c>
      <c r="C515">
        <v>1</v>
      </c>
      <c r="D515">
        <v>0</v>
      </c>
      <c r="E515">
        <v>1</v>
      </c>
      <c r="F515">
        <v>0.71250000000000002</v>
      </c>
      <c r="G515">
        <v>0.67625000000000002</v>
      </c>
      <c r="H515">
        <v>6043</v>
      </c>
    </row>
    <row r="516" spans="1:8" x14ac:dyDescent="0.25">
      <c r="A516">
        <v>2</v>
      </c>
      <c r="B516">
        <v>5</v>
      </c>
      <c r="C516">
        <v>2</v>
      </c>
      <c r="D516">
        <v>1</v>
      </c>
      <c r="E516">
        <v>1</v>
      </c>
      <c r="F516">
        <v>0.72250000000000003</v>
      </c>
      <c r="G516">
        <v>0.68458300000000005</v>
      </c>
      <c r="H516">
        <v>5743</v>
      </c>
    </row>
    <row r="517" spans="1:8" x14ac:dyDescent="0.25">
      <c r="A517">
        <v>2</v>
      </c>
      <c r="B517">
        <v>5</v>
      </c>
      <c r="C517">
        <v>3</v>
      </c>
      <c r="D517">
        <v>1</v>
      </c>
      <c r="E517">
        <v>2</v>
      </c>
      <c r="F517">
        <v>0.656667</v>
      </c>
      <c r="G517">
        <v>0.67</v>
      </c>
      <c r="H517">
        <v>6855</v>
      </c>
    </row>
    <row r="518" spans="1:8" x14ac:dyDescent="0.25">
      <c r="A518">
        <v>2</v>
      </c>
      <c r="B518">
        <v>5</v>
      </c>
      <c r="C518">
        <v>4</v>
      </c>
      <c r="D518">
        <v>1</v>
      </c>
      <c r="E518">
        <v>1</v>
      </c>
      <c r="F518">
        <v>0.68</v>
      </c>
      <c r="G518">
        <v>0.49291699999999999</v>
      </c>
      <c r="H518">
        <v>7338</v>
      </c>
    </row>
    <row r="519" spans="1:8" x14ac:dyDescent="0.25">
      <c r="A519">
        <v>2</v>
      </c>
      <c r="B519">
        <v>6</v>
      </c>
      <c r="C519">
        <v>5</v>
      </c>
      <c r="D519">
        <v>1</v>
      </c>
      <c r="E519">
        <v>2</v>
      </c>
      <c r="F519">
        <v>0.65416700000000005</v>
      </c>
      <c r="G519">
        <v>0.75541700000000001</v>
      </c>
      <c r="H519">
        <v>4127</v>
      </c>
    </row>
    <row r="520" spans="1:8" x14ac:dyDescent="0.25">
      <c r="A520">
        <v>2</v>
      </c>
      <c r="B520">
        <v>6</v>
      </c>
      <c r="C520">
        <v>6</v>
      </c>
      <c r="D520">
        <v>0</v>
      </c>
      <c r="E520">
        <v>1</v>
      </c>
      <c r="F520">
        <v>0.58333299999999999</v>
      </c>
      <c r="G520">
        <v>0.54916699999999996</v>
      </c>
      <c r="H520">
        <v>8120</v>
      </c>
    </row>
    <row r="521" spans="1:8" x14ac:dyDescent="0.25">
      <c r="A521">
        <v>2</v>
      </c>
      <c r="B521">
        <v>6</v>
      </c>
      <c r="C521">
        <v>0</v>
      </c>
      <c r="D521">
        <v>0</v>
      </c>
      <c r="E521">
        <v>1</v>
      </c>
      <c r="F521">
        <v>0.60250000000000004</v>
      </c>
      <c r="G521">
        <v>0.49333300000000002</v>
      </c>
      <c r="H521">
        <v>7641</v>
      </c>
    </row>
    <row r="522" spans="1:8" x14ac:dyDescent="0.25">
      <c r="A522">
        <v>2</v>
      </c>
      <c r="B522">
        <v>6</v>
      </c>
      <c r="C522">
        <v>1</v>
      </c>
      <c r="D522">
        <v>1</v>
      </c>
      <c r="E522">
        <v>1</v>
      </c>
      <c r="F522">
        <v>0.59750000000000003</v>
      </c>
      <c r="G522">
        <v>0.48708299999999999</v>
      </c>
      <c r="H522">
        <v>6998</v>
      </c>
    </row>
    <row r="523" spans="1:8" x14ac:dyDescent="0.25">
      <c r="A523">
        <v>2</v>
      </c>
      <c r="B523">
        <v>6</v>
      </c>
      <c r="C523">
        <v>2</v>
      </c>
      <c r="D523">
        <v>1</v>
      </c>
      <c r="E523">
        <v>2</v>
      </c>
      <c r="F523">
        <v>0.54083300000000001</v>
      </c>
      <c r="G523">
        <v>0.61333300000000002</v>
      </c>
      <c r="H523">
        <v>7001</v>
      </c>
    </row>
    <row r="524" spans="1:8" x14ac:dyDescent="0.25">
      <c r="A524">
        <v>2</v>
      </c>
      <c r="B524">
        <v>6</v>
      </c>
      <c r="C524">
        <v>3</v>
      </c>
      <c r="D524">
        <v>1</v>
      </c>
      <c r="E524">
        <v>1</v>
      </c>
      <c r="F524">
        <v>0.55416699999999997</v>
      </c>
      <c r="G524">
        <v>0.61124999999999996</v>
      </c>
      <c r="H524">
        <v>7055</v>
      </c>
    </row>
    <row r="525" spans="1:8" x14ac:dyDescent="0.25">
      <c r="A525">
        <v>2</v>
      </c>
      <c r="B525">
        <v>6</v>
      </c>
      <c r="C525">
        <v>4</v>
      </c>
      <c r="D525">
        <v>1</v>
      </c>
      <c r="E525">
        <v>1</v>
      </c>
      <c r="F525">
        <v>0.60250000000000004</v>
      </c>
      <c r="G525">
        <v>0.567083</v>
      </c>
      <c r="H525">
        <v>7494</v>
      </c>
    </row>
    <row r="526" spans="1:8" x14ac:dyDescent="0.25">
      <c r="A526">
        <v>2</v>
      </c>
      <c r="B526">
        <v>6</v>
      </c>
      <c r="C526">
        <v>5</v>
      </c>
      <c r="D526">
        <v>1</v>
      </c>
      <c r="E526">
        <v>1</v>
      </c>
      <c r="F526">
        <v>0.64916700000000005</v>
      </c>
      <c r="G526">
        <v>0.46791700000000003</v>
      </c>
      <c r="H526">
        <v>7736</v>
      </c>
    </row>
    <row r="527" spans="1:8" x14ac:dyDescent="0.25">
      <c r="A527">
        <v>2</v>
      </c>
      <c r="B527">
        <v>6</v>
      </c>
      <c r="C527">
        <v>6</v>
      </c>
      <c r="D527">
        <v>0</v>
      </c>
      <c r="E527">
        <v>1</v>
      </c>
      <c r="F527">
        <v>0.71083300000000005</v>
      </c>
      <c r="G527">
        <v>0.437083</v>
      </c>
      <c r="H527">
        <v>7498</v>
      </c>
    </row>
    <row r="528" spans="1:8" x14ac:dyDescent="0.25">
      <c r="A528">
        <v>2</v>
      </c>
      <c r="B528">
        <v>6</v>
      </c>
      <c r="C528">
        <v>0</v>
      </c>
      <c r="D528">
        <v>0</v>
      </c>
      <c r="E528">
        <v>1</v>
      </c>
      <c r="F528">
        <v>0.72666699999999995</v>
      </c>
      <c r="G528">
        <v>0.53833299999999995</v>
      </c>
      <c r="H528">
        <v>6598</v>
      </c>
    </row>
    <row r="529" spans="1:8" x14ac:dyDescent="0.25">
      <c r="A529">
        <v>2</v>
      </c>
      <c r="B529">
        <v>6</v>
      </c>
      <c r="C529">
        <v>1</v>
      </c>
      <c r="D529">
        <v>1</v>
      </c>
      <c r="E529">
        <v>2</v>
      </c>
      <c r="F529">
        <v>0.72083299999999995</v>
      </c>
      <c r="G529">
        <v>0.58791700000000002</v>
      </c>
      <c r="H529">
        <v>6664</v>
      </c>
    </row>
    <row r="530" spans="1:8" x14ac:dyDescent="0.25">
      <c r="A530">
        <v>2</v>
      </c>
      <c r="B530">
        <v>6</v>
      </c>
      <c r="C530">
        <v>2</v>
      </c>
      <c r="D530">
        <v>1</v>
      </c>
      <c r="E530">
        <v>2</v>
      </c>
      <c r="F530">
        <v>0.65333300000000005</v>
      </c>
      <c r="G530">
        <v>0.83333299999999999</v>
      </c>
      <c r="H530">
        <v>4972</v>
      </c>
    </row>
    <row r="531" spans="1:8" x14ac:dyDescent="0.25">
      <c r="A531">
        <v>2</v>
      </c>
      <c r="B531">
        <v>6</v>
      </c>
      <c r="C531">
        <v>3</v>
      </c>
      <c r="D531">
        <v>1</v>
      </c>
      <c r="E531">
        <v>1</v>
      </c>
      <c r="F531">
        <v>0.655833</v>
      </c>
      <c r="G531">
        <v>0.58208300000000002</v>
      </c>
      <c r="H531">
        <v>7421</v>
      </c>
    </row>
    <row r="532" spans="1:8" x14ac:dyDescent="0.25">
      <c r="A532">
        <v>2</v>
      </c>
      <c r="B532">
        <v>6</v>
      </c>
      <c r="C532">
        <v>4</v>
      </c>
      <c r="D532">
        <v>1</v>
      </c>
      <c r="E532">
        <v>1</v>
      </c>
      <c r="F532">
        <v>0.64833300000000005</v>
      </c>
      <c r="G532">
        <v>0.56958299999999995</v>
      </c>
      <c r="H532">
        <v>7363</v>
      </c>
    </row>
    <row r="533" spans="1:8" x14ac:dyDescent="0.25">
      <c r="A533">
        <v>2</v>
      </c>
      <c r="B533">
        <v>6</v>
      </c>
      <c r="C533">
        <v>5</v>
      </c>
      <c r="D533">
        <v>1</v>
      </c>
      <c r="E533">
        <v>1</v>
      </c>
      <c r="F533">
        <v>0.63916700000000004</v>
      </c>
      <c r="G533">
        <v>0.58958299999999997</v>
      </c>
      <c r="H533">
        <v>7665</v>
      </c>
    </row>
    <row r="534" spans="1:8" x14ac:dyDescent="0.25">
      <c r="A534">
        <v>2</v>
      </c>
      <c r="B534">
        <v>6</v>
      </c>
      <c r="C534">
        <v>6</v>
      </c>
      <c r="D534">
        <v>0</v>
      </c>
      <c r="E534">
        <v>1</v>
      </c>
      <c r="F534">
        <v>0.63166699999999998</v>
      </c>
      <c r="G534">
        <v>0.50416700000000003</v>
      </c>
      <c r="H534">
        <v>7702</v>
      </c>
    </row>
    <row r="535" spans="1:8" x14ac:dyDescent="0.25">
      <c r="A535">
        <v>2</v>
      </c>
      <c r="B535">
        <v>6</v>
      </c>
      <c r="C535">
        <v>0</v>
      </c>
      <c r="D535">
        <v>0</v>
      </c>
      <c r="E535">
        <v>1</v>
      </c>
      <c r="F535">
        <v>0.59250000000000003</v>
      </c>
      <c r="G535">
        <v>0.59875</v>
      </c>
      <c r="H535">
        <v>6978</v>
      </c>
    </row>
    <row r="536" spans="1:8" x14ac:dyDescent="0.25">
      <c r="A536">
        <v>2</v>
      </c>
      <c r="B536">
        <v>6</v>
      </c>
      <c r="C536">
        <v>1</v>
      </c>
      <c r="D536">
        <v>1</v>
      </c>
      <c r="E536">
        <v>2</v>
      </c>
      <c r="F536">
        <v>0.56833299999999998</v>
      </c>
      <c r="G536">
        <v>0.77791699999999997</v>
      </c>
      <c r="H536">
        <v>5099</v>
      </c>
    </row>
    <row r="537" spans="1:8" x14ac:dyDescent="0.25">
      <c r="A537">
        <v>2</v>
      </c>
      <c r="B537">
        <v>6</v>
      </c>
      <c r="C537">
        <v>2</v>
      </c>
      <c r="D537">
        <v>1</v>
      </c>
      <c r="E537">
        <v>1</v>
      </c>
      <c r="F537">
        <v>0.68833299999999997</v>
      </c>
      <c r="G537">
        <v>0.69</v>
      </c>
      <c r="H537">
        <v>6825</v>
      </c>
    </row>
    <row r="538" spans="1:8" x14ac:dyDescent="0.25">
      <c r="A538">
        <v>2</v>
      </c>
      <c r="B538">
        <v>6</v>
      </c>
      <c r="C538">
        <v>3</v>
      </c>
      <c r="D538">
        <v>1</v>
      </c>
      <c r="E538">
        <v>1</v>
      </c>
      <c r="F538">
        <v>0.78249999999999997</v>
      </c>
      <c r="G538">
        <v>0.59208300000000003</v>
      </c>
      <c r="H538">
        <v>6211</v>
      </c>
    </row>
    <row r="539" spans="1:8" x14ac:dyDescent="0.25">
      <c r="A539">
        <v>3</v>
      </c>
      <c r="B539">
        <v>6</v>
      </c>
      <c r="C539">
        <v>4</v>
      </c>
      <c r="D539">
        <v>1</v>
      </c>
      <c r="E539">
        <v>1</v>
      </c>
      <c r="F539">
        <v>0.80583300000000002</v>
      </c>
      <c r="G539">
        <v>0.56791700000000001</v>
      </c>
      <c r="H539">
        <v>5905</v>
      </c>
    </row>
    <row r="540" spans="1:8" x14ac:dyDescent="0.25">
      <c r="A540">
        <v>3</v>
      </c>
      <c r="B540">
        <v>6</v>
      </c>
      <c r="C540">
        <v>5</v>
      </c>
      <c r="D540">
        <v>1</v>
      </c>
      <c r="E540">
        <v>1</v>
      </c>
      <c r="F540">
        <v>0.77749999999999997</v>
      </c>
      <c r="G540">
        <v>0.57374999999999998</v>
      </c>
      <c r="H540">
        <v>5823</v>
      </c>
    </row>
    <row r="541" spans="1:8" x14ac:dyDescent="0.25">
      <c r="A541">
        <v>3</v>
      </c>
      <c r="B541">
        <v>6</v>
      </c>
      <c r="C541">
        <v>6</v>
      </c>
      <c r="D541">
        <v>0</v>
      </c>
      <c r="E541">
        <v>1</v>
      </c>
      <c r="F541">
        <v>0.73166699999999996</v>
      </c>
      <c r="G541">
        <v>0.53458300000000003</v>
      </c>
      <c r="H541">
        <v>7458</v>
      </c>
    </row>
    <row r="542" spans="1:8" x14ac:dyDescent="0.25">
      <c r="A542">
        <v>3</v>
      </c>
      <c r="B542">
        <v>6</v>
      </c>
      <c r="C542">
        <v>0</v>
      </c>
      <c r="D542">
        <v>0</v>
      </c>
      <c r="E542">
        <v>1</v>
      </c>
      <c r="F542">
        <v>0.74333300000000002</v>
      </c>
      <c r="G542">
        <v>0.47916700000000001</v>
      </c>
      <c r="H542">
        <v>6891</v>
      </c>
    </row>
    <row r="543" spans="1:8" x14ac:dyDescent="0.25">
      <c r="A543">
        <v>3</v>
      </c>
      <c r="B543">
        <v>6</v>
      </c>
      <c r="C543">
        <v>1</v>
      </c>
      <c r="D543">
        <v>1</v>
      </c>
      <c r="E543">
        <v>1</v>
      </c>
      <c r="F543">
        <v>0.71583300000000005</v>
      </c>
      <c r="G543">
        <v>0.50416700000000003</v>
      </c>
      <c r="H543">
        <v>6779</v>
      </c>
    </row>
    <row r="544" spans="1:8" x14ac:dyDescent="0.25">
      <c r="A544">
        <v>3</v>
      </c>
      <c r="B544">
        <v>6</v>
      </c>
      <c r="C544">
        <v>2</v>
      </c>
      <c r="D544">
        <v>1</v>
      </c>
      <c r="E544">
        <v>1</v>
      </c>
      <c r="F544">
        <v>0.63083299999999998</v>
      </c>
      <c r="G544">
        <v>0.37333300000000003</v>
      </c>
      <c r="H544">
        <v>7442</v>
      </c>
    </row>
    <row r="545" spans="1:8" x14ac:dyDescent="0.25">
      <c r="A545">
        <v>3</v>
      </c>
      <c r="B545">
        <v>6</v>
      </c>
      <c r="C545">
        <v>3</v>
      </c>
      <c r="D545">
        <v>1</v>
      </c>
      <c r="E545">
        <v>1</v>
      </c>
      <c r="F545">
        <v>0.69750000000000001</v>
      </c>
      <c r="G545">
        <v>0.36</v>
      </c>
      <c r="H545">
        <v>7335</v>
      </c>
    </row>
    <row r="546" spans="1:8" x14ac:dyDescent="0.25">
      <c r="A546">
        <v>3</v>
      </c>
      <c r="B546">
        <v>6</v>
      </c>
      <c r="C546">
        <v>4</v>
      </c>
      <c r="D546">
        <v>1</v>
      </c>
      <c r="E546">
        <v>1</v>
      </c>
      <c r="F546">
        <v>0.74916700000000003</v>
      </c>
      <c r="G546">
        <v>0.42249999999999999</v>
      </c>
      <c r="H546">
        <v>6879</v>
      </c>
    </row>
    <row r="547" spans="1:8" x14ac:dyDescent="0.25">
      <c r="A547">
        <v>3</v>
      </c>
      <c r="B547">
        <v>6</v>
      </c>
      <c r="C547">
        <v>5</v>
      </c>
      <c r="D547">
        <v>1</v>
      </c>
      <c r="E547">
        <v>1</v>
      </c>
      <c r="F547">
        <v>0.83416699999999999</v>
      </c>
      <c r="G547">
        <v>0.48875000000000002</v>
      </c>
      <c r="H547">
        <v>5463</v>
      </c>
    </row>
    <row r="548" spans="1:8" x14ac:dyDescent="0.25">
      <c r="A548">
        <v>3</v>
      </c>
      <c r="B548">
        <v>6</v>
      </c>
      <c r="C548">
        <v>6</v>
      </c>
      <c r="D548">
        <v>0</v>
      </c>
      <c r="E548">
        <v>1</v>
      </c>
      <c r="F548">
        <v>0.76500000000000001</v>
      </c>
      <c r="G548">
        <v>0.60124999999999995</v>
      </c>
      <c r="H548">
        <v>5687</v>
      </c>
    </row>
    <row r="549" spans="1:8" x14ac:dyDescent="0.25">
      <c r="A549">
        <v>3</v>
      </c>
      <c r="B549">
        <v>7</v>
      </c>
      <c r="C549">
        <v>0</v>
      </c>
      <c r="D549">
        <v>0</v>
      </c>
      <c r="E549">
        <v>1</v>
      </c>
      <c r="F549">
        <v>0.81583300000000003</v>
      </c>
      <c r="G549">
        <v>0.51875000000000004</v>
      </c>
      <c r="H549">
        <v>5531</v>
      </c>
    </row>
    <row r="550" spans="1:8" x14ac:dyDescent="0.25">
      <c r="A550">
        <v>3</v>
      </c>
      <c r="B550">
        <v>7</v>
      </c>
      <c r="C550">
        <v>1</v>
      </c>
      <c r="D550">
        <v>1</v>
      </c>
      <c r="E550">
        <v>1</v>
      </c>
      <c r="F550">
        <v>0.781667</v>
      </c>
      <c r="G550">
        <v>0.44708300000000001</v>
      </c>
      <c r="H550">
        <v>6227</v>
      </c>
    </row>
    <row r="551" spans="1:8" x14ac:dyDescent="0.25">
      <c r="A551">
        <v>3</v>
      </c>
      <c r="B551">
        <v>7</v>
      </c>
      <c r="C551">
        <v>2</v>
      </c>
      <c r="D551">
        <v>1</v>
      </c>
      <c r="E551">
        <v>1</v>
      </c>
      <c r="F551">
        <v>0.780833</v>
      </c>
      <c r="G551">
        <v>0.49208299999999999</v>
      </c>
      <c r="H551">
        <v>6660</v>
      </c>
    </row>
    <row r="552" spans="1:8" x14ac:dyDescent="0.25">
      <c r="A552">
        <v>3</v>
      </c>
      <c r="B552">
        <v>7</v>
      </c>
      <c r="C552">
        <v>3</v>
      </c>
      <c r="D552">
        <v>0</v>
      </c>
      <c r="E552">
        <v>1</v>
      </c>
      <c r="F552">
        <v>0.78916699999999995</v>
      </c>
      <c r="G552">
        <v>0.53874999999999995</v>
      </c>
      <c r="H552">
        <v>7403</v>
      </c>
    </row>
    <row r="553" spans="1:8" x14ac:dyDescent="0.25">
      <c r="A553">
        <v>3</v>
      </c>
      <c r="B553">
        <v>7</v>
      </c>
      <c r="C553">
        <v>4</v>
      </c>
      <c r="D553">
        <v>1</v>
      </c>
      <c r="E553">
        <v>1</v>
      </c>
      <c r="F553">
        <v>0.82750000000000001</v>
      </c>
      <c r="G553">
        <v>0.45791700000000002</v>
      </c>
      <c r="H553">
        <v>6241</v>
      </c>
    </row>
    <row r="554" spans="1:8" x14ac:dyDescent="0.25">
      <c r="A554">
        <v>3</v>
      </c>
      <c r="B554">
        <v>7</v>
      </c>
      <c r="C554">
        <v>5</v>
      </c>
      <c r="D554">
        <v>1</v>
      </c>
      <c r="E554">
        <v>1</v>
      </c>
      <c r="F554">
        <v>0.82833299999999999</v>
      </c>
      <c r="G554">
        <v>0.45083299999999998</v>
      </c>
      <c r="H554">
        <v>6207</v>
      </c>
    </row>
    <row r="555" spans="1:8" x14ac:dyDescent="0.25">
      <c r="A555">
        <v>3</v>
      </c>
      <c r="B555">
        <v>7</v>
      </c>
      <c r="C555">
        <v>6</v>
      </c>
      <c r="D555">
        <v>0</v>
      </c>
      <c r="E555">
        <v>1</v>
      </c>
      <c r="F555">
        <v>0.86166699999999996</v>
      </c>
      <c r="G555">
        <v>0.49208299999999999</v>
      </c>
      <c r="H555">
        <v>4840</v>
      </c>
    </row>
    <row r="556" spans="1:8" x14ac:dyDescent="0.25">
      <c r="A556">
        <v>3</v>
      </c>
      <c r="B556">
        <v>7</v>
      </c>
      <c r="C556">
        <v>0</v>
      </c>
      <c r="D556">
        <v>0</v>
      </c>
      <c r="E556">
        <v>1</v>
      </c>
      <c r="F556">
        <v>0.82250000000000001</v>
      </c>
      <c r="G556">
        <v>0.57374999999999998</v>
      </c>
      <c r="H556">
        <v>4672</v>
      </c>
    </row>
    <row r="557" spans="1:8" x14ac:dyDescent="0.25">
      <c r="A557">
        <v>3</v>
      </c>
      <c r="B557">
        <v>7</v>
      </c>
      <c r="C557">
        <v>1</v>
      </c>
      <c r="D557">
        <v>1</v>
      </c>
      <c r="E557">
        <v>2</v>
      </c>
      <c r="F557">
        <v>0.71083300000000005</v>
      </c>
      <c r="G557">
        <v>0.68333299999999997</v>
      </c>
      <c r="H557">
        <v>6569</v>
      </c>
    </row>
    <row r="558" spans="1:8" x14ac:dyDescent="0.25">
      <c r="A558">
        <v>3</v>
      </c>
      <c r="B558">
        <v>7</v>
      </c>
      <c r="C558">
        <v>2</v>
      </c>
      <c r="D558">
        <v>1</v>
      </c>
      <c r="E558">
        <v>2</v>
      </c>
      <c r="F558">
        <v>0.72083299999999995</v>
      </c>
      <c r="G558">
        <v>0.66749999999999998</v>
      </c>
      <c r="H558">
        <v>6290</v>
      </c>
    </row>
    <row r="559" spans="1:8" x14ac:dyDescent="0.25">
      <c r="A559">
        <v>3</v>
      </c>
      <c r="B559">
        <v>7</v>
      </c>
      <c r="C559">
        <v>3</v>
      </c>
      <c r="D559">
        <v>1</v>
      </c>
      <c r="E559">
        <v>1</v>
      </c>
      <c r="F559">
        <v>0.71666700000000005</v>
      </c>
      <c r="G559">
        <v>0.63333300000000003</v>
      </c>
      <c r="H559">
        <v>7264</v>
      </c>
    </row>
    <row r="560" spans="1:8" x14ac:dyDescent="0.25">
      <c r="A560">
        <v>3</v>
      </c>
      <c r="B560">
        <v>7</v>
      </c>
      <c r="C560">
        <v>4</v>
      </c>
      <c r="D560">
        <v>1</v>
      </c>
      <c r="E560">
        <v>1</v>
      </c>
      <c r="F560">
        <v>0.71583300000000005</v>
      </c>
      <c r="G560">
        <v>0.52958300000000003</v>
      </c>
      <c r="H560">
        <v>7446</v>
      </c>
    </row>
    <row r="561" spans="1:8" x14ac:dyDescent="0.25">
      <c r="A561">
        <v>3</v>
      </c>
      <c r="B561">
        <v>7</v>
      </c>
      <c r="C561">
        <v>5</v>
      </c>
      <c r="D561">
        <v>1</v>
      </c>
      <c r="E561">
        <v>2</v>
      </c>
      <c r="F561">
        <v>0.73166699999999996</v>
      </c>
      <c r="G561">
        <v>0.48583300000000001</v>
      </c>
      <c r="H561">
        <v>7499</v>
      </c>
    </row>
    <row r="562" spans="1:8" x14ac:dyDescent="0.25">
      <c r="A562">
        <v>3</v>
      </c>
      <c r="B562">
        <v>7</v>
      </c>
      <c r="C562">
        <v>6</v>
      </c>
      <c r="D562">
        <v>0</v>
      </c>
      <c r="E562">
        <v>2</v>
      </c>
      <c r="F562">
        <v>0.70333299999999999</v>
      </c>
      <c r="G562">
        <v>0.69916699999999998</v>
      </c>
      <c r="H562">
        <v>6969</v>
      </c>
    </row>
    <row r="563" spans="1:8" x14ac:dyDescent="0.25">
      <c r="A563">
        <v>3</v>
      </c>
      <c r="B563">
        <v>7</v>
      </c>
      <c r="C563">
        <v>0</v>
      </c>
      <c r="D563">
        <v>0</v>
      </c>
      <c r="E563">
        <v>1</v>
      </c>
      <c r="F563">
        <v>0.74583299999999997</v>
      </c>
      <c r="G563">
        <v>0.71791700000000003</v>
      </c>
      <c r="H563">
        <v>6031</v>
      </c>
    </row>
    <row r="564" spans="1:8" x14ac:dyDescent="0.25">
      <c r="A564">
        <v>3</v>
      </c>
      <c r="B564">
        <v>7</v>
      </c>
      <c r="C564">
        <v>1</v>
      </c>
      <c r="D564">
        <v>1</v>
      </c>
      <c r="E564">
        <v>1</v>
      </c>
      <c r="F564">
        <v>0.76333300000000004</v>
      </c>
      <c r="G564">
        <v>0.64500000000000002</v>
      </c>
      <c r="H564">
        <v>6830</v>
      </c>
    </row>
    <row r="565" spans="1:8" x14ac:dyDescent="0.25">
      <c r="A565">
        <v>3</v>
      </c>
      <c r="B565">
        <v>7</v>
      </c>
      <c r="C565">
        <v>2</v>
      </c>
      <c r="D565">
        <v>1</v>
      </c>
      <c r="E565">
        <v>1</v>
      </c>
      <c r="F565">
        <v>0.81833299999999998</v>
      </c>
      <c r="G565">
        <v>0.50583299999999998</v>
      </c>
      <c r="H565">
        <v>6786</v>
      </c>
    </row>
    <row r="566" spans="1:8" x14ac:dyDescent="0.25">
      <c r="A566">
        <v>3</v>
      </c>
      <c r="B566">
        <v>7</v>
      </c>
      <c r="C566">
        <v>3</v>
      </c>
      <c r="D566">
        <v>1</v>
      </c>
      <c r="E566">
        <v>1</v>
      </c>
      <c r="F566">
        <v>0.79333299999999995</v>
      </c>
      <c r="G566">
        <v>0.57708300000000001</v>
      </c>
      <c r="H566">
        <v>5713</v>
      </c>
    </row>
    <row r="567" spans="1:8" x14ac:dyDescent="0.25">
      <c r="A567">
        <v>3</v>
      </c>
      <c r="B567">
        <v>7</v>
      </c>
      <c r="C567">
        <v>4</v>
      </c>
      <c r="D567">
        <v>1</v>
      </c>
      <c r="E567">
        <v>1</v>
      </c>
      <c r="F567">
        <v>0.77</v>
      </c>
      <c r="G567">
        <v>0.60041699999999998</v>
      </c>
      <c r="H567">
        <v>6591</v>
      </c>
    </row>
    <row r="568" spans="1:8" x14ac:dyDescent="0.25">
      <c r="A568">
        <v>3</v>
      </c>
      <c r="B568">
        <v>7</v>
      </c>
      <c r="C568">
        <v>5</v>
      </c>
      <c r="D568">
        <v>1</v>
      </c>
      <c r="E568">
        <v>2</v>
      </c>
      <c r="F568">
        <v>0.66583300000000001</v>
      </c>
      <c r="G568">
        <v>0.844167</v>
      </c>
      <c r="H568">
        <v>5870</v>
      </c>
    </row>
    <row r="569" spans="1:8" x14ac:dyDescent="0.25">
      <c r="A569">
        <v>3</v>
      </c>
      <c r="B569">
        <v>7</v>
      </c>
      <c r="C569">
        <v>6</v>
      </c>
      <c r="D569">
        <v>0</v>
      </c>
      <c r="E569">
        <v>3</v>
      </c>
      <c r="F569">
        <v>0.59583299999999995</v>
      </c>
      <c r="G569">
        <v>0.86541699999999999</v>
      </c>
      <c r="H569">
        <v>4459</v>
      </c>
    </row>
    <row r="570" spans="1:8" x14ac:dyDescent="0.25">
      <c r="A570">
        <v>3</v>
      </c>
      <c r="B570">
        <v>7</v>
      </c>
      <c r="C570">
        <v>0</v>
      </c>
      <c r="D570">
        <v>0</v>
      </c>
      <c r="E570">
        <v>2</v>
      </c>
      <c r="F570">
        <v>0.66749999999999998</v>
      </c>
      <c r="G570">
        <v>0.76249999999999996</v>
      </c>
      <c r="H570">
        <v>7410</v>
      </c>
    </row>
    <row r="571" spans="1:8" x14ac:dyDescent="0.25">
      <c r="A571">
        <v>3</v>
      </c>
      <c r="B571">
        <v>7</v>
      </c>
      <c r="C571">
        <v>1</v>
      </c>
      <c r="D571">
        <v>1</v>
      </c>
      <c r="E571">
        <v>1</v>
      </c>
      <c r="F571">
        <v>0.74166699999999997</v>
      </c>
      <c r="G571">
        <v>0.69416699999999998</v>
      </c>
      <c r="H571">
        <v>6966</v>
      </c>
    </row>
    <row r="572" spans="1:8" x14ac:dyDescent="0.25">
      <c r="A572">
        <v>3</v>
      </c>
      <c r="B572">
        <v>7</v>
      </c>
      <c r="C572">
        <v>2</v>
      </c>
      <c r="D572">
        <v>1</v>
      </c>
      <c r="E572">
        <v>1</v>
      </c>
      <c r="F572">
        <v>0.75083299999999997</v>
      </c>
      <c r="G572">
        <v>0.65500000000000003</v>
      </c>
      <c r="H572">
        <v>7592</v>
      </c>
    </row>
    <row r="573" spans="1:8" x14ac:dyDescent="0.25">
      <c r="A573">
        <v>3</v>
      </c>
      <c r="B573">
        <v>7</v>
      </c>
      <c r="C573">
        <v>3</v>
      </c>
      <c r="D573">
        <v>1</v>
      </c>
      <c r="E573">
        <v>1</v>
      </c>
      <c r="F573">
        <v>0.72416700000000001</v>
      </c>
      <c r="G573">
        <v>0.45</v>
      </c>
      <c r="H573">
        <v>8173</v>
      </c>
    </row>
    <row r="574" spans="1:8" x14ac:dyDescent="0.25">
      <c r="A574">
        <v>3</v>
      </c>
      <c r="B574">
        <v>7</v>
      </c>
      <c r="C574">
        <v>4</v>
      </c>
      <c r="D574">
        <v>1</v>
      </c>
      <c r="E574">
        <v>1</v>
      </c>
      <c r="F574">
        <v>0.776667</v>
      </c>
      <c r="G574">
        <v>0.59666699999999995</v>
      </c>
      <c r="H574">
        <v>6861</v>
      </c>
    </row>
    <row r="575" spans="1:8" x14ac:dyDescent="0.25">
      <c r="A575">
        <v>3</v>
      </c>
      <c r="B575">
        <v>7</v>
      </c>
      <c r="C575">
        <v>5</v>
      </c>
      <c r="D575">
        <v>1</v>
      </c>
      <c r="E575">
        <v>1</v>
      </c>
      <c r="F575">
        <v>0.781667</v>
      </c>
      <c r="G575">
        <v>0.59458299999999997</v>
      </c>
      <c r="H575">
        <v>6904</v>
      </c>
    </row>
    <row r="576" spans="1:8" x14ac:dyDescent="0.25">
      <c r="A576">
        <v>3</v>
      </c>
      <c r="B576">
        <v>7</v>
      </c>
      <c r="C576">
        <v>6</v>
      </c>
      <c r="D576">
        <v>0</v>
      </c>
      <c r="E576">
        <v>1</v>
      </c>
      <c r="F576">
        <v>0.75583299999999998</v>
      </c>
      <c r="G576">
        <v>0.61333300000000002</v>
      </c>
      <c r="H576">
        <v>6685</v>
      </c>
    </row>
    <row r="577" spans="1:8" x14ac:dyDescent="0.25">
      <c r="A577">
        <v>3</v>
      </c>
      <c r="B577">
        <v>7</v>
      </c>
      <c r="C577">
        <v>0</v>
      </c>
      <c r="D577">
        <v>0</v>
      </c>
      <c r="E577">
        <v>1</v>
      </c>
      <c r="F577">
        <v>0.72166699999999995</v>
      </c>
      <c r="G577">
        <v>0.62375000000000003</v>
      </c>
      <c r="H577">
        <v>6597</v>
      </c>
    </row>
    <row r="578" spans="1:8" x14ac:dyDescent="0.25">
      <c r="A578">
        <v>3</v>
      </c>
      <c r="B578">
        <v>7</v>
      </c>
      <c r="C578">
        <v>1</v>
      </c>
      <c r="D578">
        <v>1</v>
      </c>
      <c r="E578">
        <v>1</v>
      </c>
      <c r="F578">
        <v>0.73083299999999995</v>
      </c>
      <c r="G578">
        <v>0.66874999999999996</v>
      </c>
      <c r="H578">
        <v>7105</v>
      </c>
    </row>
    <row r="579" spans="1:8" x14ac:dyDescent="0.25">
      <c r="A579">
        <v>3</v>
      </c>
      <c r="B579">
        <v>7</v>
      </c>
      <c r="C579">
        <v>2</v>
      </c>
      <c r="D579">
        <v>1</v>
      </c>
      <c r="E579">
        <v>1</v>
      </c>
      <c r="F579">
        <v>0.71333299999999999</v>
      </c>
      <c r="G579">
        <v>0.70416699999999999</v>
      </c>
      <c r="H579">
        <v>7216</v>
      </c>
    </row>
    <row r="580" spans="1:8" x14ac:dyDescent="0.25">
      <c r="A580">
        <v>3</v>
      </c>
      <c r="B580">
        <v>8</v>
      </c>
      <c r="C580">
        <v>3</v>
      </c>
      <c r="D580">
        <v>1</v>
      </c>
      <c r="E580">
        <v>1</v>
      </c>
      <c r="F580">
        <v>0.71750000000000003</v>
      </c>
      <c r="G580">
        <v>0.67749999999999999</v>
      </c>
      <c r="H580">
        <v>7580</v>
      </c>
    </row>
    <row r="581" spans="1:8" x14ac:dyDescent="0.25">
      <c r="A581">
        <v>3</v>
      </c>
      <c r="B581">
        <v>8</v>
      </c>
      <c r="C581">
        <v>4</v>
      </c>
      <c r="D581">
        <v>1</v>
      </c>
      <c r="E581">
        <v>1</v>
      </c>
      <c r="F581">
        <v>0.75249999999999995</v>
      </c>
      <c r="G581">
        <v>0.65958300000000003</v>
      </c>
      <c r="H581">
        <v>7261</v>
      </c>
    </row>
    <row r="582" spans="1:8" x14ac:dyDescent="0.25">
      <c r="A582">
        <v>3</v>
      </c>
      <c r="B582">
        <v>8</v>
      </c>
      <c r="C582">
        <v>5</v>
      </c>
      <c r="D582">
        <v>1</v>
      </c>
      <c r="E582">
        <v>2</v>
      </c>
      <c r="F582">
        <v>0.76583299999999999</v>
      </c>
      <c r="G582">
        <v>0.64249999999999996</v>
      </c>
      <c r="H582">
        <v>7175</v>
      </c>
    </row>
    <row r="583" spans="1:8" x14ac:dyDescent="0.25">
      <c r="A583">
        <v>3</v>
      </c>
      <c r="B583">
        <v>8</v>
      </c>
      <c r="C583">
        <v>6</v>
      </c>
      <c r="D583">
        <v>0</v>
      </c>
      <c r="E583">
        <v>1</v>
      </c>
      <c r="F583">
        <v>0.79333299999999995</v>
      </c>
      <c r="G583">
        <v>0.61333300000000002</v>
      </c>
      <c r="H583">
        <v>6824</v>
      </c>
    </row>
    <row r="584" spans="1:8" x14ac:dyDescent="0.25">
      <c r="A584">
        <v>3</v>
      </c>
      <c r="B584">
        <v>8</v>
      </c>
      <c r="C584">
        <v>0</v>
      </c>
      <c r="D584">
        <v>0</v>
      </c>
      <c r="E584">
        <v>1</v>
      </c>
      <c r="F584">
        <v>0.76916700000000005</v>
      </c>
      <c r="G584">
        <v>0.65249999999999997</v>
      </c>
      <c r="H584">
        <v>5464</v>
      </c>
    </row>
    <row r="585" spans="1:8" x14ac:dyDescent="0.25">
      <c r="A585">
        <v>3</v>
      </c>
      <c r="B585">
        <v>8</v>
      </c>
      <c r="C585">
        <v>1</v>
      </c>
      <c r="D585">
        <v>1</v>
      </c>
      <c r="E585">
        <v>2</v>
      </c>
      <c r="F585">
        <v>0.75249999999999995</v>
      </c>
      <c r="G585">
        <v>0.65416700000000005</v>
      </c>
      <c r="H585">
        <v>7013</v>
      </c>
    </row>
    <row r="586" spans="1:8" x14ac:dyDescent="0.25">
      <c r="A586">
        <v>3</v>
      </c>
      <c r="B586">
        <v>8</v>
      </c>
      <c r="C586">
        <v>2</v>
      </c>
      <c r="D586">
        <v>1</v>
      </c>
      <c r="E586">
        <v>2</v>
      </c>
      <c r="F586">
        <v>0.73583299999999996</v>
      </c>
      <c r="G586">
        <v>0.70374999999999999</v>
      </c>
      <c r="H586">
        <v>7273</v>
      </c>
    </row>
    <row r="587" spans="1:8" x14ac:dyDescent="0.25">
      <c r="A587">
        <v>3</v>
      </c>
      <c r="B587">
        <v>8</v>
      </c>
      <c r="C587">
        <v>3</v>
      </c>
      <c r="D587">
        <v>1</v>
      </c>
      <c r="E587">
        <v>2</v>
      </c>
      <c r="F587">
        <v>0.75</v>
      </c>
      <c r="G587">
        <v>0.67291699999999999</v>
      </c>
      <c r="H587">
        <v>7534</v>
      </c>
    </row>
    <row r="588" spans="1:8" x14ac:dyDescent="0.25">
      <c r="A588">
        <v>3</v>
      </c>
      <c r="B588">
        <v>8</v>
      </c>
      <c r="C588">
        <v>4</v>
      </c>
      <c r="D588">
        <v>1</v>
      </c>
      <c r="E588">
        <v>1</v>
      </c>
      <c r="F588">
        <v>0.75583299999999998</v>
      </c>
      <c r="G588">
        <v>0.620417</v>
      </c>
      <c r="H588">
        <v>7286</v>
      </c>
    </row>
    <row r="589" spans="1:8" x14ac:dyDescent="0.25">
      <c r="A589">
        <v>3</v>
      </c>
      <c r="B589">
        <v>8</v>
      </c>
      <c r="C589">
        <v>5</v>
      </c>
      <c r="D589">
        <v>1</v>
      </c>
      <c r="E589">
        <v>2</v>
      </c>
      <c r="F589">
        <v>0.71583300000000005</v>
      </c>
      <c r="G589">
        <v>0.71583300000000005</v>
      </c>
      <c r="H589">
        <v>5786</v>
      </c>
    </row>
    <row r="590" spans="1:8" x14ac:dyDescent="0.25">
      <c r="A590">
        <v>3</v>
      </c>
      <c r="B590">
        <v>8</v>
      </c>
      <c r="C590">
        <v>6</v>
      </c>
      <c r="D590">
        <v>0</v>
      </c>
      <c r="E590">
        <v>2</v>
      </c>
      <c r="F590">
        <v>0.6925</v>
      </c>
      <c r="G590">
        <v>0.73291700000000004</v>
      </c>
      <c r="H590">
        <v>6299</v>
      </c>
    </row>
    <row r="591" spans="1:8" x14ac:dyDescent="0.25">
      <c r="A591">
        <v>3</v>
      </c>
      <c r="B591">
        <v>8</v>
      </c>
      <c r="C591">
        <v>0</v>
      </c>
      <c r="D591">
        <v>0</v>
      </c>
      <c r="E591">
        <v>1</v>
      </c>
      <c r="F591">
        <v>0.70083300000000004</v>
      </c>
      <c r="G591">
        <v>0.53041700000000003</v>
      </c>
      <c r="H591">
        <v>6544</v>
      </c>
    </row>
    <row r="592" spans="1:8" x14ac:dyDescent="0.25">
      <c r="A592">
        <v>3</v>
      </c>
      <c r="B592">
        <v>8</v>
      </c>
      <c r="C592">
        <v>1</v>
      </c>
      <c r="D592">
        <v>1</v>
      </c>
      <c r="E592">
        <v>1</v>
      </c>
      <c r="F592">
        <v>0.72083299999999995</v>
      </c>
      <c r="G592">
        <v>0.54541700000000004</v>
      </c>
      <c r="H592">
        <v>6883</v>
      </c>
    </row>
    <row r="593" spans="1:8" x14ac:dyDescent="0.25">
      <c r="A593">
        <v>3</v>
      </c>
      <c r="B593">
        <v>8</v>
      </c>
      <c r="C593">
        <v>2</v>
      </c>
      <c r="D593">
        <v>1</v>
      </c>
      <c r="E593">
        <v>1</v>
      </c>
      <c r="F593">
        <v>0.72666699999999995</v>
      </c>
      <c r="G593">
        <v>0.68666700000000003</v>
      </c>
      <c r="H593">
        <v>6784</v>
      </c>
    </row>
    <row r="594" spans="1:8" x14ac:dyDescent="0.25">
      <c r="A594">
        <v>3</v>
      </c>
      <c r="B594">
        <v>8</v>
      </c>
      <c r="C594">
        <v>3</v>
      </c>
      <c r="D594">
        <v>1</v>
      </c>
      <c r="E594">
        <v>1</v>
      </c>
      <c r="F594">
        <v>0.70666700000000005</v>
      </c>
      <c r="G594">
        <v>0.61958299999999999</v>
      </c>
      <c r="H594">
        <v>7347</v>
      </c>
    </row>
    <row r="595" spans="1:8" x14ac:dyDescent="0.25">
      <c r="A595">
        <v>3</v>
      </c>
      <c r="B595">
        <v>8</v>
      </c>
      <c r="C595">
        <v>4</v>
      </c>
      <c r="D595">
        <v>1</v>
      </c>
      <c r="E595">
        <v>1</v>
      </c>
      <c r="F595">
        <v>0.719167</v>
      </c>
      <c r="G595">
        <v>0.51916700000000005</v>
      </c>
      <c r="H595">
        <v>7605</v>
      </c>
    </row>
    <row r="596" spans="1:8" x14ac:dyDescent="0.25">
      <c r="A596">
        <v>3</v>
      </c>
      <c r="B596">
        <v>8</v>
      </c>
      <c r="C596">
        <v>5</v>
      </c>
      <c r="D596">
        <v>1</v>
      </c>
      <c r="E596">
        <v>1</v>
      </c>
      <c r="F596">
        <v>0.723333</v>
      </c>
      <c r="G596">
        <v>0.57083300000000003</v>
      </c>
      <c r="H596">
        <v>7148</v>
      </c>
    </row>
    <row r="597" spans="1:8" x14ac:dyDescent="0.25">
      <c r="A597">
        <v>3</v>
      </c>
      <c r="B597">
        <v>8</v>
      </c>
      <c r="C597">
        <v>6</v>
      </c>
      <c r="D597">
        <v>0</v>
      </c>
      <c r="E597">
        <v>1</v>
      </c>
      <c r="F597">
        <v>0.67833299999999996</v>
      </c>
      <c r="G597">
        <v>0.60333300000000001</v>
      </c>
      <c r="H597">
        <v>7865</v>
      </c>
    </row>
    <row r="598" spans="1:8" x14ac:dyDescent="0.25">
      <c r="A598">
        <v>3</v>
      </c>
      <c r="B598">
        <v>8</v>
      </c>
      <c r="C598">
        <v>0</v>
      </c>
      <c r="D598">
        <v>0</v>
      </c>
      <c r="E598">
        <v>2</v>
      </c>
      <c r="F598">
        <v>0.63583299999999998</v>
      </c>
      <c r="G598">
        <v>0.71166700000000005</v>
      </c>
      <c r="H598">
        <v>4549</v>
      </c>
    </row>
    <row r="599" spans="1:8" x14ac:dyDescent="0.25">
      <c r="A599">
        <v>3</v>
      </c>
      <c r="B599">
        <v>8</v>
      </c>
      <c r="C599">
        <v>1</v>
      </c>
      <c r="D599">
        <v>1</v>
      </c>
      <c r="E599">
        <v>2</v>
      </c>
      <c r="F599">
        <v>0.63583299999999998</v>
      </c>
      <c r="G599">
        <v>0.73416700000000001</v>
      </c>
      <c r="H599">
        <v>6530</v>
      </c>
    </row>
    <row r="600" spans="1:8" x14ac:dyDescent="0.25">
      <c r="A600">
        <v>3</v>
      </c>
      <c r="B600">
        <v>8</v>
      </c>
      <c r="C600">
        <v>2</v>
      </c>
      <c r="D600">
        <v>1</v>
      </c>
      <c r="E600">
        <v>1</v>
      </c>
      <c r="F600">
        <v>0.64916700000000005</v>
      </c>
      <c r="G600">
        <v>0.67374999999999996</v>
      </c>
      <c r="H600">
        <v>7006</v>
      </c>
    </row>
    <row r="601" spans="1:8" x14ac:dyDescent="0.25">
      <c r="A601">
        <v>3</v>
      </c>
      <c r="B601">
        <v>8</v>
      </c>
      <c r="C601">
        <v>3</v>
      </c>
      <c r="D601">
        <v>1</v>
      </c>
      <c r="E601">
        <v>1</v>
      </c>
      <c r="F601">
        <v>0.66749999999999998</v>
      </c>
      <c r="G601">
        <v>0.67708299999999999</v>
      </c>
      <c r="H601">
        <v>7375</v>
      </c>
    </row>
    <row r="602" spans="1:8" x14ac:dyDescent="0.25">
      <c r="A602">
        <v>3</v>
      </c>
      <c r="B602">
        <v>8</v>
      </c>
      <c r="C602">
        <v>4</v>
      </c>
      <c r="D602">
        <v>1</v>
      </c>
      <c r="E602">
        <v>1</v>
      </c>
      <c r="F602">
        <v>0.69583300000000003</v>
      </c>
      <c r="G602">
        <v>0.63583299999999998</v>
      </c>
      <c r="H602">
        <v>7765</v>
      </c>
    </row>
    <row r="603" spans="1:8" x14ac:dyDescent="0.25">
      <c r="A603">
        <v>3</v>
      </c>
      <c r="B603">
        <v>8</v>
      </c>
      <c r="C603">
        <v>5</v>
      </c>
      <c r="D603">
        <v>1</v>
      </c>
      <c r="E603">
        <v>2</v>
      </c>
      <c r="F603">
        <v>0.70250000000000001</v>
      </c>
      <c r="G603">
        <v>0.61499999999999999</v>
      </c>
      <c r="H603">
        <v>7582</v>
      </c>
    </row>
    <row r="604" spans="1:8" x14ac:dyDescent="0.25">
      <c r="A604">
        <v>3</v>
      </c>
      <c r="B604">
        <v>8</v>
      </c>
      <c r="C604">
        <v>6</v>
      </c>
      <c r="D604">
        <v>0</v>
      </c>
      <c r="E604">
        <v>2</v>
      </c>
      <c r="F604">
        <v>0.66166700000000001</v>
      </c>
      <c r="G604">
        <v>0.71291700000000002</v>
      </c>
      <c r="H604">
        <v>6053</v>
      </c>
    </row>
    <row r="605" spans="1:8" x14ac:dyDescent="0.25">
      <c r="A605">
        <v>3</v>
      </c>
      <c r="B605">
        <v>8</v>
      </c>
      <c r="C605">
        <v>0</v>
      </c>
      <c r="D605">
        <v>0</v>
      </c>
      <c r="E605">
        <v>2</v>
      </c>
      <c r="F605">
        <v>0.65333300000000005</v>
      </c>
      <c r="G605">
        <v>0.84583299999999995</v>
      </c>
      <c r="H605">
        <v>5255</v>
      </c>
    </row>
    <row r="606" spans="1:8" x14ac:dyDescent="0.25">
      <c r="A606">
        <v>3</v>
      </c>
      <c r="B606">
        <v>8</v>
      </c>
      <c r="C606">
        <v>1</v>
      </c>
      <c r="D606">
        <v>1</v>
      </c>
      <c r="E606">
        <v>1</v>
      </c>
      <c r="F606">
        <v>0.70333299999999999</v>
      </c>
      <c r="G606">
        <v>0.73041699999999998</v>
      </c>
      <c r="H606">
        <v>6917</v>
      </c>
    </row>
    <row r="607" spans="1:8" x14ac:dyDescent="0.25">
      <c r="A607">
        <v>3</v>
      </c>
      <c r="B607">
        <v>8</v>
      </c>
      <c r="C607">
        <v>2</v>
      </c>
      <c r="D607">
        <v>1</v>
      </c>
      <c r="E607">
        <v>1</v>
      </c>
      <c r="F607">
        <v>0.72833300000000001</v>
      </c>
      <c r="G607">
        <v>0.62</v>
      </c>
      <c r="H607">
        <v>7040</v>
      </c>
    </row>
    <row r="608" spans="1:8" x14ac:dyDescent="0.25">
      <c r="A608">
        <v>3</v>
      </c>
      <c r="B608">
        <v>8</v>
      </c>
      <c r="C608">
        <v>3</v>
      </c>
      <c r="D608">
        <v>1</v>
      </c>
      <c r="E608">
        <v>1</v>
      </c>
      <c r="F608">
        <v>0.68500000000000005</v>
      </c>
      <c r="G608">
        <v>0.55208299999999999</v>
      </c>
      <c r="H608">
        <v>7697</v>
      </c>
    </row>
    <row r="609" spans="1:8" x14ac:dyDescent="0.25">
      <c r="A609">
        <v>3</v>
      </c>
      <c r="B609">
        <v>8</v>
      </c>
      <c r="C609">
        <v>4</v>
      </c>
      <c r="D609">
        <v>1</v>
      </c>
      <c r="E609">
        <v>1</v>
      </c>
      <c r="F609">
        <v>0.70666700000000005</v>
      </c>
      <c r="G609">
        <v>0.59041699999999997</v>
      </c>
      <c r="H609">
        <v>7713</v>
      </c>
    </row>
    <row r="610" spans="1:8" x14ac:dyDescent="0.25">
      <c r="A610">
        <v>3</v>
      </c>
      <c r="B610">
        <v>8</v>
      </c>
      <c r="C610">
        <v>5</v>
      </c>
      <c r="D610">
        <v>1</v>
      </c>
      <c r="E610">
        <v>1</v>
      </c>
      <c r="F610">
        <v>0.76416700000000004</v>
      </c>
      <c r="G610">
        <v>0.58750000000000002</v>
      </c>
      <c r="H610">
        <v>7350</v>
      </c>
    </row>
    <row r="611" spans="1:8" x14ac:dyDescent="0.25">
      <c r="A611">
        <v>3</v>
      </c>
      <c r="B611">
        <v>9</v>
      </c>
      <c r="C611">
        <v>6</v>
      </c>
      <c r="D611">
        <v>0</v>
      </c>
      <c r="E611">
        <v>2</v>
      </c>
      <c r="F611">
        <v>0.75333300000000003</v>
      </c>
      <c r="G611">
        <v>0.63833300000000004</v>
      </c>
      <c r="H611">
        <v>6140</v>
      </c>
    </row>
    <row r="612" spans="1:8" x14ac:dyDescent="0.25">
      <c r="A612">
        <v>3</v>
      </c>
      <c r="B612">
        <v>9</v>
      </c>
      <c r="C612">
        <v>0</v>
      </c>
      <c r="D612">
        <v>0</v>
      </c>
      <c r="E612">
        <v>2</v>
      </c>
      <c r="F612">
        <v>0.69666700000000004</v>
      </c>
      <c r="G612">
        <v>0.81499999999999995</v>
      </c>
      <c r="H612">
        <v>5810</v>
      </c>
    </row>
    <row r="613" spans="1:8" x14ac:dyDescent="0.25">
      <c r="A613">
        <v>3</v>
      </c>
      <c r="B613">
        <v>9</v>
      </c>
      <c r="C613">
        <v>1</v>
      </c>
      <c r="D613">
        <v>0</v>
      </c>
      <c r="E613">
        <v>1</v>
      </c>
      <c r="F613">
        <v>0.70750000000000002</v>
      </c>
      <c r="G613">
        <v>0.79083300000000001</v>
      </c>
      <c r="H613">
        <v>6034</v>
      </c>
    </row>
    <row r="614" spans="1:8" x14ac:dyDescent="0.25">
      <c r="A614">
        <v>3</v>
      </c>
      <c r="B614">
        <v>9</v>
      </c>
      <c r="C614">
        <v>2</v>
      </c>
      <c r="D614">
        <v>1</v>
      </c>
      <c r="E614">
        <v>1</v>
      </c>
      <c r="F614">
        <v>0.72583299999999995</v>
      </c>
      <c r="G614">
        <v>0.755</v>
      </c>
      <c r="H614">
        <v>6864</v>
      </c>
    </row>
    <row r="615" spans="1:8" x14ac:dyDescent="0.25">
      <c r="A615">
        <v>3</v>
      </c>
      <c r="B615">
        <v>9</v>
      </c>
      <c r="C615">
        <v>3</v>
      </c>
      <c r="D615">
        <v>1</v>
      </c>
      <c r="E615">
        <v>1</v>
      </c>
      <c r="F615">
        <v>0.73666699999999996</v>
      </c>
      <c r="G615">
        <v>0.74124999999999996</v>
      </c>
      <c r="H615">
        <v>7112</v>
      </c>
    </row>
    <row r="616" spans="1:8" x14ac:dyDescent="0.25">
      <c r="A616">
        <v>3</v>
      </c>
      <c r="B616">
        <v>9</v>
      </c>
      <c r="C616">
        <v>4</v>
      </c>
      <c r="D616">
        <v>1</v>
      </c>
      <c r="E616">
        <v>2</v>
      </c>
      <c r="F616">
        <v>0.69666700000000004</v>
      </c>
      <c r="G616">
        <v>0.81041700000000005</v>
      </c>
      <c r="H616">
        <v>6203</v>
      </c>
    </row>
    <row r="617" spans="1:8" x14ac:dyDescent="0.25">
      <c r="A617">
        <v>3</v>
      </c>
      <c r="B617">
        <v>9</v>
      </c>
      <c r="C617">
        <v>5</v>
      </c>
      <c r="D617">
        <v>1</v>
      </c>
      <c r="E617">
        <v>1</v>
      </c>
      <c r="F617">
        <v>0.70333299999999999</v>
      </c>
      <c r="G617">
        <v>0.73624999999999996</v>
      </c>
      <c r="H617">
        <v>7504</v>
      </c>
    </row>
    <row r="618" spans="1:8" x14ac:dyDescent="0.25">
      <c r="A618">
        <v>3</v>
      </c>
      <c r="B618">
        <v>9</v>
      </c>
      <c r="C618">
        <v>6</v>
      </c>
      <c r="D618">
        <v>0</v>
      </c>
      <c r="E618">
        <v>2</v>
      </c>
      <c r="F618">
        <v>0.65916699999999995</v>
      </c>
      <c r="G618">
        <v>0.79916699999999996</v>
      </c>
      <c r="H618">
        <v>5976</v>
      </c>
    </row>
    <row r="619" spans="1:8" x14ac:dyDescent="0.25">
      <c r="A619">
        <v>3</v>
      </c>
      <c r="B619">
        <v>9</v>
      </c>
      <c r="C619">
        <v>0</v>
      </c>
      <c r="D619">
        <v>0</v>
      </c>
      <c r="E619">
        <v>1</v>
      </c>
      <c r="F619">
        <v>0.61</v>
      </c>
      <c r="G619">
        <v>0.54749999999999999</v>
      </c>
      <c r="H619">
        <v>8227</v>
      </c>
    </row>
    <row r="620" spans="1:8" x14ac:dyDescent="0.25">
      <c r="A620">
        <v>3</v>
      </c>
      <c r="B620">
        <v>9</v>
      </c>
      <c r="C620">
        <v>1</v>
      </c>
      <c r="D620">
        <v>1</v>
      </c>
      <c r="E620">
        <v>1</v>
      </c>
      <c r="F620">
        <v>0.58333299999999999</v>
      </c>
      <c r="G620">
        <v>0.50375000000000003</v>
      </c>
      <c r="H620">
        <v>7525</v>
      </c>
    </row>
    <row r="621" spans="1:8" x14ac:dyDescent="0.25">
      <c r="A621">
        <v>3</v>
      </c>
      <c r="B621">
        <v>9</v>
      </c>
      <c r="C621">
        <v>2</v>
      </c>
      <c r="D621">
        <v>1</v>
      </c>
      <c r="E621">
        <v>1</v>
      </c>
      <c r="F621">
        <v>0.57750000000000001</v>
      </c>
      <c r="G621">
        <v>0.52</v>
      </c>
      <c r="H621">
        <v>7767</v>
      </c>
    </row>
    <row r="622" spans="1:8" x14ac:dyDescent="0.25">
      <c r="A622">
        <v>3</v>
      </c>
      <c r="B622">
        <v>9</v>
      </c>
      <c r="C622">
        <v>3</v>
      </c>
      <c r="D622">
        <v>1</v>
      </c>
      <c r="E622">
        <v>1</v>
      </c>
      <c r="F622">
        <v>0.59916700000000001</v>
      </c>
      <c r="G622">
        <v>0.57708300000000001</v>
      </c>
      <c r="H622">
        <v>7870</v>
      </c>
    </row>
    <row r="623" spans="1:8" x14ac:dyDescent="0.25">
      <c r="A623">
        <v>3</v>
      </c>
      <c r="B623">
        <v>9</v>
      </c>
      <c r="C623">
        <v>4</v>
      </c>
      <c r="D623">
        <v>1</v>
      </c>
      <c r="E623">
        <v>1</v>
      </c>
      <c r="F623">
        <v>0.61250000000000004</v>
      </c>
      <c r="G623">
        <v>0.63708299999999995</v>
      </c>
      <c r="H623">
        <v>7804</v>
      </c>
    </row>
    <row r="624" spans="1:8" x14ac:dyDescent="0.25">
      <c r="A624">
        <v>3</v>
      </c>
      <c r="B624">
        <v>9</v>
      </c>
      <c r="C624">
        <v>5</v>
      </c>
      <c r="D624">
        <v>1</v>
      </c>
      <c r="E624">
        <v>1</v>
      </c>
      <c r="F624">
        <v>0.63333300000000003</v>
      </c>
      <c r="G624">
        <v>0.67249999999999999</v>
      </c>
      <c r="H624">
        <v>8009</v>
      </c>
    </row>
    <row r="625" spans="1:8" x14ac:dyDescent="0.25">
      <c r="A625">
        <v>3</v>
      </c>
      <c r="B625">
        <v>9</v>
      </c>
      <c r="C625">
        <v>6</v>
      </c>
      <c r="D625">
        <v>0</v>
      </c>
      <c r="E625">
        <v>1</v>
      </c>
      <c r="F625">
        <v>0.60833300000000001</v>
      </c>
      <c r="G625">
        <v>0.50166699999999997</v>
      </c>
      <c r="H625">
        <v>8714</v>
      </c>
    </row>
    <row r="626" spans="1:8" x14ac:dyDescent="0.25">
      <c r="A626">
        <v>3</v>
      </c>
      <c r="B626">
        <v>9</v>
      </c>
      <c r="C626">
        <v>0</v>
      </c>
      <c r="D626">
        <v>0</v>
      </c>
      <c r="E626">
        <v>1</v>
      </c>
      <c r="F626">
        <v>0.57999999999999996</v>
      </c>
      <c r="G626">
        <v>0.56999999999999995</v>
      </c>
      <c r="H626">
        <v>7333</v>
      </c>
    </row>
    <row r="627" spans="1:8" x14ac:dyDescent="0.25">
      <c r="A627">
        <v>3</v>
      </c>
      <c r="B627">
        <v>9</v>
      </c>
      <c r="C627">
        <v>1</v>
      </c>
      <c r="D627">
        <v>1</v>
      </c>
      <c r="E627">
        <v>2</v>
      </c>
      <c r="F627">
        <v>0.58083300000000004</v>
      </c>
      <c r="G627">
        <v>0.73458299999999999</v>
      </c>
      <c r="H627">
        <v>6869</v>
      </c>
    </row>
    <row r="628" spans="1:8" x14ac:dyDescent="0.25">
      <c r="A628">
        <v>3</v>
      </c>
      <c r="B628">
        <v>9</v>
      </c>
      <c r="C628">
        <v>2</v>
      </c>
      <c r="D628">
        <v>1</v>
      </c>
      <c r="E628">
        <v>2</v>
      </c>
      <c r="F628">
        <v>0.62333300000000003</v>
      </c>
      <c r="G628">
        <v>0.87250000000000005</v>
      </c>
      <c r="H628">
        <v>4073</v>
      </c>
    </row>
    <row r="629" spans="1:8" x14ac:dyDescent="0.25">
      <c r="A629">
        <v>3</v>
      </c>
      <c r="B629">
        <v>9</v>
      </c>
      <c r="C629">
        <v>3</v>
      </c>
      <c r="D629">
        <v>1</v>
      </c>
      <c r="E629">
        <v>1</v>
      </c>
      <c r="F629">
        <v>0.55249999999999999</v>
      </c>
      <c r="G629">
        <v>0.53666700000000001</v>
      </c>
      <c r="H629">
        <v>7591</v>
      </c>
    </row>
    <row r="630" spans="1:8" x14ac:dyDescent="0.25">
      <c r="A630">
        <v>3</v>
      </c>
      <c r="B630">
        <v>9</v>
      </c>
      <c r="C630">
        <v>4</v>
      </c>
      <c r="D630">
        <v>1</v>
      </c>
      <c r="E630">
        <v>1</v>
      </c>
      <c r="F630">
        <v>0.54666700000000001</v>
      </c>
      <c r="G630">
        <v>0.61833300000000002</v>
      </c>
      <c r="H630">
        <v>7720</v>
      </c>
    </row>
    <row r="631" spans="1:8" x14ac:dyDescent="0.25">
      <c r="A631">
        <v>3</v>
      </c>
      <c r="B631">
        <v>9</v>
      </c>
      <c r="C631">
        <v>5</v>
      </c>
      <c r="D631">
        <v>1</v>
      </c>
      <c r="E631">
        <v>1</v>
      </c>
      <c r="F631">
        <v>0.59916700000000001</v>
      </c>
      <c r="G631">
        <v>0.66874999999999996</v>
      </c>
      <c r="H631">
        <v>8167</v>
      </c>
    </row>
    <row r="632" spans="1:8" x14ac:dyDescent="0.25">
      <c r="A632">
        <v>3</v>
      </c>
      <c r="B632">
        <v>9</v>
      </c>
      <c r="C632">
        <v>6</v>
      </c>
      <c r="D632">
        <v>0</v>
      </c>
      <c r="E632">
        <v>1</v>
      </c>
      <c r="F632">
        <v>0.65</v>
      </c>
      <c r="G632">
        <v>0.64666699999999999</v>
      </c>
      <c r="H632">
        <v>8395</v>
      </c>
    </row>
    <row r="633" spans="1:8" x14ac:dyDescent="0.25">
      <c r="A633">
        <v>4</v>
      </c>
      <c r="B633">
        <v>9</v>
      </c>
      <c r="C633">
        <v>0</v>
      </c>
      <c r="D633">
        <v>0</v>
      </c>
      <c r="E633">
        <v>1</v>
      </c>
      <c r="F633">
        <v>0.52916700000000005</v>
      </c>
      <c r="G633">
        <v>0.46708300000000003</v>
      </c>
      <c r="H633">
        <v>7907</v>
      </c>
    </row>
    <row r="634" spans="1:8" x14ac:dyDescent="0.25">
      <c r="A634">
        <v>4</v>
      </c>
      <c r="B634">
        <v>9</v>
      </c>
      <c r="C634">
        <v>1</v>
      </c>
      <c r="D634">
        <v>1</v>
      </c>
      <c r="E634">
        <v>1</v>
      </c>
      <c r="F634">
        <v>0.51416700000000004</v>
      </c>
      <c r="G634">
        <v>0.49291699999999999</v>
      </c>
      <c r="H634">
        <v>7436</v>
      </c>
    </row>
    <row r="635" spans="1:8" x14ac:dyDescent="0.25">
      <c r="A635">
        <v>4</v>
      </c>
      <c r="B635">
        <v>9</v>
      </c>
      <c r="C635">
        <v>2</v>
      </c>
      <c r="D635">
        <v>1</v>
      </c>
      <c r="E635">
        <v>1</v>
      </c>
      <c r="F635">
        <v>0.55000000000000004</v>
      </c>
      <c r="G635">
        <v>0.56999999999999995</v>
      </c>
      <c r="H635">
        <v>7538</v>
      </c>
    </row>
    <row r="636" spans="1:8" x14ac:dyDescent="0.25">
      <c r="A636">
        <v>4</v>
      </c>
      <c r="B636">
        <v>9</v>
      </c>
      <c r="C636">
        <v>3</v>
      </c>
      <c r="D636">
        <v>1</v>
      </c>
      <c r="E636">
        <v>1</v>
      </c>
      <c r="F636">
        <v>0.63500000000000001</v>
      </c>
      <c r="G636">
        <v>0.63083299999999998</v>
      </c>
      <c r="H636">
        <v>7733</v>
      </c>
    </row>
    <row r="637" spans="1:8" x14ac:dyDescent="0.25">
      <c r="A637">
        <v>4</v>
      </c>
      <c r="B637">
        <v>9</v>
      </c>
      <c r="C637">
        <v>4</v>
      </c>
      <c r="D637">
        <v>1</v>
      </c>
      <c r="E637">
        <v>2</v>
      </c>
      <c r="F637">
        <v>0.65</v>
      </c>
      <c r="G637">
        <v>0.69083300000000003</v>
      </c>
      <c r="H637">
        <v>7393</v>
      </c>
    </row>
    <row r="638" spans="1:8" x14ac:dyDescent="0.25">
      <c r="A638">
        <v>4</v>
      </c>
      <c r="B638">
        <v>9</v>
      </c>
      <c r="C638">
        <v>5</v>
      </c>
      <c r="D638">
        <v>1</v>
      </c>
      <c r="E638">
        <v>2</v>
      </c>
      <c r="F638">
        <v>0.61916700000000002</v>
      </c>
      <c r="G638">
        <v>0.69</v>
      </c>
      <c r="H638">
        <v>7415</v>
      </c>
    </row>
    <row r="639" spans="1:8" x14ac:dyDescent="0.25">
      <c r="A639">
        <v>4</v>
      </c>
      <c r="B639">
        <v>9</v>
      </c>
      <c r="C639">
        <v>6</v>
      </c>
      <c r="D639">
        <v>0</v>
      </c>
      <c r="E639">
        <v>1</v>
      </c>
      <c r="F639">
        <v>0.54249999999999998</v>
      </c>
      <c r="G639">
        <v>0.54291699999999998</v>
      </c>
      <c r="H639">
        <v>8555</v>
      </c>
    </row>
    <row r="640" spans="1:8" x14ac:dyDescent="0.25">
      <c r="A640">
        <v>4</v>
      </c>
      <c r="B640">
        <v>9</v>
      </c>
      <c r="C640">
        <v>0</v>
      </c>
      <c r="D640">
        <v>0</v>
      </c>
      <c r="E640">
        <v>1</v>
      </c>
      <c r="F640">
        <v>0.526667</v>
      </c>
      <c r="G640">
        <v>0.58333299999999999</v>
      </c>
      <c r="H640">
        <v>6889</v>
      </c>
    </row>
    <row r="641" spans="1:8" x14ac:dyDescent="0.25">
      <c r="A641">
        <v>4</v>
      </c>
      <c r="B641">
        <v>10</v>
      </c>
      <c r="C641">
        <v>1</v>
      </c>
      <c r="D641">
        <v>1</v>
      </c>
      <c r="E641">
        <v>2</v>
      </c>
      <c r="F641">
        <v>0.52083299999999999</v>
      </c>
      <c r="G641">
        <v>0.64916700000000005</v>
      </c>
      <c r="H641">
        <v>6778</v>
      </c>
    </row>
    <row r="642" spans="1:8" x14ac:dyDescent="0.25">
      <c r="A642">
        <v>4</v>
      </c>
      <c r="B642">
        <v>10</v>
      </c>
      <c r="C642">
        <v>2</v>
      </c>
      <c r="D642">
        <v>1</v>
      </c>
      <c r="E642">
        <v>3</v>
      </c>
      <c r="F642">
        <v>0.59083300000000005</v>
      </c>
      <c r="G642">
        <v>0.87166699999999997</v>
      </c>
      <c r="H642">
        <v>4639</v>
      </c>
    </row>
    <row r="643" spans="1:8" x14ac:dyDescent="0.25">
      <c r="A643">
        <v>4</v>
      </c>
      <c r="B643">
        <v>10</v>
      </c>
      <c r="C643">
        <v>3</v>
      </c>
      <c r="D643">
        <v>1</v>
      </c>
      <c r="E643">
        <v>2</v>
      </c>
      <c r="F643">
        <v>0.65749999999999997</v>
      </c>
      <c r="G643">
        <v>0.79374999999999996</v>
      </c>
      <c r="H643">
        <v>7572</v>
      </c>
    </row>
    <row r="644" spans="1:8" x14ac:dyDescent="0.25">
      <c r="A644">
        <v>4</v>
      </c>
      <c r="B644">
        <v>10</v>
      </c>
      <c r="C644">
        <v>4</v>
      </c>
      <c r="D644">
        <v>1</v>
      </c>
      <c r="E644">
        <v>2</v>
      </c>
      <c r="F644">
        <v>0.65749999999999997</v>
      </c>
      <c r="G644">
        <v>0.72291700000000003</v>
      </c>
      <c r="H644">
        <v>7328</v>
      </c>
    </row>
    <row r="645" spans="1:8" x14ac:dyDescent="0.25">
      <c r="A645">
        <v>4</v>
      </c>
      <c r="B645">
        <v>10</v>
      </c>
      <c r="C645">
        <v>5</v>
      </c>
      <c r="D645">
        <v>1</v>
      </c>
      <c r="E645">
        <v>1</v>
      </c>
      <c r="F645">
        <v>0.61499999999999999</v>
      </c>
      <c r="G645">
        <v>0.62749999999999995</v>
      </c>
      <c r="H645">
        <v>8156</v>
      </c>
    </row>
    <row r="646" spans="1:8" x14ac:dyDescent="0.25">
      <c r="A646">
        <v>4</v>
      </c>
      <c r="B646">
        <v>10</v>
      </c>
      <c r="C646">
        <v>6</v>
      </c>
      <c r="D646">
        <v>0</v>
      </c>
      <c r="E646">
        <v>1</v>
      </c>
      <c r="F646">
        <v>0.55416699999999997</v>
      </c>
      <c r="G646">
        <v>0.66416699999999995</v>
      </c>
      <c r="H646">
        <v>7965</v>
      </c>
    </row>
    <row r="647" spans="1:8" x14ac:dyDescent="0.25">
      <c r="A647">
        <v>4</v>
      </c>
      <c r="B647">
        <v>10</v>
      </c>
      <c r="C647">
        <v>0</v>
      </c>
      <c r="D647">
        <v>0</v>
      </c>
      <c r="E647">
        <v>2</v>
      </c>
      <c r="F647">
        <v>0.41583300000000001</v>
      </c>
      <c r="G647">
        <v>0.70833299999999999</v>
      </c>
      <c r="H647">
        <v>3510</v>
      </c>
    </row>
    <row r="648" spans="1:8" x14ac:dyDescent="0.25">
      <c r="A648">
        <v>4</v>
      </c>
      <c r="B648">
        <v>10</v>
      </c>
      <c r="C648">
        <v>1</v>
      </c>
      <c r="D648">
        <v>0</v>
      </c>
      <c r="E648">
        <v>2</v>
      </c>
      <c r="F648">
        <v>0.38333299999999998</v>
      </c>
      <c r="G648">
        <v>0.70958299999999996</v>
      </c>
      <c r="H648">
        <v>5478</v>
      </c>
    </row>
    <row r="649" spans="1:8" x14ac:dyDescent="0.25">
      <c r="A649">
        <v>4</v>
      </c>
      <c r="B649">
        <v>10</v>
      </c>
      <c r="C649">
        <v>2</v>
      </c>
      <c r="D649">
        <v>1</v>
      </c>
      <c r="E649">
        <v>2</v>
      </c>
      <c r="F649">
        <v>0.44666699999999998</v>
      </c>
      <c r="G649">
        <v>0.76166699999999998</v>
      </c>
      <c r="H649">
        <v>6392</v>
      </c>
    </row>
    <row r="650" spans="1:8" x14ac:dyDescent="0.25">
      <c r="A650">
        <v>4</v>
      </c>
      <c r="B650">
        <v>10</v>
      </c>
      <c r="C650">
        <v>3</v>
      </c>
      <c r="D650">
        <v>1</v>
      </c>
      <c r="E650">
        <v>1</v>
      </c>
      <c r="F650">
        <v>0.51416700000000004</v>
      </c>
      <c r="G650">
        <v>0.63083299999999998</v>
      </c>
      <c r="H650">
        <v>7691</v>
      </c>
    </row>
    <row r="651" spans="1:8" x14ac:dyDescent="0.25">
      <c r="A651">
        <v>4</v>
      </c>
      <c r="B651">
        <v>10</v>
      </c>
      <c r="C651">
        <v>4</v>
      </c>
      <c r="D651">
        <v>1</v>
      </c>
      <c r="E651">
        <v>1</v>
      </c>
      <c r="F651">
        <v>0.435</v>
      </c>
      <c r="G651">
        <v>0.46333299999999999</v>
      </c>
      <c r="H651">
        <v>7570</v>
      </c>
    </row>
    <row r="652" spans="1:8" x14ac:dyDescent="0.25">
      <c r="A652">
        <v>4</v>
      </c>
      <c r="B652">
        <v>10</v>
      </c>
      <c r="C652">
        <v>5</v>
      </c>
      <c r="D652">
        <v>1</v>
      </c>
      <c r="E652">
        <v>1</v>
      </c>
      <c r="F652">
        <v>0.4375</v>
      </c>
      <c r="G652">
        <v>0.53916699999999995</v>
      </c>
      <c r="H652">
        <v>7282</v>
      </c>
    </row>
    <row r="653" spans="1:8" x14ac:dyDescent="0.25">
      <c r="A653">
        <v>4</v>
      </c>
      <c r="B653">
        <v>10</v>
      </c>
      <c r="C653">
        <v>6</v>
      </c>
      <c r="D653">
        <v>0</v>
      </c>
      <c r="E653">
        <v>1</v>
      </c>
      <c r="F653">
        <v>0.39333299999999999</v>
      </c>
      <c r="G653">
        <v>0.49458299999999999</v>
      </c>
      <c r="H653">
        <v>7109</v>
      </c>
    </row>
    <row r="654" spans="1:8" x14ac:dyDescent="0.25">
      <c r="A654">
        <v>4</v>
      </c>
      <c r="B654">
        <v>10</v>
      </c>
      <c r="C654">
        <v>0</v>
      </c>
      <c r="D654">
        <v>0</v>
      </c>
      <c r="E654">
        <v>1</v>
      </c>
      <c r="F654">
        <v>0.52166699999999999</v>
      </c>
      <c r="G654">
        <v>0.64041700000000001</v>
      </c>
      <c r="H654">
        <v>6639</v>
      </c>
    </row>
    <row r="655" spans="1:8" x14ac:dyDescent="0.25">
      <c r="A655">
        <v>4</v>
      </c>
      <c r="B655">
        <v>10</v>
      </c>
      <c r="C655">
        <v>1</v>
      </c>
      <c r="D655">
        <v>1</v>
      </c>
      <c r="E655">
        <v>2</v>
      </c>
      <c r="F655">
        <v>0.56166700000000003</v>
      </c>
      <c r="G655">
        <v>0.70750000000000002</v>
      </c>
      <c r="H655">
        <v>5875</v>
      </c>
    </row>
    <row r="656" spans="1:8" x14ac:dyDescent="0.25">
      <c r="A656">
        <v>4</v>
      </c>
      <c r="B656">
        <v>10</v>
      </c>
      <c r="C656">
        <v>2</v>
      </c>
      <c r="D656">
        <v>1</v>
      </c>
      <c r="E656">
        <v>1</v>
      </c>
      <c r="F656">
        <v>0.468333</v>
      </c>
      <c r="G656">
        <v>0.55833299999999997</v>
      </c>
      <c r="H656">
        <v>7534</v>
      </c>
    </row>
    <row r="657" spans="1:8" x14ac:dyDescent="0.25">
      <c r="A657">
        <v>4</v>
      </c>
      <c r="B657">
        <v>10</v>
      </c>
      <c r="C657">
        <v>3</v>
      </c>
      <c r="D657">
        <v>1</v>
      </c>
      <c r="E657">
        <v>1</v>
      </c>
      <c r="F657">
        <v>0.45583299999999999</v>
      </c>
      <c r="G657">
        <v>0.69291700000000001</v>
      </c>
      <c r="H657">
        <v>7461</v>
      </c>
    </row>
    <row r="658" spans="1:8" x14ac:dyDescent="0.25">
      <c r="A658">
        <v>4</v>
      </c>
      <c r="B658">
        <v>10</v>
      </c>
      <c r="C658">
        <v>4</v>
      </c>
      <c r="D658">
        <v>1</v>
      </c>
      <c r="E658">
        <v>2</v>
      </c>
      <c r="F658">
        <v>0.52249999999999996</v>
      </c>
      <c r="G658">
        <v>0.72833300000000001</v>
      </c>
      <c r="H658">
        <v>7509</v>
      </c>
    </row>
    <row r="659" spans="1:8" x14ac:dyDescent="0.25">
      <c r="A659">
        <v>4</v>
      </c>
      <c r="B659">
        <v>10</v>
      </c>
      <c r="C659">
        <v>5</v>
      </c>
      <c r="D659">
        <v>1</v>
      </c>
      <c r="E659">
        <v>2</v>
      </c>
      <c r="F659">
        <v>0.56333299999999997</v>
      </c>
      <c r="G659">
        <v>0.81499999999999995</v>
      </c>
      <c r="H659">
        <v>5424</v>
      </c>
    </row>
    <row r="660" spans="1:8" x14ac:dyDescent="0.25">
      <c r="A660">
        <v>4</v>
      </c>
      <c r="B660">
        <v>10</v>
      </c>
      <c r="C660">
        <v>6</v>
      </c>
      <c r="D660">
        <v>0</v>
      </c>
      <c r="E660">
        <v>1</v>
      </c>
      <c r="F660">
        <v>0.48416700000000001</v>
      </c>
      <c r="G660">
        <v>0.57291700000000001</v>
      </c>
      <c r="H660">
        <v>8090</v>
      </c>
    </row>
    <row r="661" spans="1:8" x14ac:dyDescent="0.25">
      <c r="A661">
        <v>4</v>
      </c>
      <c r="B661">
        <v>10</v>
      </c>
      <c r="C661">
        <v>0</v>
      </c>
      <c r="D661">
        <v>0</v>
      </c>
      <c r="E661">
        <v>1</v>
      </c>
      <c r="F661">
        <v>0.464167</v>
      </c>
      <c r="G661">
        <v>0.51</v>
      </c>
      <c r="H661">
        <v>6824</v>
      </c>
    </row>
    <row r="662" spans="1:8" x14ac:dyDescent="0.25">
      <c r="A662">
        <v>4</v>
      </c>
      <c r="B662">
        <v>10</v>
      </c>
      <c r="C662">
        <v>1</v>
      </c>
      <c r="D662">
        <v>1</v>
      </c>
      <c r="E662">
        <v>1</v>
      </c>
      <c r="F662">
        <v>0.48749999999999999</v>
      </c>
      <c r="G662">
        <v>0.56833299999999998</v>
      </c>
      <c r="H662">
        <v>7058</v>
      </c>
    </row>
    <row r="663" spans="1:8" x14ac:dyDescent="0.25">
      <c r="A663">
        <v>4</v>
      </c>
      <c r="B663">
        <v>10</v>
      </c>
      <c r="C663">
        <v>2</v>
      </c>
      <c r="D663">
        <v>1</v>
      </c>
      <c r="E663">
        <v>1</v>
      </c>
      <c r="F663">
        <v>0.54416699999999996</v>
      </c>
      <c r="G663">
        <v>0.64166699999999999</v>
      </c>
      <c r="H663">
        <v>7466</v>
      </c>
    </row>
    <row r="664" spans="1:8" x14ac:dyDescent="0.25">
      <c r="A664">
        <v>4</v>
      </c>
      <c r="B664">
        <v>10</v>
      </c>
      <c r="C664">
        <v>3</v>
      </c>
      <c r="D664">
        <v>1</v>
      </c>
      <c r="E664">
        <v>1</v>
      </c>
      <c r="F664">
        <v>0.58750000000000002</v>
      </c>
      <c r="G664">
        <v>0.63624999999999998</v>
      </c>
      <c r="H664">
        <v>7693</v>
      </c>
    </row>
    <row r="665" spans="1:8" x14ac:dyDescent="0.25">
      <c r="A665">
        <v>4</v>
      </c>
      <c r="B665">
        <v>10</v>
      </c>
      <c r="C665">
        <v>4</v>
      </c>
      <c r="D665">
        <v>1</v>
      </c>
      <c r="E665">
        <v>2</v>
      </c>
      <c r="F665">
        <v>0.55000000000000004</v>
      </c>
      <c r="G665">
        <v>0.80041700000000005</v>
      </c>
      <c r="H665">
        <v>7359</v>
      </c>
    </row>
    <row r="666" spans="1:8" x14ac:dyDescent="0.25">
      <c r="A666">
        <v>4</v>
      </c>
      <c r="B666">
        <v>10</v>
      </c>
      <c r="C666">
        <v>5</v>
      </c>
      <c r="D666">
        <v>1</v>
      </c>
      <c r="E666">
        <v>2</v>
      </c>
      <c r="F666">
        <v>0.54583300000000001</v>
      </c>
      <c r="G666">
        <v>0.80708299999999999</v>
      </c>
      <c r="H666">
        <v>7444</v>
      </c>
    </row>
    <row r="667" spans="1:8" x14ac:dyDescent="0.25">
      <c r="A667">
        <v>4</v>
      </c>
      <c r="B667">
        <v>10</v>
      </c>
      <c r="C667">
        <v>6</v>
      </c>
      <c r="D667">
        <v>0</v>
      </c>
      <c r="E667">
        <v>2</v>
      </c>
      <c r="F667">
        <v>0.53</v>
      </c>
      <c r="G667">
        <v>0.72</v>
      </c>
      <c r="H667">
        <v>7852</v>
      </c>
    </row>
    <row r="668" spans="1:8" x14ac:dyDescent="0.25">
      <c r="A668">
        <v>4</v>
      </c>
      <c r="B668">
        <v>10</v>
      </c>
      <c r="C668">
        <v>0</v>
      </c>
      <c r="D668">
        <v>0</v>
      </c>
      <c r="E668">
        <v>2</v>
      </c>
      <c r="F668">
        <v>0.47749999999999998</v>
      </c>
      <c r="G668">
        <v>0.69458299999999995</v>
      </c>
      <c r="H668">
        <v>4459</v>
      </c>
    </row>
    <row r="669" spans="1:8" x14ac:dyDescent="0.25">
      <c r="A669">
        <v>4</v>
      </c>
      <c r="B669">
        <v>10</v>
      </c>
      <c r="C669">
        <v>1</v>
      </c>
      <c r="D669">
        <v>1</v>
      </c>
      <c r="E669">
        <v>3</v>
      </c>
      <c r="F669">
        <v>0.44</v>
      </c>
      <c r="G669">
        <v>0.88</v>
      </c>
      <c r="H669">
        <v>22</v>
      </c>
    </row>
    <row r="670" spans="1:8" x14ac:dyDescent="0.25">
      <c r="A670">
        <v>4</v>
      </c>
      <c r="B670">
        <v>10</v>
      </c>
      <c r="C670">
        <v>2</v>
      </c>
      <c r="D670">
        <v>1</v>
      </c>
      <c r="E670">
        <v>2</v>
      </c>
      <c r="F670">
        <v>0.31818200000000002</v>
      </c>
      <c r="G670">
        <v>0.82545500000000005</v>
      </c>
      <c r="H670">
        <v>1096</v>
      </c>
    </row>
    <row r="671" spans="1:8" x14ac:dyDescent="0.25">
      <c r="A671">
        <v>4</v>
      </c>
      <c r="B671">
        <v>10</v>
      </c>
      <c r="C671">
        <v>3</v>
      </c>
      <c r="D671">
        <v>1</v>
      </c>
      <c r="E671">
        <v>2</v>
      </c>
      <c r="F671">
        <v>0.35749999999999998</v>
      </c>
      <c r="G671">
        <v>0.66666700000000001</v>
      </c>
      <c r="H671">
        <v>5566</v>
      </c>
    </row>
    <row r="672" spans="1:8" x14ac:dyDescent="0.25">
      <c r="A672">
        <v>4</v>
      </c>
      <c r="B672">
        <v>11</v>
      </c>
      <c r="C672">
        <v>4</v>
      </c>
      <c r="D672">
        <v>1</v>
      </c>
      <c r="E672">
        <v>2</v>
      </c>
      <c r="F672">
        <v>0.36583300000000002</v>
      </c>
      <c r="G672">
        <v>0.58166700000000005</v>
      </c>
      <c r="H672">
        <v>5986</v>
      </c>
    </row>
    <row r="673" spans="1:8" x14ac:dyDescent="0.25">
      <c r="A673">
        <v>4</v>
      </c>
      <c r="B673">
        <v>11</v>
      </c>
      <c r="C673">
        <v>5</v>
      </c>
      <c r="D673">
        <v>1</v>
      </c>
      <c r="E673">
        <v>1</v>
      </c>
      <c r="F673">
        <v>0.35499999999999998</v>
      </c>
      <c r="G673">
        <v>0.52208299999999996</v>
      </c>
      <c r="H673">
        <v>5847</v>
      </c>
    </row>
    <row r="674" spans="1:8" x14ac:dyDescent="0.25">
      <c r="A674">
        <v>4</v>
      </c>
      <c r="B674">
        <v>11</v>
      </c>
      <c r="C674">
        <v>6</v>
      </c>
      <c r="D674">
        <v>0</v>
      </c>
      <c r="E674">
        <v>2</v>
      </c>
      <c r="F674">
        <v>0.343333</v>
      </c>
      <c r="G674">
        <v>0.49125000000000002</v>
      </c>
      <c r="H674">
        <v>5138</v>
      </c>
    </row>
    <row r="675" spans="1:8" x14ac:dyDescent="0.25">
      <c r="A675">
        <v>4</v>
      </c>
      <c r="B675">
        <v>11</v>
      </c>
      <c r="C675">
        <v>0</v>
      </c>
      <c r="D675">
        <v>0</v>
      </c>
      <c r="E675">
        <v>1</v>
      </c>
      <c r="F675">
        <v>0.32583299999999998</v>
      </c>
      <c r="G675">
        <v>0.53291699999999997</v>
      </c>
      <c r="H675">
        <v>5107</v>
      </c>
    </row>
    <row r="676" spans="1:8" x14ac:dyDescent="0.25">
      <c r="A676">
        <v>4</v>
      </c>
      <c r="B676">
        <v>11</v>
      </c>
      <c r="C676">
        <v>1</v>
      </c>
      <c r="D676">
        <v>1</v>
      </c>
      <c r="E676">
        <v>1</v>
      </c>
      <c r="F676">
        <v>0.31916699999999998</v>
      </c>
      <c r="G676">
        <v>0.49416700000000002</v>
      </c>
      <c r="H676">
        <v>5259</v>
      </c>
    </row>
    <row r="677" spans="1:8" x14ac:dyDescent="0.25">
      <c r="A677">
        <v>4</v>
      </c>
      <c r="B677">
        <v>11</v>
      </c>
      <c r="C677">
        <v>2</v>
      </c>
      <c r="D677">
        <v>1</v>
      </c>
      <c r="E677">
        <v>1</v>
      </c>
      <c r="F677">
        <v>0.280833</v>
      </c>
      <c r="G677">
        <v>0.567083</v>
      </c>
      <c r="H677">
        <v>5686</v>
      </c>
    </row>
    <row r="678" spans="1:8" x14ac:dyDescent="0.25">
      <c r="A678">
        <v>4</v>
      </c>
      <c r="B678">
        <v>11</v>
      </c>
      <c r="C678">
        <v>3</v>
      </c>
      <c r="D678">
        <v>1</v>
      </c>
      <c r="E678">
        <v>2</v>
      </c>
      <c r="F678">
        <v>0.29583300000000001</v>
      </c>
      <c r="G678">
        <v>0.54749999999999999</v>
      </c>
      <c r="H678">
        <v>5035</v>
      </c>
    </row>
    <row r="679" spans="1:8" x14ac:dyDescent="0.25">
      <c r="A679">
        <v>4</v>
      </c>
      <c r="B679">
        <v>11</v>
      </c>
      <c r="C679">
        <v>4</v>
      </c>
      <c r="D679">
        <v>1</v>
      </c>
      <c r="E679">
        <v>1</v>
      </c>
      <c r="F679">
        <v>0.35217399999999999</v>
      </c>
      <c r="G679">
        <v>0.333478</v>
      </c>
      <c r="H679">
        <v>5315</v>
      </c>
    </row>
    <row r="680" spans="1:8" x14ac:dyDescent="0.25">
      <c r="A680">
        <v>4</v>
      </c>
      <c r="B680">
        <v>11</v>
      </c>
      <c r="C680">
        <v>5</v>
      </c>
      <c r="D680">
        <v>1</v>
      </c>
      <c r="E680">
        <v>1</v>
      </c>
      <c r="F680">
        <v>0.36166700000000002</v>
      </c>
      <c r="G680">
        <v>0.54083300000000001</v>
      </c>
      <c r="H680">
        <v>5992</v>
      </c>
    </row>
    <row r="681" spans="1:8" x14ac:dyDescent="0.25">
      <c r="A681">
        <v>4</v>
      </c>
      <c r="B681">
        <v>11</v>
      </c>
      <c r="C681">
        <v>6</v>
      </c>
      <c r="D681">
        <v>0</v>
      </c>
      <c r="E681">
        <v>1</v>
      </c>
      <c r="F681">
        <v>0.38916699999999999</v>
      </c>
      <c r="G681">
        <v>0.64541700000000002</v>
      </c>
      <c r="H681">
        <v>6536</v>
      </c>
    </row>
    <row r="682" spans="1:8" x14ac:dyDescent="0.25">
      <c r="A682">
        <v>4</v>
      </c>
      <c r="B682">
        <v>11</v>
      </c>
      <c r="C682">
        <v>0</v>
      </c>
      <c r="D682">
        <v>0</v>
      </c>
      <c r="E682">
        <v>1</v>
      </c>
      <c r="F682">
        <v>0.42083300000000001</v>
      </c>
      <c r="G682">
        <v>0.65916699999999995</v>
      </c>
      <c r="H682">
        <v>6852</v>
      </c>
    </row>
    <row r="683" spans="1:8" x14ac:dyDescent="0.25">
      <c r="A683">
        <v>4</v>
      </c>
      <c r="B683">
        <v>11</v>
      </c>
      <c r="C683">
        <v>1</v>
      </c>
      <c r="D683">
        <v>0</v>
      </c>
      <c r="E683">
        <v>1</v>
      </c>
      <c r="F683">
        <v>0.48499999999999999</v>
      </c>
      <c r="G683">
        <v>0.74166699999999997</v>
      </c>
      <c r="H683">
        <v>6269</v>
      </c>
    </row>
    <row r="684" spans="1:8" x14ac:dyDescent="0.25">
      <c r="A684">
        <v>4</v>
      </c>
      <c r="B684">
        <v>11</v>
      </c>
      <c r="C684">
        <v>2</v>
      </c>
      <c r="D684">
        <v>1</v>
      </c>
      <c r="E684">
        <v>2</v>
      </c>
      <c r="F684">
        <v>0.343333</v>
      </c>
      <c r="G684">
        <v>0.66291699999999998</v>
      </c>
      <c r="H684">
        <v>4094</v>
      </c>
    </row>
    <row r="685" spans="1:8" x14ac:dyDescent="0.25">
      <c r="A685">
        <v>4</v>
      </c>
      <c r="B685">
        <v>11</v>
      </c>
      <c r="C685">
        <v>3</v>
      </c>
      <c r="D685">
        <v>1</v>
      </c>
      <c r="E685">
        <v>1</v>
      </c>
      <c r="F685">
        <v>0.28916700000000001</v>
      </c>
      <c r="G685">
        <v>0.55208299999999999</v>
      </c>
      <c r="H685">
        <v>5495</v>
      </c>
    </row>
    <row r="686" spans="1:8" x14ac:dyDescent="0.25">
      <c r="A686">
        <v>4</v>
      </c>
      <c r="B686">
        <v>11</v>
      </c>
      <c r="C686">
        <v>4</v>
      </c>
      <c r="D686">
        <v>1</v>
      </c>
      <c r="E686">
        <v>2</v>
      </c>
      <c r="F686">
        <v>0.32166699999999998</v>
      </c>
      <c r="G686">
        <v>0.620417</v>
      </c>
      <c r="H686">
        <v>5445</v>
      </c>
    </row>
    <row r="687" spans="1:8" x14ac:dyDescent="0.25">
      <c r="A687">
        <v>4</v>
      </c>
      <c r="B687">
        <v>11</v>
      </c>
      <c r="C687">
        <v>5</v>
      </c>
      <c r="D687">
        <v>1</v>
      </c>
      <c r="E687">
        <v>1</v>
      </c>
      <c r="F687">
        <v>0.34499999999999997</v>
      </c>
      <c r="G687">
        <v>0.52458300000000002</v>
      </c>
      <c r="H687">
        <v>5698</v>
      </c>
    </row>
    <row r="688" spans="1:8" x14ac:dyDescent="0.25">
      <c r="A688">
        <v>4</v>
      </c>
      <c r="B688">
        <v>11</v>
      </c>
      <c r="C688">
        <v>6</v>
      </c>
      <c r="D688">
        <v>0</v>
      </c>
      <c r="E688">
        <v>1</v>
      </c>
      <c r="F688">
        <v>0.32500000000000001</v>
      </c>
      <c r="G688">
        <v>0.54541700000000004</v>
      </c>
      <c r="H688">
        <v>5629</v>
      </c>
    </row>
    <row r="689" spans="1:8" x14ac:dyDescent="0.25">
      <c r="A689">
        <v>4</v>
      </c>
      <c r="B689">
        <v>11</v>
      </c>
      <c r="C689">
        <v>0</v>
      </c>
      <c r="D689">
        <v>0</v>
      </c>
      <c r="E689">
        <v>1</v>
      </c>
      <c r="F689">
        <v>0.34250000000000003</v>
      </c>
      <c r="G689">
        <v>0.69291700000000001</v>
      </c>
      <c r="H689">
        <v>4669</v>
      </c>
    </row>
    <row r="690" spans="1:8" x14ac:dyDescent="0.25">
      <c r="A690">
        <v>4</v>
      </c>
      <c r="B690">
        <v>11</v>
      </c>
      <c r="C690">
        <v>1</v>
      </c>
      <c r="D690">
        <v>1</v>
      </c>
      <c r="E690">
        <v>2</v>
      </c>
      <c r="F690">
        <v>0.38083299999999998</v>
      </c>
      <c r="G690">
        <v>0.62333300000000003</v>
      </c>
      <c r="H690">
        <v>5499</v>
      </c>
    </row>
    <row r="691" spans="1:8" x14ac:dyDescent="0.25">
      <c r="A691">
        <v>4</v>
      </c>
      <c r="B691">
        <v>11</v>
      </c>
      <c r="C691">
        <v>2</v>
      </c>
      <c r="D691">
        <v>1</v>
      </c>
      <c r="E691">
        <v>2</v>
      </c>
      <c r="F691">
        <v>0.37416700000000003</v>
      </c>
      <c r="G691">
        <v>0.68500000000000005</v>
      </c>
      <c r="H691">
        <v>5634</v>
      </c>
    </row>
    <row r="692" spans="1:8" x14ac:dyDescent="0.25">
      <c r="A692">
        <v>4</v>
      </c>
      <c r="B692">
        <v>11</v>
      </c>
      <c r="C692">
        <v>3</v>
      </c>
      <c r="D692">
        <v>1</v>
      </c>
      <c r="E692">
        <v>1</v>
      </c>
      <c r="F692">
        <v>0.35333300000000001</v>
      </c>
      <c r="G692">
        <v>0.61375000000000002</v>
      </c>
      <c r="H692">
        <v>5146</v>
      </c>
    </row>
    <row r="693" spans="1:8" x14ac:dyDescent="0.25">
      <c r="A693">
        <v>4</v>
      </c>
      <c r="B693">
        <v>11</v>
      </c>
      <c r="C693">
        <v>4</v>
      </c>
      <c r="D693">
        <v>0</v>
      </c>
      <c r="E693">
        <v>1</v>
      </c>
      <c r="F693">
        <v>0.34</v>
      </c>
      <c r="G693">
        <v>0.58041699999999996</v>
      </c>
      <c r="H693">
        <v>2425</v>
      </c>
    </row>
    <row r="694" spans="1:8" x14ac:dyDescent="0.25">
      <c r="A694">
        <v>4</v>
      </c>
      <c r="B694">
        <v>11</v>
      </c>
      <c r="C694">
        <v>5</v>
      </c>
      <c r="D694">
        <v>1</v>
      </c>
      <c r="E694">
        <v>1</v>
      </c>
      <c r="F694">
        <v>0.36833300000000002</v>
      </c>
      <c r="G694">
        <v>0.56874999999999998</v>
      </c>
      <c r="H694">
        <v>3910</v>
      </c>
    </row>
    <row r="695" spans="1:8" x14ac:dyDescent="0.25">
      <c r="A695">
        <v>4</v>
      </c>
      <c r="B695">
        <v>11</v>
      </c>
      <c r="C695">
        <v>6</v>
      </c>
      <c r="D695">
        <v>0</v>
      </c>
      <c r="E695">
        <v>1</v>
      </c>
      <c r="F695">
        <v>0.278333</v>
      </c>
      <c r="G695">
        <v>0.40458300000000003</v>
      </c>
      <c r="H695">
        <v>2277</v>
      </c>
    </row>
    <row r="696" spans="1:8" x14ac:dyDescent="0.25">
      <c r="A696">
        <v>4</v>
      </c>
      <c r="B696">
        <v>11</v>
      </c>
      <c r="C696">
        <v>0</v>
      </c>
      <c r="D696">
        <v>0</v>
      </c>
      <c r="E696">
        <v>1</v>
      </c>
      <c r="F696">
        <v>0.245833</v>
      </c>
      <c r="G696">
        <v>0.468333</v>
      </c>
      <c r="H696">
        <v>2424</v>
      </c>
    </row>
    <row r="697" spans="1:8" x14ac:dyDescent="0.25">
      <c r="A697">
        <v>4</v>
      </c>
      <c r="B697">
        <v>11</v>
      </c>
      <c r="C697">
        <v>1</v>
      </c>
      <c r="D697">
        <v>1</v>
      </c>
      <c r="E697">
        <v>1</v>
      </c>
      <c r="F697">
        <v>0.31333299999999997</v>
      </c>
      <c r="G697">
        <v>0.53541700000000003</v>
      </c>
      <c r="H697">
        <v>5087</v>
      </c>
    </row>
    <row r="698" spans="1:8" x14ac:dyDescent="0.25">
      <c r="A698">
        <v>4</v>
      </c>
      <c r="B698">
        <v>11</v>
      </c>
      <c r="C698">
        <v>2</v>
      </c>
      <c r="D698">
        <v>1</v>
      </c>
      <c r="E698">
        <v>2</v>
      </c>
      <c r="F698">
        <v>0.29166700000000001</v>
      </c>
      <c r="G698">
        <v>0.78666700000000001</v>
      </c>
      <c r="H698">
        <v>3959</v>
      </c>
    </row>
    <row r="699" spans="1:8" x14ac:dyDescent="0.25">
      <c r="A699">
        <v>4</v>
      </c>
      <c r="B699">
        <v>11</v>
      </c>
      <c r="C699">
        <v>3</v>
      </c>
      <c r="D699">
        <v>1</v>
      </c>
      <c r="E699">
        <v>1</v>
      </c>
      <c r="F699">
        <v>0.29666700000000001</v>
      </c>
      <c r="G699">
        <v>0.50624999999999998</v>
      </c>
      <c r="H699">
        <v>5260</v>
      </c>
    </row>
    <row r="700" spans="1:8" x14ac:dyDescent="0.25">
      <c r="A700">
        <v>4</v>
      </c>
      <c r="B700">
        <v>11</v>
      </c>
      <c r="C700">
        <v>4</v>
      </c>
      <c r="D700">
        <v>1</v>
      </c>
      <c r="E700">
        <v>1</v>
      </c>
      <c r="F700">
        <v>0.28087000000000001</v>
      </c>
      <c r="G700">
        <v>0.55565200000000003</v>
      </c>
      <c r="H700">
        <v>5323</v>
      </c>
    </row>
    <row r="701" spans="1:8" x14ac:dyDescent="0.25">
      <c r="A701">
        <v>4</v>
      </c>
      <c r="B701">
        <v>11</v>
      </c>
      <c r="C701">
        <v>5</v>
      </c>
      <c r="D701">
        <v>1</v>
      </c>
      <c r="E701">
        <v>1</v>
      </c>
      <c r="F701">
        <v>0.29833300000000001</v>
      </c>
      <c r="G701">
        <v>0.64958300000000002</v>
      </c>
      <c r="H701">
        <v>5668</v>
      </c>
    </row>
    <row r="702" spans="1:8" x14ac:dyDescent="0.25">
      <c r="A702">
        <v>4</v>
      </c>
      <c r="B702">
        <v>12</v>
      </c>
      <c r="C702">
        <v>6</v>
      </c>
      <c r="D702">
        <v>0</v>
      </c>
      <c r="E702">
        <v>2</v>
      </c>
      <c r="F702">
        <v>0.29833300000000001</v>
      </c>
      <c r="G702">
        <v>0.80666700000000002</v>
      </c>
      <c r="H702">
        <v>5191</v>
      </c>
    </row>
    <row r="703" spans="1:8" x14ac:dyDescent="0.25">
      <c r="A703">
        <v>4</v>
      </c>
      <c r="B703">
        <v>12</v>
      </c>
      <c r="C703">
        <v>0</v>
      </c>
      <c r="D703">
        <v>0</v>
      </c>
      <c r="E703">
        <v>2</v>
      </c>
      <c r="F703">
        <v>0.34749999999999998</v>
      </c>
      <c r="G703">
        <v>0.82333299999999998</v>
      </c>
      <c r="H703">
        <v>4649</v>
      </c>
    </row>
    <row r="704" spans="1:8" x14ac:dyDescent="0.25">
      <c r="A704">
        <v>4</v>
      </c>
      <c r="B704">
        <v>12</v>
      </c>
      <c r="C704">
        <v>1</v>
      </c>
      <c r="D704">
        <v>1</v>
      </c>
      <c r="E704">
        <v>1</v>
      </c>
      <c r="F704">
        <v>0.45250000000000001</v>
      </c>
      <c r="G704">
        <v>0.76749999999999996</v>
      </c>
      <c r="H704">
        <v>6234</v>
      </c>
    </row>
    <row r="705" spans="1:8" x14ac:dyDescent="0.25">
      <c r="A705">
        <v>4</v>
      </c>
      <c r="B705">
        <v>12</v>
      </c>
      <c r="C705">
        <v>2</v>
      </c>
      <c r="D705">
        <v>1</v>
      </c>
      <c r="E705">
        <v>1</v>
      </c>
      <c r="F705">
        <v>0.47583300000000001</v>
      </c>
      <c r="G705">
        <v>0.73375000000000001</v>
      </c>
      <c r="H705">
        <v>6606</v>
      </c>
    </row>
    <row r="706" spans="1:8" x14ac:dyDescent="0.25">
      <c r="A706">
        <v>4</v>
      </c>
      <c r="B706">
        <v>12</v>
      </c>
      <c r="C706">
        <v>3</v>
      </c>
      <c r="D706">
        <v>1</v>
      </c>
      <c r="E706">
        <v>1</v>
      </c>
      <c r="F706">
        <v>0.43833299999999997</v>
      </c>
      <c r="G706">
        <v>0.48499999999999999</v>
      </c>
      <c r="H706">
        <v>5729</v>
      </c>
    </row>
    <row r="707" spans="1:8" x14ac:dyDescent="0.25">
      <c r="A707">
        <v>4</v>
      </c>
      <c r="B707">
        <v>12</v>
      </c>
      <c r="C707">
        <v>4</v>
      </c>
      <c r="D707">
        <v>1</v>
      </c>
      <c r="E707">
        <v>1</v>
      </c>
      <c r="F707">
        <v>0.25583299999999998</v>
      </c>
      <c r="G707">
        <v>0.50875000000000004</v>
      </c>
      <c r="H707">
        <v>5375</v>
      </c>
    </row>
    <row r="708" spans="1:8" x14ac:dyDescent="0.25">
      <c r="A708">
        <v>4</v>
      </c>
      <c r="B708">
        <v>12</v>
      </c>
      <c r="C708">
        <v>5</v>
      </c>
      <c r="D708">
        <v>1</v>
      </c>
      <c r="E708">
        <v>2</v>
      </c>
      <c r="F708">
        <v>0.32083299999999998</v>
      </c>
      <c r="G708">
        <v>0.76416700000000004</v>
      </c>
      <c r="H708">
        <v>5008</v>
      </c>
    </row>
    <row r="709" spans="1:8" x14ac:dyDescent="0.25">
      <c r="A709">
        <v>4</v>
      </c>
      <c r="B709">
        <v>12</v>
      </c>
      <c r="C709">
        <v>6</v>
      </c>
      <c r="D709">
        <v>0</v>
      </c>
      <c r="E709">
        <v>2</v>
      </c>
      <c r="F709">
        <v>0.38166699999999998</v>
      </c>
      <c r="G709">
        <v>0.91125</v>
      </c>
      <c r="H709">
        <v>5582</v>
      </c>
    </row>
    <row r="710" spans="1:8" x14ac:dyDescent="0.25">
      <c r="A710">
        <v>4</v>
      </c>
      <c r="B710">
        <v>12</v>
      </c>
      <c r="C710">
        <v>0</v>
      </c>
      <c r="D710">
        <v>0</v>
      </c>
      <c r="E710">
        <v>2</v>
      </c>
      <c r="F710">
        <v>0.38416699999999998</v>
      </c>
      <c r="G710">
        <v>0.90541700000000003</v>
      </c>
      <c r="H710">
        <v>3228</v>
      </c>
    </row>
    <row r="711" spans="1:8" x14ac:dyDescent="0.25">
      <c r="A711">
        <v>4</v>
      </c>
      <c r="B711">
        <v>12</v>
      </c>
      <c r="C711">
        <v>1</v>
      </c>
      <c r="D711">
        <v>1</v>
      </c>
      <c r="E711">
        <v>2</v>
      </c>
      <c r="F711">
        <v>0.43583300000000003</v>
      </c>
      <c r="G711">
        <v>0.92500000000000004</v>
      </c>
      <c r="H711">
        <v>5170</v>
      </c>
    </row>
    <row r="712" spans="1:8" x14ac:dyDescent="0.25">
      <c r="A712">
        <v>4</v>
      </c>
      <c r="B712">
        <v>12</v>
      </c>
      <c r="C712">
        <v>2</v>
      </c>
      <c r="D712">
        <v>1</v>
      </c>
      <c r="E712">
        <v>2</v>
      </c>
      <c r="F712">
        <v>0.35333300000000001</v>
      </c>
      <c r="G712">
        <v>0.59666699999999995</v>
      </c>
      <c r="H712">
        <v>5501</v>
      </c>
    </row>
    <row r="713" spans="1:8" x14ac:dyDescent="0.25">
      <c r="A713">
        <v>4</v>
      </c>
      <c r="B713">
        <v>12</v>
      </c>
      <c r="C713">
        <v>3</v>
      </c>
      <c r="D713">
        <v>1</v>
      </c>
      <c r="E713">
        <v>2</v>
      </c>
      <c r="F713">
        <v>0.29749999999999999</v>
      </c>
      <c r="G713">
        <v>0.53833299999999995</v>
      </c>
      <c r="H713">
        <v>5319</v>
      </c>
    </row>
    <row r="714" spans="1:8" x14ac:dyDescent="0.25">
      <c r="A714">
        <v>4</v>
      </c>
      <c r="B714">
        <v>12</v>
      </c>
      <c r="C714">
        <v>4</v>
      </c>
      <c r="D714">
        <v>1</v>
      </c>
      <c r="E714">
        <v>1</v>
      </c>
      <c r="F714">
        <v>0.29583300000000001</v>
      </c>
      <c r="G714">
        <v>0.48583300000000001</v>
      </c>
      <c r="H714">
        <v>5532</v>
      </c>
    </row>
    <row r="715" spans="1:8" x14ac:dyDescent="0.25">
      <c r="A715">
        <v>4</v>
      </c>
      <c r="B715">
        <v>12</v>
      </c>
      <c r="C715">
        <v>5</v>
      </c>
      <c r="D715">
        <v>1</v>
      </c>
      <c r="E715">
        <v>1</v>
      </c>
      <c r="F715">
        <v>0.281667</v>
      </c>
      <c r="G715">
        <v>0.64291699999999996</v>
      </c>
      <c r="H715">
        <v>5611</v>
      </c>
    </row>
    <row r="716" spans="1:8" x14ac:dyDescent="0.25">
      <c r="A716">
        <v>4</v>
      </c>
      <c r="B716">
        <v>12</v>
      </c>
      <c r="C716">
        <v>6</v>
      </c>
      <c r="D716">
        <v>0</v>
      </c>
      <c r="E716">
        <v>1</v>
      </c>
      <c r="F716">
        <v>0.32416699999999998</v>
      </c>
      <c r="G716">
        <v>0.65041700000000002</v>
      </c>
      <c r="H716">
        <v>5047</v>
      </c>
    </row>
    <row r="717" spans="1:8" x14ac:dyDescent="0.25">
      <c r="A717">
        <v>4</v>
      </c>
      <c r="B717">
        <v>12</v>
      </c>
      <c r="C717">
        <v>0</v>
      </c>
      <c r="D717">
        <v>0</v>
      </c>
      <c r="E717">
        <v>2</v>
      </c>
      <c r="F717">
        <v>0.36249999999999999</v>
      </c>
      <c r="G717">
        <v>0.83875</v>
      </c>
      <c r="H717">
        <v>3786</v>
      </c>
    </row>
    <row r="718" spans="1:8" x14ac:dyDescent="0.25">
      <c r="A718">
        <v>4</v>
      </c>
      <c r="B718">
        <v>12</v>
      </c>
      <c r="C718">
        <v>1</v>
      </c>
      <c r="D718">
        <v>1</v>
      </c>
      <c r="E718">
        <v>2</v>
      </c>
      <c r="F718">
        <v>0.39333299999999999</v>
      </c>
      <c r="G718">
        <v>0.90708299999999997</v>
      </c>
      <c r="H718">
        <v>4585</v>
      </c>
    </row>
    <row r="719" spans="1:8" x14ac:dyDescent="0.25">
      <c r="A719">
        <v>4</v>
      </c>
      <c r="B719">
        <v>12</v>
      </c>
      <c r="C719">
        <v>2</v>
      </c>
      <c r="D719">
        <v>1</v>
      </c>
      <c r="E719">
        <v>1</v>
      </c>
      <c r="F719">
        <v>0.410833</v>
      </c>
      <c r="G719">
        <v>0.66625000000000001</v>
      </c>
      <c r="H719">
        <v>5557</v>
      </c>
    </row>
    <row r="720" spans="1:8" x14ac:dyDescent="0.25">
      <c r="A720">
        <v>4</v>
      </c>
      <c r="B720">
        <v>12</v>
      </c>
      <c r="C720">
        <v>3</v>
      </c>
      <c r="D720">
        <v>1</v>
      </c>
      <c r="E720">
        <v>1</v>
      </c>
      <c r="F720">
        <v>0.33250000000000002</v>
      </c>
      <c r="G720">
        <v>0.625417</v>
      </c>
      <c r="H720">
        <v>5267</v>
      </c>
    </row>
    <row r="721" spans="1:8" x14ac:dyDescent="0.25">
      <c r="A721">
        <v>4</v>
      </c>
      <c r="B721">
        <v>12</v>
      </c>
      <c r="C721">
        <v>4</v>
      </c>
      <c r="D721">
        <v>1</v>
      </c>
      <c r="E721">
        <v>2</v>
      </c>
      <c r="F721">
        <v>0.33</v>
      </c>
      <c r="G721">
        <v>0.66791699999999998</v>
      </c>
      <c r="H721">
        <v>4128</v>
      </c>
    </row>
    <row r="722" spans="1:8" x14ac:dyDescent="0.25">
      <c r="A722">
        <v>1</v>
      </c>
      <c r="B722">
        <v>12</v>
      </c>
      <c r="C722">
        <v>5</v>
      </c>
      <c r="D722">
        <v>1</v>
      </c>
      <c r="E722">
        <v>2</v>
      </c>
      <c r="F722">
        <v>0.32666699999999999</v>
      </c>
      <c r="G722">
        <v>0.55666700000000002</v>
      </c>
      <c r="H722">
        <v>3623</v>
      </c>
    </row>
    <row r="723" spans="1:8" x14ac:dyDescent="0.25">
      <c r="A723">
        <v>1</v>
      </c>
      <c r="B723">
        <v>12</v>
      </c>
      <c r="C723">
        <v>6</v>
      </c>
      <c r="D723">
        <v>0</v>
      </c>
      <c r="E723">
        <v>1</v>
      </c>
      <c r="F723">
        <v>0.26583299999999999</v>
      </c>
      <c r="G723">
        <v>0.44124999999999998</v>
      </c>
      <c r="H723">
        <v>1749</v>
      </c>
    </row>
    <row r="724" spans="1:8" x14ac:dyDescent="0.25">
      <c r="A724">
        <v>1</v>
      </c>
      <c r="B724">
        <v>12</v>
      </c>
      <c r="C724">
        <v>0</v>
      </c>
      <c r="D724">
        <v>0</v>
      </c>
      <c r="E724">
        <v>1</v>
      </c>
      <c r="F724">
        <v>0.245833</v>
      </c>
      <c r="G724">
        <v>0.51541700000000001</v>
      </c>
      <c r="H724">
        <v>1787</v>
      </c>
    </row>
    <row r="725" spans="1:8" x14ac:dyDescent="0.25">
      <c r="A725">
        <v>1</v>
      </c>
      <c r="B725">
        <v>12</v>
      </c>
      <c r="C725">
        <v>1</v>
      </c>
      <c r="D725">
        <v>1</v>
      </c>
      <c r="E725">
        <v>2</v>
      </c>
      <c r="F725">
        <v>0.23130400000000001</v>
      </c>
      <c r="G725">
        <v>0.79130400000000001</v>
      </c>
      <c r="H725">
        <v>920</v>
      </c>
    </row>
    <row r="726" spans="1:8" x14ac:dyDescent="0.25">
      <c r="A726">
        <v>1</v>
      </c>
      <c r="B726">
        <v>12</v>
      </c>
      <c r="C726">
        <v>2</v>
      </c>
      <c r="D726">
        <v>0</v>
      </c>
      <c r="E726">
        <v>2</v>
      </c>
      <c r="F726">
        <v>0.29130400000000001</v>
      </c>
      <c r="G726">
        <v>0.73478299999999996</v>
      </c>
      <c r="H726">
        <v>1013</v>
      </c>
    </row>
    <row r="727" spans="1:8" x14ac:dyDescent="0.25">
      <c r="A727">
        <v>1</v>
      </c>
      <c r="B727">
        <v>12</v>
      </c>
      <c r="C727">
        <v>3</v>
      </c>
      <c r="D727">
        <v>1</v>
      </c>
      <c r="E727">
        <v>3</v>
      </c>
      <c r="F727">
        <v>0.24333299999999999</v>
      </c>
      <c r="G727">
        <v>0.82333299999999998</v>
      </c>
      <c r="H727">
        <v>441</v>
      </c>
    </row>
    <row r="728" spans="1:8" x14ac:dyDescent="0.25">
      <c r="A728">
        <v>1</v>
      </c>
      <c r="B728">
        <v>12</v>
      </c>
      <c r="C728">
        <v>4</v>
      </c>
      <c r="D728">
        <v>1</v>
      </c>
      <c r="E728">
        <v>2</v>
      </c>
      <c r="F728">
        <v>0.25416699999999998</v>
      </c>
      <c r="G728">
        <v>0.65291699999999997</v>
      </c>
      <c r="H728">
        <v>2114</v>
      </c>
    </row>
    <row r="729" spans="1:8" x14ac:dyDescent="0.25">
      <c r="A729">
        <v>1</v>
      </c>
      <c r="B729">
        <v>12</v>
      </c>
      <c r="C729">
        <v>5</v>
      </c>
      <c r="D729">
        <v>1</v>
      </c>
      <c r="E729">
        <v>2</v>
      </c>
      <c r="F729">
        <v>0.25333299999999997</v>
      </c>
      <c r="G729">
        <v>0.59</v>
      </c>
      <c r="H729">
        <v>3095</v>
      </c>
    </row>
    <row r="730" spans="1:8" x14ac:dyDescent="0.25">
      <c r="A730">
        <v>1</v>
      </c>
      <c r="B730">
        <v>12</v>
      </c>
      <c r="C730">
        <v>6</v>
      </c>
      <c r="D730">
        <v>0</v>
      </c>
      <c r="E730">
        <v>2</v>
      </c>
      <c r="F730">
        <v>0.25333299999999997</v>
      </c>
      <c r="G730">
        <v>0.75291699999999995</v>
      </c>
      <c r="H730">
        <v>1341</v>
      </c>
    </row>
    <row r="731" spans="1:8" x14ac:dyDescent="0.25">
      <c r="A731">
        <v>1</v>
      </c>
      <c r="B731">
        <v>12</v>
      </c>
      <c r="C731">
        <v>0</v>
      </c>
      <c r="D731">
        <v>0</v>
      </c>
      <c r="E731">
        <v>1</v>
      </c>
      <c r="F731">
        <v>0.25583299999999998</v>
      </c>
      <c r="G731">
        <v>0.48333300000000001</v>
      </c>
      <c r="H731">
        <v>1796</v>
      </c>
    </row>
    <row r="732" spans="1:8" x14ac:dyDescent="0.25">
      <c r="A732">
        <v>1</v>
      </c>
      <c r="B732">
        <v>12</v>
      </c>
      <c r="C732">
        <v>1</v>
      </c>
      <c r="D732">
        <v>1</v>
      </c>
      <c r="E732">
        <v>2</v>
      </c>
      <c r="F732">
        <v>0.215833</v>
      </c>
      <c r="G732">
        <v>0.57750000000000001</v>
      </c>
      <c r="H732">
        <v>2729</v>
      </c>
    </row>
  </sheetData>
  <conditionalFormatting sqref="K28:R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FE96A-9068-44B3-A980-02F93C6DA7BC}">
  <dimension ref="A1:P732"/>
  <sheetViews>
    <sheetView workbookViewId="0"/>
  </sheetViews>
  <sheetFormatPr defaultRowHeight="15" x14ac:dyDescent="0.25"/>
  <cols>
    <col min="7" max="7" width="11" bestFit="1" customWidth="1"/>
    <col min="9" max="9" width="18" bestFit="1" customWidth="1"/>
    <col min="10" max="10" width="12.7109375" bestFit="1" customWidth="1"/>
    <col min="11" max="11" width="14.5703125" bestFit="1" customWidth="1"/>
    <col min="12" max="12" width="12.7109375" bestFit="1" customWidth="1"/>
    <col min="13" max="13" width="12" bestFit="1" customWidth="1"/>
    <col min="14" max="14" width="13.42578125" bestFit="1" customWidth="1"/>
    <col min="15" max="15" width="12.7109375" bestFit="1" customWidth="1"/>
  </cols>
  <sheetData>
    <row r="1" spans="1:15" x14ac:dyDescent="0.25">
      <c r="A1" t="s">
        <v>2</v>
      </c>
      <c r="B1" t="s">
        <v>6</v>
      </c>
      <c r="C1" t="s">
        <v>7</v>
      </c>
      <c r="D1" t="s">
        <v>8</v>
      </c>
      <c r="E1" t="s">
        <v>9</v>
      </c>
      <c r="F1" t="s">
        <v>11</v>
      </c>
      <c r="G1" t="s">
        <v>15</v>
      </c>
      <c r="I1" t="s">
        <v>16</v>
      </c>
    </row>
    <row r="2" spans="1:15" ht="15.75" thickBot="1" x14ac:dyDescent="0.3">
      <c r="A2">
        <v>1</v>
      </c>
      <c r="B2">
        <v>6</v>
      </c>
      <c r="C2">
        <v>0</v>
      </c>
      <c r="D2">
        <v>2</v>
      </c>
      <c r="E2">
        <v>0.344167</v>
      </c>
      <c r="F2">
        <v>0.80583300000000002</v>
      </c>
      <c r="G2">
        <v>985</v>
      </c>
    </row>
    <row r="3" spans="1:15" x14ac:dyDescent="0.25">
      <c r="A3">
        <v>1</v>
      </c>
      <c r="B3">
        <v>0</v>
      </c>
      <c r="C3">
        <v>0</v>
      </c>
      <c r="D3">
        <v>2</v>
      </c>
      <c r="E3">
        <v>0.36347800000000002</v>
      </c>
      <c r="F3">
        <v>0.69608700000000001</v>
      </c>
      <c r="G3">
        <v>801</v>
      </c>
      <c r="I3" s="5" t="s">
        <v>17</v>
      </c>
      <c r="J3" s="5"/>
    </row>
    <row r="4" spans="1:15" x14ac:dyDescent="0.25">
      <c r="A4">
        <v>1</v>
      </c>
      <c r="B4">
        <v>1</v>
      </c>
      <c r="C4">
        <v>1</v>
      </c>
      <c r="D4">
        <v>1</v>
      </c>
      <c r="E4">
        <v>0.19636400000000001</v>
      </c>
      <c r="F4">
        <v>0.43727300000000002</v>
      </c>
      <c r="G4">
        <v>1349</v>
      </c>
      <c r="I4" s="2" t="s">
        <v>18</v>
      </c>
      <c r="J4" s="2">
        <v>0.71325412659929477</v>
      </c>
    </row>
    <row r="5" spans="1:15" x14ac:dyDescent="0.25">
      <c r="A5">
        <v>1</v>
      </c>
      <c r="B5">
        <v>2</v>
      </c>
      <c r="C5">
        <v>1</v>
      </c>
      <c r="D5">
        <v>1</v>
      </c>
      <c r="E5">
        <v>0.2</v>
      </c>
      <c r="F5">
        <v>0.59043500000000004</v>
      </c>
      <c r="G5">
        <v>1562</v>
      </c>
      <c r="I5" s="2" t="s">
        <v>19</v>
      </c>
      <c r="J5" s="2">
        <v>0.50873144911092305</v>
      </c>
    </row>
    <row r="6" spans="1:15" x14ac:dyDescent="0.25">
      <c r="A6">
        <v>1</v>
      </c>
      <c r="B6">
        <v>3</v>
      </c>
      <c r="C6">
        <v>1</v>
      </c>
      <c r="D6">
        <v>1</v>
      </c>
      <c r="E6">
        <v>0.22695699999999999</v>
      </c>
      <c r="F6">
        <v>0.43695699999999998</v>
      </c>
      <c r="G6">
        <v>1600</v>
      </c>
      <c r="I6" s="2" t="s">
        <v>20</v>
      </c>
      <c r="J6" s="2">
        <v>0.50466016277758796</v>
      </c>
    </row>
    <row r="7" spans="1:15" x14ac:dyDescent="0.25">
      <c r="A7">
        <v>1</v>
      </c>
      <c r="B7">
        <v>4</v>
      </c>
      <c r="C7">
        <v>1</v>
      </c>
      <c r="D7">
        <v>1</v>
      </c>
      <c r="E7">
        <v>0.204348</v>
      </c>
      <c r="F7">
        <v>0.51826099999999997</v>
      </c>
      <c r="G7">
        <v>1606</v>
      </c>
      <c r="I7" s="2" t="s">
        <v>21</v>
      </c>
      <c r="J7" s="2">
        <v>1363.4168475638826</v>
      </c>
    </row>
    <row r="8" spans="1:15" ht="15.75" thickBot="1" x14ac:dyDescent="0.3">
      <c r="A8">
        <v>1</v>
      </c>
      <c r="B8">
        <v>5</v>
      </c>
      <c r="C8">
        <v>1</v>
      </c>
      <c r="D8">
        <v>2</v>
      </c>
      <c r="E8">
        <v>0.196522</v>
      </c>
      <c r="F8">
        <v>0.49869599999999997</v>
      </c>
      <c r="G8">
        <v>1510</v>
      </c>
      <c r="I8" s="3" t="s">
        <v>22</v>
      </c>
      <c r="J8" s="3">
        <v>731</v>
      </c>
    </row>
    <row r="9" spans="1:15" x14ac:dyDescent="0.25">
      <c r="A9">
        <v>1</v>
      </c>
      <c r="B9">
        <v>6</v>
      </c>
      <c r="C9">
        <v>0</v>
      </c>
      <c r="D9">
        <v>2</v>
      </c>
      <c r="E9">
        <v>0.16500000000000001</v>
      </c>
      <c r="F9">
        <v>0.535833</v>
      </c>
      <c r="G9">
        <v>959</v>
      </c>
    </row>
    <row r="10" spans="1:15" ht="15.75" thickBot="1" x14ac:dyDescent="0.3">
      <c r="A10">
        <v>1</v>
      </c>
      <c r="B10">
        <v>0</v>
      </c>
      <c r="C10">
        <v>0</v>
      </c>
      <c r="D10">
        <v>1</v>
      </c>
      <c r="E10">
        <v>0.13833300000000001</v>
      </c>
      <c r="F10">
        <v>0.43416700000000003</v>
      </c>
      <c r="G10">
        <v>822</v>
      </c>
      <c r="I10" t="s">
        <v>23</v>
      </c>
    </row>
    <row r="11" spans="1:15" x14ac:dyDescent="0.25">
      <c r="A11">
        <v>1</v>
      </c>
      <c r="B11">
        <v>1</v>
      </c>
      <c r="C11">
        <v>1</v>
      </c>
      <c r="D11">
        <v>1</v>
      </c>
      <c r="E11">
        <v>0.15083299999999999</v>
      </c>
      <c r="F11">
        <v>0.48291699999999999</v>
      </c>
      <c r="G11">
        <v>1321</v>
      </c>
      <c r="I11" s="4"/>
      <c r="J11" s="4" t="s">
        <v>28</v>
      </c>
      <c r="K11" s="4" t="s">
        <v>29</v>
      </c>
      <c r="L11" s="4" t="s">
        <v>30</v>
      </c>
      <c r="M11" s="4" t="s">
        <v>31</v>
      </c>
      <c r="N11" s="4" t="s">
        <v>32</v>
      </c>
    </row>
    <row r="12" spans="1:15" x14ac:dyDescent="0.25">
      <c r="A12">
        <v>1</v>
      </c>
      <c r="B12">
        <v>2</v>
      </c>
      <c r="C12">
        <v>1</v>
      </c>
      <c r="D12">
        <v>2</v>
      </c>
      <c r="E12">
        <v>0.16909099999999999</v>
      </c>
      <c r="F12">
        <v>0.68636399999999997</v>
      </c>
      <c r="G12">
        <v>1263</v>
      </c>
      <c r="I12" s="2" t="s">
        <v>24</v>
      </c>
      <c r="J12" s="2">
        <v>6</v>
      </c>
      <c r="K12" s="2">
        <v>1393687809.8864822</v>
      </c>
      <c r="L12" s="2">
        <v>232281301.64774704</v>
      </c>
      <c r="M12" s="2">
        <v>124.95594941223602</v>
      </c>
      <c r="N12" s="2">
        <v>3.1097859471382422E-108</v>
      </c>
    </row>
    <row r="13" spans="1:15" x14ac:dyDescent="0.25">
      <c r="A13">
        <v>1</v>
      </c>
      <c r="B13">
        <v>3</v>
      </c>
      <c r="C13">
        <v>1</v>
      </c>
      <c r="D13">
        <v>1</v>
      </c>
      <c r="E13">
        <v>0.17272699999999999</v>
      </c>
      <c r="F13">
        <v>0.59954499999999999</v>
      </c>
      <c r="G13">
        <v>1162</v>
      </c>
      <c r="I13" s="2" t="s">
        <v>25</v>
      </c>
      <c r="J13" s="2">
        <v>724</v>
      </c>
      <c r="K13" s="2">
        <v>1345847582.1600299</v>
      </c>
      <c r="L13" s="2">
        <v>1858905.5002210357</v>
      </c>
      <c r="M13" s="2"/>
      <c r="N13" s="2"/>
    </row>
    <row r="14" spans="1:15" ht="15.75" thickBot="1" x14ac:dyDescent="0.3">
      <c r="A14">
        <v>1</v>
      </c>
      <c r="B14">
        <v>4</v>
      </c>
      <c r="C14">
        <v>1</v>
      </c>
      <c r="D14">
        <v>1</v>
      </c>
      <c r="E14">
        <v>0.16500000000000001</v>
      </c>
      <c r="F14">
        <v>0.47041699999999997</v>
      </c>
      <c r="G14">
        <v>1406</v>
      </c>
      <c r="I14" s="3" t="s">
        <v>26</v>
      </c>
      <c r="J14" s="3">
        <v>730</v>
      </c>
      <c r="K14" s="3">
        <v>2739535392.0465121</v>
      </c>
      <c r="L14" s="3"/>
      <c r="M14" s="3"/>
      <c r="N14" s="3"/>
    </row>
    <row r="15" spans="1:15" ht="15.75" thickBot="1" x14ac:dyDescent="0.3">
      <c r="A15">
        <v>1</v>
      </c>
      <c r="B15">
        <v>5</v>
      </c>
      <c r="C15">
        <v>1</v>
      </c>
      <c r="D15">
        <v>1</v>
      </c>
      <c r="E15">
        <v>0.16087000000000001</v>
      </c>
      <c r="F15">
        <v>0.53782600000000003</v>
      </c>
      <c r="G15">
        <v>1421</v>
      </c>
    </row>
    <row r="16" spans="1:15" x14ac:dyDescent="0.25">
      <c r="A16">
        <v>1</v>
      </c>
      <c r="B16">
        <v>6</v>
      </c>
      <c r="C16">
        <v>0</v>
      </c>
      <c r="D16">
        <v>2</v>
      </c>
      <c r="E16">
        <v>0.23333300000000001</v>
      </c>
      <c r="F16">
        <v>0.49875000000000003</v>
      </c>
      <c r="G16">
        <v>1248</v>
      </c>
      <c r="I16" s="4"/>
      <c r="J16" s="4" t="s">
        <v>33</v>
      </c>
      <c r="K16" s="4" t="s">
        <v>21</v>
      </c>
      <c r="L16" s="4" t="s">
        <v>34</v>
      </c>
      <c r="M16" s="4" t="s">
        <v>35</v>
      </c>
      <c r="N16" s="4" t="s">
        <v>36</v>
      </c>
      <c r="O16" s="4" t="s">
        <v>37</v>
      </c>
    </row>
    <row r="17" spans="1:16" x14ac:dyDescent="0.25">
      <c r="A17">
        <v>1</v>
      </c>
      <c r="B17">
        <v>0</v>
      </c>
      <c r="C17">
        <v>0</v>
      </c>
      <c r="D17">
        <v>1</v>
      </c>
      <c r="E17">
        <v>0.23166700000000001</v>
      </c>
      <c r="F17">
        <v>0.48375000000000001</v>
      </c>
      <c r="G17">
        <v>1204</v>
      </c>
      <c r="I17" s="2" t="s">
        <v>27</v>
      </c>
      <c r="J17" s="2">
        <v>2137.9608265150609</v>
      </c>
      <c r="K17" s="2">
        <v>276.83465577071371</v>
      </c>
      <c r="L17" s="2">
        <v>7.722880000565433</v>
      </c>
      <c r="M17" s="2">
        <v>3.7913662316440991E-14</v>
      </c>
      <c r="N17" s="2">
        <v>1594.466297672187</v>
      </c>
      <c r="O17" s="2">
        <v>2681.4553553579349</v>
      </c>
    </row>
    <row r="18" spans="1:16" x14ac:dyDescent="0.25">
      <c r="A18">
        <v>1</v>
      </c>
      <c r="B18">
        <v>1</v>
      </c>
      <c r="C18">
        <v>0</v>
      </c>
      <c r="D18">
        <v>2</v>
      </c>
      <c r="E18">
        <v>0.17583299999999999</v>
      </c>
      <c r="F18">
        <v>0.53749999999999998</v>
      </c>
      <c r="G18">
        <v>1000</v>
      </c>
      <c r="I18" s="2" t="s">
        <v>2</v>
      </c>
      <c r="J18" s="2">
        <v>443.4983668024741</v>
      </c>
      <c r="K18" s="2">
        <v>49.033242519268889</v>
      </c>
      <c r="L18" s="2">
        <v>9.0448508810770551</v>
      </c>
      <c r="M18" s="2">
        <v>1.3575799641567254E-18</v>
      </c>
      <c r="N18" s="2">
        <v>347.23404987128572</v>
      </c>
      <c r="O18" s="2">
        <v>539.76268373366247</v>
      </c>
    </row>
    <row r="19" spans="1:16" x14ac:dyDescent="0.25">
      <c r="A19">
        <v>1</v>
      </c>
      <c r="B19">
        <v>2</v>
      </c>
      <c r="C19">
        <v>1</v>
      </c>
      <c r="D19">
        <v>2</v>
      </c>
      <c r="E19">
        <v>0.216667</v>
      </c>
      <c r="F19">
        <v>0.86166699999999996</v>
      </c>
      <c r="G19">
        <v>683</v>
      </c>
      <c r="I19" s="2" t="s">
        <v>6</v>
      </c>
      <c r="J19" s="2">
        <v>64.02432298493629</v>
      </c>
      <c r="K19" s="2">
        <v>25.30265872814746</v>
      </c>
      <c r="L19" s="2">
        <v>2.5303397430608214</v>
      </c>
      <c r="M19" s="2">
        <v>1.1606055561655686E-2</v>
      </c>
      <c r="N19" s="2">
        <v>14.34897960843211</v>
      </c>
      <c r="O19" s="2">
        <v>113.69966636144048</v>
      </c>
    </row>
    <row r="20" spans="1:16" x14ac:dyDescent="0.25">
      <c r="A20">
        <v>1</v>
      </c>
      <c r="B20">
        <v>3</v>
      </c>
      <c r="C20">
        <v>1</v>
      </c>
      <c r="D20">
        <v>2</v>
      </c>
      <c r="E20">
        <v>0.29217399999999999</v>
      </c>
      <c r="F20">
        <v>0.74173900000000004</v>
      </c>
      <c r="G20">
        <v>1650</v>
      </c>
      <c r="I20" s="2" t="s">
        <v>7</v>
      </c>
      <c r="J20" s="2">
        <v>170.5881216556327</v>
      </c>
      <c r="K20" s="2">
        <v>108.97608636188936</v>
      </c>
      <c r="L20" s="2">
        <v>1.5653720678602938</v>
      </c>
      <c r="M20" s="2">
        <v>0.11793264859574878</v>
      </c>
      <c r="N20" s="2">
        <v>-43.358743297035971</v>
      </c>
      <c r="O20" s="2">
        <v>384.53498660830138</v>
      </c>
    </row>
    <row r="21" spans="1:16" x14ac:dyDescent="0.25">
      <c r="A21">
        <v>1</v>
      </c>
      <c r="B21">
        <v>4</v>
      </c>
      <c r="C21">
        <v>1</v>
      </c>
      <c r="D21">
        <v>2</v>
      </c>
      <c r="E21">
        <v>0.26166699999999998</v>
      </c>
      <c r="F21">
        <v>0.53833299999999995</v>
      </c>
      <c r="G21">
        <v>1927</v>
      </c>
      <c r="I21" s="2" t="s">
        <v>8</v>
      </c>
      <c r="J21" s="2">
        <v>-619.9914373788647</v>
      </c>
      <c r="K21" s="2">
        <v>119.27533798470718</v>
      </c>
      <c r="L21" s="2">
        <v>-5.1979851648658215</v>
      </c>
      <c r="M21" s="2">
        <v>2.6233613594083948E-7</v>
      </c>
      <c r="N21" s="2">
        <v>-854.15826681753231</v>
      </c>
      <c r="O21" s="2">
        <v>-385.8246079401971</v>
      </c>
    </row>
    <row r="22" spans="1:16" x14ac:dyDescent="0.25">
      <c r="A22">
        <v>1</v>
      </c>
      <c r="B22">
        <v>5</v>
      </c>
      <c r="C22">
        <v>1</v>
      </c>
      <c r="D22">
        <v>1</v>
      </c>
      <c r="E22">
        <v>0.17749999999999999</v>
      </c>
      <c r="F22">
        <v>0.45708300000000002</v>
      </c>
      <c r="G22">
        <v>1543</v>
      </c>
      <c r="I22" s="2" t="s">
        <v>9</v>
      </c>
      <c r="J22" s="2">
        <v>5650.4137549742145</v>
      </c>
      <c r="K22" s="2">
        <v>300.88692872225153</v>
      </c>
      <c r="L22" s="2">
        <v>18.779193163921409</v>
      </c>
      <c r="M22" s="2">
        <v>2.1196142299421864E-64</v>
      </c>
      <c r="N22" s="2">
        <v>5059.6986976212711</v>
      </c>
      <c r="O22" s="2">
        <v>6241.1288123271579</v>
      </c>
    </row>
    <row r="23" spans="1:16" ht="15.75" thickBot="1" x14ac:dyDescent="0.3">
      <c r="A23">
        <v>1</v>
      </c>
      <c r="B23">
        <v>6</v>
      </c>
      <c r="C23">
        <v>0</v>
      </c>
      <c r="D23">
        <v>1</v>
      </c>
      <c r="E23">
        <v>5.91304E-2</v>
      </c>
      <c r="F23">
        <v>0.4</v>
      </c>
      <c r="G23">
        <v>981</v>
      </c>
      <c r="I23" s="3" t="s">
        <v>11</v>
      </c>
      <c r="J23" s="3">
        <v>-1566.259414503435</v>
      </c>
      <c r="K23" s="3">
        <v>462.30471200860467</v>
      </c>
      <c r="L23" s="3">
        <v>-3.3879373794361909</v>
      </c>
      <c r="M23" s="3">
        <v>7.4229817135140319E-4</v>
      </c>
      <c r="N23" s="3">
        <v>-2473.8772881957429</v>
      </c>
      <c r="O23" s="3">
        <v>-658.64154081112713</v>
      </c>
    </row>
    <row r="24" spans="1:16" x14ac:dyDescent="0.25">
      <c r="A24">
        <v>1</v>
      </c>
      <c r="B24">
        <v>0</v>
      </c>
      <c r="C24">
        <v>0</v>
      </c>
      <c r="D24">
        <v>1</v>
      </c>
      <c r="E24">
        <v>9.6521700000000002E-2</v>
      </c>
      <c r="F24">
        <v>0.43652200000000002</v>
      </c>
      <c r="G24">
        <v>986</v>
      </c>
    </row>
    <row r="25" spans="1:16" x14ac:dyDescent="0.25">
      <c r="A25">
        <v>1</v>
      </c>
      <c r="B25">
        <v>1</v>
      </c>
      <c r="C25">
        <v>1</v>
      </c>
      <c r="D25">
        <v>1</v>
      </c>
      <c r="E25">
        <v>9.73913E-2</v>
      </c>
      <c r="F25">
        <v>0.49173899999999998</v>
      </c>
      <c r="G25">
        <v>1416</v>
      </c>
    </row>
    <row r="26" spans="1:16" ht="15.75" thickBot="1" x14ac:dyDescent="0.3">
      <c r="A26">
        <v>1</v>
      </c>
      <c r="B26">
        <v>2</v>
      </c>
      <c r="C26">
        <v>1</v>
      </c>
      <c r="D26">
        <v>2</v>
      </c>
      <c r="E26">
        <v>0.22347800000000001</v>
      </c>
      <c r="F26">
        <v>0.61695699999999998</v>
      </c>
      <c r="G26">
        <v>1985</v>
      </c>
    </row>
    <row r="27" spans="1:16" x14ac:dyDescent="0.25">
      <c r="A27">
        <v>1</v>
      </c>
      <c r="B27">
        <v>3</v>
      </c>
      <c r="C27">
        <v>1</v>
      </c>
      <c r="D27">
        <v>3</v>
      </c>
      <c r="E27">
        <v>0.2175</v>
      </c>
      <c r="F27">
        <v>0.86250000000000004</v>
      </c>
      <c r="G27">
        <v>506</v>
      </c>
      <c r="I27" s="4"/>
      <c r="J27" s="4" t="s">
        <v>2</v>
      </c>
      <c r="K27" s="4" t="s">
        <v>6</v>
      </c>
      <c r="L27" s="4" t="s">
        <v>7</v>
      </c>
      <c r="M27" s="4" t="s">
        <v>8</v>
      </c>
      <c r="N27" s="4" t="s">
        <v>9</v>
      </c>
      <c r="O27" s="4" t="s">
        <v>11</v>
      </c>
      <c r="P27" s="4" t="s">
        <v>15</v>
      </c>
    </row>
    <row r="28" spans="1:16" x14ac:dyDescent="0.25">
      <c r="A28">
        <v>1</v>
      </c>
      <c r="B28">
        <v>4</v>
      </c>
      <c r="C28">
        <v>1</v>
      </c>
      <c r="D28">
        <v>1</v>
      </c>
      <c r="E28">
        <v>0.19500000000000001</v>
      </c>
      <c r="F28">
        <v>0.6875</v>
      </c>
      <c r="G28">
        <v>431</v>
      </c>
      <c r="I28" s="2" t="s">
        <v>2</v>
      </c>
      <c r="J28" s="2">
        <v>1</v>
      </c>
      <c r="K28" s="2"/>
      <c r="L28" s="2"/>
      <c r="M28" s="2"/>
      <c r="N28" s="2"/>
      <c r="O28" s="2"/>
      <c r="P28" s="2"/>
    </row>
    <row r="29" spans="1:16" x14ac:dyDescent="0.25">
      <c r="A29">
        <v>1</v>
      </c>
      <c r="B29">
        <v>5</v>
      </c>
      <c r="C29">
        <v>1</v>
      </c>
      <c r="D29">
        <v>2</v>
      </c>
      <c r="E29">
        <v>0.20347799999999999</v>
      </c>
      <c r="F29">
        <v>0.79304300000000005</v>
      </c>
      <c r="G29">
        <v>1167</v>
      </c>
      <c r="I29" s="2" t="s">
        <v>6</v>
      </c>
      <c r="J29" s="2">
        <v>-3.0798813391719766E-3</v>
      </c>
      <c r="K29" s="2">
        <v>1</v>
      </c>
      <c r="L29" s="2"/>
      <c r="M29" s="2"/>
      <c r="N29" s="2"/>
      <c r="O29" s="2"/>
      <c r="P29" s="2"/>
    </row>
    <row r="30" spans="1:16" x14ac:dyDescent="0.25">
      <c r="A30">
        <v>1</v>
      </c>
      <c r="B30">
        <v>6</v>
      </c>
      <c r="C30">
        <v>0</v>
      </c>
      <c r="D30">
        <v>1</v>
      </c>
      <c r="E30">
        <v>0.196522</v>
      </c>
      <c r="F30">
        <v>0.65173899999999996</v>
      </c>
      <c r="G30">
        <v>1098</v>
      </c>
      <c r="I30" s="2" t="s">
        <v>7</v>
      </c>
      <c r="J30" s="2">
        <v>1.2484963237440595E-2</v>
      </c>
      <c r="K30" s="2">
        <v>3.5789673589784396E-2</v>
      </c>
      <c r="L30" s="2">
        <v>1</v>
      </c>
      <c r="M30" s="2"/>
      <c r="N30" s="2"/>
      <c r="O30" s="2"/>
      <c r="P30" s="2"/>
    </row>
    <row r="31" spans="1:16" x14ac:dyDescent="0.25">
      <c r="A31">
        <v>1</v>
      </c>
      <c r="B31">
        <v>0</v>
      </c>
      <c r="C31">
        <v>0</v>
      </c>
      <c r="D31">
        <v>1</v>
      </c>
      <c r="E31">
        <v>0.21652199999999999</v>
      </c>
      <c r="F31">
        <v>0.72217399999999998</v>
      </c>
      <c r="G31">
        <v>1096</v>
      </c>
      <c r="I31" s="2" t="s">
        <v>8</v>
      </c>
      <c r="J31" s="2">
        <v>1.9211028056670496E-2</v>
      </c>
      <c r="K31" s="2">
        <v>3.1087469411441252E-2</v>
      </c>
      <c r="L31" s="2">
        <v>6.1200430008791044E-2</v>
      </c>
      <c r="M31" s="2">
        <v>1</v>
      </c>
      <c r="N31" s="2"/>
      <c r="O31" s="2"/>
      <c r="P31" s="2"/>
    </row>
    <row r="32" spans="1:16" x14ac:dyDescent="0.25">
      <c r="A32">
        <v>1</v>
      </c>
      <c r="B32">
        <v>1</v>
      </c>
      <c r="C32">
        <v>1</v>
      </c>
      <c r="D32">
        <v>2</v>
      </c>
      <c r="E32">
        <v>0.18083299999999999</v>
      </c>
      <c r="F32">
        <v>0.60375000000000001</v>
      </c>
      <c r="G32">
        <v>1501</v>
      </c>
      <c r="I32" s="2" t="s">
        <v>9</v>
      </c>
      <c r="J32" s="2">
        <v>0.3343148563990942</v>
      </c>
      <c r="K32" s="2">
        <v>-1.6996238480359828E-4</v>
      </c>
      <c r="L32" s="2">
        <v>5.265981017710411E-2</v>
      </c>
      <c r="M32" s="2">
        <v>-0.12060223649971584</v>
      </c>
      <c r="N32" s="2">
        <v>1</v>
      </c>
      <c r="O32" s="2"/>
      <c r="P32" s="2"/>
    </row>
    <row r="33" spans="1:16" x14ac:dyDescent="0.25">
      <c r="A33">
        <v>1</v>
      </c>
      <c r="B33">
        <v>2</v>
      </c>
      <c r="C33">
        <v>1</v>
      </c>
      <c r="D33">
        <v>2</v>
      </c>
      <c r="E33">
        <v>0.19217400000000001</v>
      </c>
      <c r="F33">
        <v>0.829565</v>
      </c>
      <c r="G33">
        <v>1360</v>
      </c>
      <c r="I33" s="2" t="s">
        <v>11</v>
      </c>
      <c r="J33" s="2">
        <v>0.2054447645397402</v>
      </c>
      <c r="K33" s="2">
        <v>-5.2232100401378379E-2</v>
      </c>
      <c r="L33" s="2">
        <v>2.4327045787561723E-2</v>
      </c>
      <c r="M33" s="2">
        <v>0.59104459929727571</v>
      </c>
      <c r="N33" s="2">
        <v>0.12696293902718878</v>
      </c>
      <c r="O33" s="2">
        <v>1</v>
      </c>
      <c r="P33" s="2"/>
    </row>
    <row r="34" spans="1:16" ht="15.75" thickBot="1" x14ac:dyDescent="0.3">
      <c r="A34">
        <v>1</v>
      </c>
      <c r="B34">
        <v>3</v>
      </c>
      <c r="C34">
        <v>1</v>
      </c>
      <c r="D34">
        <v>2</v>
      </c>
      <c r="E34">
        <v>0.26</v>
      </c>
      <c r="F34">
        <v>0.77541700000000002</v>
      </c>
      <c r="G34">
        <v>1526</v>
      </c>
      <c r="I34" s="3" t="s">
        <v>15</v>
      </c>
      <c r="J34" s="3">
        <v>0.40610037079863559</v>
      </c>
      <c r="K34" s="3">
        <v>6.7443412410630399E-2</v>
      </c>
      <c r="L34" s="3">
        <v>6.1156063060521126E-2</v>
      </c>
      <c r="M34" s="3">
        <v>-0.29739123883466556</v>
      </c>
      <c r="N34" s="3">
        <v>0.62749400903349173</v>
      </c>
      <c r="O34" s="3">
        <v>-0.10065856213715516</v>
      </c>
      <c r="P34" s="3">
        <v>1</v>
      </c>
    </row>
    <row r="35" spans="1:16" x14ac:dyDescent="0.25">
      <c r="A35">
        <v>1</v>
      </c>
      <c r="B35">
        <v>4</v>
      </c>
      <c r="C35">
        <v>1</v>
      </c>
      <c r="D35">
        <v>1</v>
      </c>
      <c r="E35">
        <v>0.18695700000000001</v>
      </c>
      <c r="F35">
        <v>0.43782599999999999</v>
      </c>
      <c r="G35">
        <v>1550</v>
      </c>
    </row>
    <row r="36" spans="1:16" x14ac:dyDescent="0.25">
      <c r="A36">
        <v>1</v>
      </c>
      <c r="B36">
        <v>5</v>
      </c>
      <c r="C36">
        <v>1</v>
      </c>
      <c r="D36">
        <v>2</v>
      </c>
      <c r="E36">
        <v>0.21130399999999999</v>
      </c>
      <c r="F36">
        <v>0.58521699999999999</v>
      </c>
      <c r="G36">
        <v>1708</v>
      </c>
    </row>
    <row r="37" spans="1:16" x14ac:dyDescent="0.25">
      <c r="A37">
        <v>1</v>
      </c>
      <c r="B37">
        <v>6</v>
      </c>
      <c r="C37">
        <v>0</v>
      </c>
      <c r="D37">
        <v>2</v>
      </c>
      <c r="E37">
        <v>0.23333300000000001</v>
      </c>
      <c r="F37">
        <v>0.92916699999999997</v>
      </c>
      <c r="G37">
        <v>1005</v>
      </c>
    </row>
    <row r="38" spans="1:16" x14ac:dyDescent="0.25">
      <c r="A38">
        <v>1</v>
      </c>
      <c r="B38">
        <v>0</v>
      </c>
      <c r="C38">
        <v>0</v>
      </c>
      <c r="D38">
        <v>1</v>
      </c>
      <c r="E38">
        <v>0.285833</v>
      </c>
      <c r="F38">
        <v>0.56833299999999998</v>
      </c>
      <c r="G38">
        <v>1623</v>
      </c>
    </row>
    <row r="39" spans="1:16" x14ac:dyDescent="0.25">
      <c r="A39">
        <v>1</v>
      </c>
      <c r="B39">
        <v>1</v>
      </c>
      <c r="C39">
        <v>1</v>
      </c>
      <c r="D39">
        <v>1</v>
      </c>
      <c r="E39">
        <v>0.27166699999999999</v>
      </c>
      <c r="F39">
        <v>0.73833300000000002</v>
      </c>
      <c r="G39">
        <v>1712</v>
      </c>
    </row>
    <row r="40" spans="1:16" x14ac:dyDescent="0.25">
      <c r="A40">
        <v>1</v>
      </c>
      <c r="B40">
        <v>2</v>
      </c>
      <c r="C40">
        <v>1</v>
      </c>
      <c r="D40">
        <v>1</v>
      </c>
      <c r="E40">
        <v>0.220833</v>
      </c>
      <c r="F40">
        <v>0.53791699999999998</v>
      </c>
      <c r="G40">
        <v>1530</v>
      </c>
    </row>
    <row r="41" spans="1:16" x14ac:dyDescent="0.25">
      <c r="A41">
        <v>1</v>
      </c>
      <c r="B41">
        <v>3</v>
      </c>
      <c r="C41">
        <v>1</v>
      </c>
      <c r="D41">
        <v>2</v>
      </c>
      <c r="E41">
        <v>0.13478299999999999</v>
      </c>
      <c r="F41">
        <v>0.49478299999999997</v>
      </c>
      <c r="G41">
        <v>1605</v>
      </c>
    </row>
    <row r="42" spans="1:16" x14ac:dyDescent="0.25">
      <c r="A42">
        <v>1</v>
      </c>
      <c r="B42">
        <v>4</v>
      </c>
      <c r="C42">
        <v>1</v>
      </c>
      <c r="D42">
        <v>1</v>
      </c>
      <c r="E42">
        <v>0.144348</v>
      </c>
      <c r="F42">
        <v>0.43739099999999997</v>
      </c>
      <c r="G42">
        <v>1538</v>
      </c>
    </row>
    <row r="43" spans="1:16" x14ac:dyDescent="0.25">
      <c r="A43">
        <v>1</v>
      </c>
      <c r="B43">
        <v>5</v>
      </c>
      <c r="C43">
        <v>1</v>
      </c>
      <c r="D43">
        <v>1</v>
      </c>
      <c r="E43">
        <v>0.18909100000000001</v>
      </c>
      <c r="F43">
        <v>0.50636400000000004</v>
      </c>
      <c r="G43">
        <v>1746</v>
      </c>
    </row>
    <row r="44" spans="1:16" x14ac:dyDescent="0.25">
      <c r="A44">
        <v>1</v>
      </c>
      <c r="B44">
        <v>6</v>
      </c>
      <c r="C44">
        <v>0</v>
      </c>
      <c r="D44">
        <v>1</v>
      </c>
      <c r="E44">
        <v>0.2225</v>
      </c>
      <c r="F44">
        <v>0.54416699999999996</v>
      </c>
      <c r="G44">
        <v>1472</v>
      </c>
    </row>
    <row r="45" spans="1:16" x14ac:dyDescent="0.25">
      <c r="A45">
        <v>1</v>
      </c>
      <c r="B45">
        <v>0</v>
      </c>
      <c r="C45">
        <v>0</v>
      </c>
      <c r="D45">
        <v>1</v>
      </c>
      <c r="E45">
        <v>0.31652200000000003</v>
      </c>
      <c r="F45">
        <v>0.45739099999999999</v>
      </c>
      <c r="G45">
        <v>1589</v>
      </c>
    </row>
    <row r="46" spans="1:16" x14ac:dyDescent="0.25">
      <c r="A46">
        <v>1</v>
      </c>
      <c r="B46">
        <v>1</v>
      </c>
      <c r="C46">
        <v>1</v>
      </c>
      <c r="D46">
        <v>1</v>
      </c>
      <c r="E46">
        <v>0.41499999999999998</v>
      </c>
      <c r="F46">
        <v>0.37583299999999997</v>
      </c>
      <c r="G46">
        <v>1913</v>
      </c>
    </row>
    <row r="47" spans="1:16" x14ac:dyDescent="0.25">
      <c r="A47">
        <v>1</v>
      </c>
      <c r="B47">
        <v>2</v>
      </c>
      <c r="C47">
        <v>1</v>
      </c>
      <c r="D47">
        <v>1</v>
      </c>
      <c r="E47">
        <v>0.26608700000000002</v>
      </c>
      <c r="F47">
        <v>0.31434800000000002</v>
      </c>
      <c r="G47">
        <v>1815</v>
      </c>
    </row>
    <row r="48" spans="1:16" x14ac:dyDescent="0.25">
      <c r="A48">
        <v>1</v>
      </c>
      <c r="B48">
        <v>3</v>
      </c>
      <c r="C48">
        <v>1</v>
      </c>
      <c r="D48">
        <v>1</v>
      </c>
      <c r="E48">
        <v>0.31826100000000002</v>
      </c>
      <c r="F48">
        <v>0.42347800000000002</v>
      </c>
      <c r="G48">
        <v>2115</v>
      </c>
    </row>
    <row r="49" spans="1:7" x14ac:dyDescent="0.25">
      <c r="A49">
        <v>1</v>
      </c>
      <c r="B49">
        <v>4</v>
      </c>
      <c r="C49">
        <v>1</v>
      </c>
      <c r="D49">
        <v>1</v>
      </c>
      <c r="E49">
        <v>0.43583300000000003</v>
      </c>
      <c r="F49">
        <v>0.505</v>
      </c>
      <c r="G49">
        <v>2475</v>
      </c>
    </row>
    <row r="50" spans="1:7" x14ac:dyDescent="0.25">
      <c r="A50">
        <v>1</v>
      </c>
      <c r="B50">
        <v>5</v>
      </c>
      <c r="C50">
        <v>1</v>
      </c>
      <c r="D50">
        <v>1</v>
      </c>
      <c r="E50">
        <v>0.52166699999999999</v>
      </c>
      <c r="F50">
        <v>0.51666699999999999</v>
      </c>
      <c r="G50">
        <v>2927</v>
      </c>
    </row>
    <row r="51" spans="1:7" x14ac:dyDescent="0.25">
      <c r="A51">
        <v>1</v>
      </c>
      <c r="B51">
        <v>6</v>
      </c>
      <c r="C51">
        <v>0</v>
      </c>
      <c r="D51">
        <v>1</v>
      </c>
      <c r="E51">
        <v>0.39916699999999999</v>
      </c>
      <c r="F51">
        <v>0.187917</v>
      </c>
      <c r="G51">
        <v>1635</v>
      </c>
    </row>
    <row r="52" spans="1:7" x14ac:dyDescent="0.25">
      <c r="A52">
        <v>1</v>
      </c>
      <c r="B52">
        <v>0</v>
      </c>
      <c r="C52">
        <v>0</v>
      </c>
      <c r="D52">
        <v>1</v>
      </c>
      <c r="E52">
        <v>0.285217</v>
      </c>
      <c r="F52">
        <v>0.40782600000000002</v>
      </c>
      <c r="G52">
        <v>1812</v>
      </c>
    </row>
    <row r="53" spans="1:7" x14ac:dyDescent="0.25">
      <c r="A53">
        <v>1</v>
      </c>
      <c r="B53">
        <v>1</v>
      </c>
      <c r="C53">
        <v>0</v>
      </c>
      <c r="D53">
        <v>2</v>
      </c>
      <c r="E53">
        <v>0.30333300000000002</v>
      </c>
      <c r="F53">
        <v>0.60499999999999998</v>
      </c>
      <c r="G53">
        <v>1107</v>
      </c>
    </row>
    <row r="54" spans="1:7" x14ac:dyDescent="0.25">
      <c r="A54">
        <v>1</v>
      </c>
      <c r="B54">
        <v>2</v>
      </c>
      <c r="C54">
        <v>1</v>
      </c>
      <c r="D54">
        <v>1</v>
      </c>
      <c r="E54">
        <v>0.182222</v>
      </c>
      <c r="F54">
        <v>0.57777800000000001</v>
      </c>
      <c r="G54">
        <v>1450</v>
      </c>
    </row>
    <row r="55" spans="1:7" x14ac:dyDescent="0.25">
      <c r="A55">
        <v>1</v>
      </c>
      <c r="B55">
        <v>3</v>
      </c>
      <c r="C55">
        <v>1</v>
      </c>
      <c r="D55">
        <v>1</v>
      </c>
      <c r="E55">
        <v>0.22173899999999999</v>
      </c>
      <c r="F55">
        <v>0.423043</v>
      </c>
      <c r="G55">
        <v>1917</v>
      </c>
    </row>
    <row r="56" spans="1:7" x14ac:dyDescent="0.25">
      <c r="A56">
        <v>1</v>
      </c>
      <c r="B56">
        <v>4</v>
      </c>
      <c r="C56">
        <v>1</v>
      </c>
      <c r="D56">
        <v>2</v>
      </c>
      <c r="E56">
        <v>0.29565200000000003</v>
      </c>
      <c r="F56">
        <v>0.69739099999999998</v>
      </c>
      <c r="G56">
        <v>1807</v>
      </c>
    </row>
    <row r="57" spans="1:7" x14ac:dyDescent="0.25">
      <c r="A57">
        <v>1</v>
      </c>
      <c r="B57">
        <v>5</v>
      </c>
      <c r="C57">
        <v>1</v>
      </c>
      <c r="D57">
        <v>2</v>
      </c>
      <c r="E57">
        <v>0.36434800000000001</v>
      </c>
      <c r="F57">
        <v>0.71217399999999997</v>
      </c>
      <c r="G57">
        <v>1461</v>
      </c>
    </row>
    <row r="58" spans="1:7" x14ac:dyDescent="0.25">
      <c r="A58">
        <v>1</v>
      </c>
      <c r="B58">
        <v>6</v>
      </c>
      <c r="C58">
        <v>0</v>
      </c>
      <c r="D58">
        <v>1</v>
      </c>
      <c r="E58">
        <v>0.28249999999999997</v>
      </c>
      <c r="F58">
        <v>0.53791699999999998</v>
      </c>
      <c r="G58">
        <v>1969</v>
      </c>
    </row>
    <row r="59" spans="1:7" x14ac:dyDescent="0.25">
      <c r="A59">
        <v>1</v>
      </c>
      <c r="B59">
        <v>0</v>
      </c>
      <c r="C59">
        <v>0</v>
      </c>
      <c r="D59">
        <v>1</v>
      </c>
      <c r="E59">
        <v>0.34347800000000001</v>
      </c>
      <c r="F59">
        <v>0.68</v>
      </c>
      <c r="G59">
        <v>2402</v>
      </c>
    </row>
    <row r="60" spans="1:7" x14ac:dyDescent="0.25">
      <c r="A60">
        <v>1</v>
      </c>
      <c r="B60">
        <v>1</v>
      </c>
      <c r="C60">
        <v>1</v>
      </c>
      <c r="D60">
        <v>2</v>
      </c>
      <c r="E60">
        <v>0.407273</v>
      </c>
      <c r="F60">
        <v>0.87636400000000003</v>
      </c>
      <c r="G60">
        <v>1446</v>
      </c>
    </row>
    <row r="61" spans="1:7" x14ac:dyDescent="0.25">
      <c r="A61">
        <v>1</v>
      </c>
      <c r="B61">
        <v>2</v>
      </c>
      <c r="C61">
        <v>1</v>
      </c>
      <c r="D61">
        <v>1</v>
      </c>
      <c r="E61">
        <v>0.26666699999999999</v>
      </c>
      <c r="F61">
        <v>0.53500000000000003</v>
      </c>
      <c r="G61">
        <v>1851</v>
      </c>
    </row>
    <row r="62" spans="1:7" x14ac:dyDescent="0.25">
      <c r="A62">
        <v>1</v>
      </c>
      <c r="B62">
        <v>3</v>
      </c>
      <c r="C62">
        <v>1</v>
      </c>
      <c r="D62">
        <v>1</v>
      </c>
      <c r="E62">
        <v>0.33500000000000002</v>
      </c>
      <c r="F62">
        <v>0.44958300000000001</v>
      </c>
      <c r="G62">
        <v>2134</v>
      </c>
    </row>
    <row r="63" spans="1:7" x14ac:dyDescent="0.25">
      <c r="A63">
        <v>1</v>
      </c>
      <c r="B63">
        <v>4</v>
      </c>
      <c r="C63">
        <v>1</v>
      </c>
      <c r="D63">
        <v>1</v>
      </c>
      <c r="E63">
        <v>0.19833300000000001</v>
      </c>
      <c r="F63">
        <v>0.31833299999999998</v>
      </c>
      <c r="G63">
        <v>1685</v>
      </c>
    </row>
    <row r="64" spans="1:7" x14ac:dyDescent="0.25">
      <c r="A64">
        <v>1</v>
      </c>
      <c r="B64">
        <v>5</v>
      </c>
      <c r="C64">
        <v>1</v>
      </c>
      <c r="D64">
        <v>2</v>
      </c>
      <c r="E64">
        <v>0.26166699999999998</v>
      </c>
      <c r="F64">
        <v>0.61041699999999999</v>
      </c>
      <c r="G64">
        <v>1944</v>
      </c>
    </row>
    <row r="65" spans="1:7" x14ac:dyDescent="0.25">
      <c r="A65">
        <v>1</v>
      </c>
      <c r="B65">
        <v>6</v>
      </c>
      <c r="C65">
        <v>0</v>
      </c>
      <c r="D65">
        <v>2</v>
      </c>
      <c r="E65">
        <v>0.38416699999999998</v>
      </c>
      <c r="F65">
        <v>0.78916699999999995</v>
      </c>
      <c r="G65">
        <v>2077</v>
      </c>
    </row>
    <row r="66" spans="1:7" x14ac:dyDescent="0.25">
      <c r="A66">
        <v>1</v>
      </c>
      <c r="B66">
        <v>0</v>
      </c>
      <c r="C66">
        <v>0</v>
      </c>
      <c r="D66">
        <v>2</v>
      </c>
      <c r="E66">
        <v>0.37652200000000002</v>
      </c>
      <c r="F66">
        <v>0.94826100000000002</v>
      </c>
      <c r="G66">
        <v>605</v>
      </c>
    </row>
    <row r="67" spans="1:7" x14ac:dyDescent="0.25">
      <c r="A67">
        <v>1</v>
      </c>
      <c r="B67">
        <v>1</v>
      </c>
      <c r="C67">
        <v>1</v>
      </c>
      <c r="D67">
        <v>1</v>
      </c>
      <c r="E67">
        <v>0.261739</v>
      </c>
      <c r="F67">
        <v>0.55130400000000002</v>
      </c>
      <c r="G67">
        <v>1872</v>
      </c>
    </row>
    <row r="68" spans="1:7" x14ac:dyDescent="0.25">
      <c r="A68">
        <v>1</v>
      </c>
      <c r="B68">
        <v>2</v>
      </c>
      <c r="C68">
        <v>1</v>
      </c>
      <c r="D68">
        <v>1</v>
      </c>
      <c r="E68">
        <v>0.29249999999999998</v>
      </c>
      <c r="F68">
        <v>0.42083300000000001</v>
      </c>
      <c r="G68">
        <v>2133</v>
      </c>
    </row>
    <row r="69" spans="1:7" x14ac:dyDescent="0.25">
      <c r="A69">
        <v>1</v>
      </c>
      <c r="B69">
        <v>3</v>
      </c>
      <c r="C69">
        <v>1</v>
      </c>
      <c r="D69">
        <v>2</v>
      </c>
      <c r="E69">
        <v>0.29583300000000001</v>
      </c>
      <c r="F69">
        <v>0.77541700000000002</v>
      </c>
      <c r="G69">
        <v>1891</v>
      </c>
    </row>
    <row r="70" spans="1:7" x14ac:dyDescent="0.25">
      <c r="A70">
        <v>1</v>
      </c>
      <c r="B70">
        <v>4</v>
      </c>
      <c r="C70">
        <v>1</v>
      </c>
      <c r="D70">
        <v>3</v>
      </c>
      <c r="E70">
        <v>0.38909100000000002</v>
      </c>
      <c r="F70">
        <v>0</v>
      </c>
      <c r="G70">
        <v>623</v>
      </c>
    </row>
    <row r="71" spans="1:7" x14ac:dyDescent="0.25">
      <c r="A71">
        <v>1</v>
      </c>
      <c r="B71">
        <v>5</v>
      </c>
      <c r="C71">
        <v>1</v>
      </c>
      <c r="D71">
        <v>2</v>
      </c>
      <c r="E71">
        <v>0.31652200000000003</v>
      </c>
      <c r="F71">
        <v>0.64956499999999995</v>
      </c>
      <c r="G71">
        <v>1977</v>
      </c>
    </row>
    <row r="72" spans="1:7" x14ac:dyDescent="0.25">
      <c r="A72">
        <v>1</v>
      </c>
      <c r="B72">
        <v>6</v>
      </c>
      <c r="C72">
        <v>0</v>
      </c>
      <c r="D72">
        <v>1</v>
      </c>
      <c r="E72">
        <v>0.32916699999999999</v>
      </c>
      <c r="F72">
        <v>0.59458299999999997</v>
      </c>
      <c r="G72">
        <v>2132</v>
      </c>
    </row>
    <row r="73" spans="1:7" x14ac:dyDescent="0.25">
      <c r="A73">
        <v>1</v>
      </c>
      <c r="B73">
        <v>0</v>
      </c>
      <c r="C73">
        <v>0</v>
      </c>
      <c r="D73">
        <v>1</v>
      </c>
      <c r="E73">
        <v>0.38434800000000002</v>
      </c>
      <c r="F73">
        <v>0.52739100000000005</v>
      </c>
      <c r="G73">
        <v>2417</v>
      </c>
    </row>
    <row r="74" spans="1:7" x14ac:dyDescent="0.25">
      <c r="A74">
        <v>1</v>
      </c>
      <c r="B74">
        <v>1</v>
      </c>
      <c r="C74">
        <v>1</v>
      </c>
      <c r="D74">
        <v>1</v>
      </c>
      <c r="E74">
        <v>0.32521699999999998</v>
      </c>
      <c r="F74">
        <v>0.49695699999999998</v>
      </c>
      <c r="G74">
        <v>2046</v>
      </c>
    </row>
    <row r="75" spans="1:7" x14ac:dyDescent="0.25">
      <c r="A75">
        <v>1</v>
      </c>
      <c r="B75">
        <v>2</v>
      </c>
      <c r="C75">
        <v>1</v>
      </c>
      <c r="D75">
        <v>2</v>
      </c>
      <c r="E75">
        <v>0.31739099999999998</v>
      </c>
      <c r="F75">
        <v>0.65565200000000001</v>
      </c>
      <c r="G75">
        <v>2056</v>
      </c>
    </row>
    <row r="76" spans="1:7" x14ac:dyDescent="0.25">
      <c r="A76">
        <v>1</v>
      </c>
      <c r="B76">
        <v>3</v>
      </c>
      <c r="C76">
        <v>1</v>
      </c>
      <c r="D76">
        <v>2</v>
      </c>
      <c r="E76">
        <v>0.36521700000000001</v>
      </c>
      <c r="F76">
        <v>0.77652200000000005</v>
      </c>
      <c r="G76">
        <v>2192</v>
      </c>
    </row>
    <row r="77" spans="1:7" x14ac:dyDescent="0.25">
      <c r="A77">
        <v>1</v>
      </c>
      <c r="B77">
        <v>4</v>
      </c>
      <c r="C77">
        <v>1</v>
      </c>
      <c r="D77">
        <v>1</v>
      </c>
      <c r="E77">
        <v>0.41499999999999998</v>
      </c>
      <c r="F77">
        <v>0.60291700000000004</v>
      </c>
      <c r="G77">
        <v>2744</v>
      </c>
    </row>
    <row r="78" spans="1:7" x14ac:dyDescent="0.25">
      <c r="A78">
        <v>1</v>
      </c>
      <c r="B78">
        <v>5</v>
      </c>
      <c r="C78">
        <v>1</v>
      </c>
      <c r="D78">
        <v>1</v>
      </c>
      <c r="E78">
        <v>0.54</v>
      </c>
      <c r="F78">
        <v>0.52521700000000004</v>
      </c>
      <c r="G78">
        <v>3239</v>
      </c>
    </row>
    <row r="79" spans="1:7" x14ac:dyDescent="0.25">
      <c r="A79">
        <v>1</v>
      </c>
      <c r="B79">
        <v>6</v>
      </c>
      <c r="C79">
        <v>0</v>
      </c>
      <c r="D79">
        <v>1</v>
      </c>
      <c r="E79">
        <v>0.47249999999999998</v>
      </c>
      <c r="F79">
        <v>0.37916699999999998</v>
      </c>
      <c r="G79">
        <v>3117</v>
      </c>
    </row>
    <row r="80" spans="1:7" x14ac:dyDescent="0.25">
      <c r="A80">
        <v>1</v>
      </c>
      <c r="B80">
        <v>0</v>
      </c>
      <c r="C80">
        <v>0</v>
      </c>
      <c r="D80">
        <v>1</v>
      </c>
      <c r="E80">
        <v>0.33250000000000002</v>
      </c>
      <c r="F80">
        <v>0.47375</v>
      </c>
      <c r="G80">
        <v>2471</v>
      </c>
    </row>
    <row r="81" spans="1:7" x14ac:dyDescent="0.25">
      <c r="A81">
        <v>2</v>
      </c>
      <c r="B81">
        <v>1</v>
      </c>
      <c r="C81">
        <v>1</v>
      </c>
      <c r="D81">
        <v>2</v>
      </c>
      <c r="E81">
        <v>0.43043500000000001</v>
      </c>
      <c r="F81">
        <v>0.73739100000000002</v>
      </c>
      <c r="G81">
        <v>2077</v>
      </c>
    </row>
    <row r="82" spans="1:7" x14ac:dyDescent="0.25">
      <c r="A82">
        <v>2</v>
      </c>
      <c r="B82">
        <v>2</v>
      </c>
      <c r="C82">
        <v>1</v>
      </c>
      <c r="D82">
        <v>1</v>
      </c>
      <c r="E82">
        <v>0.44166699999999998</v>
      </c>
      <c r="F82">
        <v>0.624583</v>
      </c>
      <c r="G82">
        <v>2703</v>
      </c>
    </row>
    <row r="83" spans="1:7" x14ac:dyDescent="0.25">
      <c r="A83">
        <v>2</v>
      </c>
      <c r="B83">
        <v>3</v>
      </c>
      <c r="C83">
        <v>1</v>
      </c>
      <c r="D83">
        <v>2</v>
      </c>
      <c r="E83">
        <v>0.34695700000000002</v>
      </c>
      <c r="F83">
        <v>0.83956500000000001</v>
      </c>
      <c r="G83">
        <v>2121</v>
      </c>
    </row>
    <row r="84" spans="1:7" x14ac:dyDescent="0.25">
      <c r="A84">
        <v>2</v>
      </c>
      <c r="B84">
        <v>4</v>
      </c>
      <c r="C84">
        <v>1</v>
      </c>
      <c r="D84">
        <v>2</v>
      </c>
      <c r="E84">
        <v>0.28499999999999998</v>
      </c>
      <c r="F84">
        <v>0.80583300000000002</v>
      </c>
      <c r="G84">
        <v>1865</v>
      </c>
    </row>
    <row r="85" spans="1:7" x14ac:dyDescent="0.25">
      <c r="A85">
        <v>2</v>
      </c>
      <c r="B85">
        <v>5</v>
      </c>
      <c r="C85">
        <v>1</v>
      </c>
      <c r="D85">
        <v>1</v>
      </c>
      <c r="E85">
        <v>0.26416699999999999</v>
      </c>
      <c r="F85">
        <v>0.495</v>
      </c>
      <c r="G85">
        <v>2210</v>
      </c>
    </row>
    <row r="86" spans="1:7" x14ac:dyDescent="0.25">
      <c r="A86">
        <v>2</v>
      </c>
      <c r="B86">
        <v>6</v>
      </c>
      <c r="C86">
        <v>0</v>
      </c>
      <c r="D86">
        <v>1</v>
      </c>
      <c r="E86">
        <v>0.26583299999999999</v>
      </c>
      <c r="F86">
        <v>0.39416699999999999</v>
      </c>
      <c r="G86">
        <v>2496</v>
      </c>
    </row>
    <row r="87" spans="1:7" x14ac:dyDescent="0.25">
      <c r="A87">
        <v>2</v>
      </c>
      <c r="B87">
        <v>0</v>
      </c>
      <c r="C87">
        <v>0</v>
      </c>
      <c r="D87">
        <v>2</v>
      </c>
      <c r="E87">
        <v>0.25304300000000002</v>
      </c>
      <c r="F87">
        <v>0.49391299999999999</v>
      </c>
      <c r="G87">
        <v>1693</v>
      </c>
    </row>
    <row r="88" spans="1:7" x14ac:dyDescent="0.25">
      <c r="A88">
        <v>2</v>
      </c>
      <c r="B88">
        <v>1</v>
      </c>
      <c r="C88">
        <v>1</v>
      </c>
      <c r="D88">
        <v>1</v>
      </c>
      <c r="E88">
        <v>0.26434800000000003</v>
      </c>
      <c r="F88">
        <v>0.302174</v>
      </c>
      <c r="G88">
        <v>2028</v>
      </c>
    </row>
    <row r="89" spans="1:7" x14ac:dyDescent="0.25">
      <c r="A89">
        <v>2</v>
      </c>
      <c r="B89">
        <v>2</v>
      </c>
      <c r="C89">
        <v>1</v>
      </c>
      <c r="D89">
        <v>1</v>
      </c>
      <c r="E89">
        <v>0.30249999999999999</v>
      </c>
      <c r="F89">
        <v>0.31416699999999997</v>
      </c>
      <c r="G89">
        <v>2425</v>
      </c>
    </row>
    <row r="90" spans="1:7" x14ac:dyDescent="0.25">
      <c r="A90">
        <v>2</v>
      </c>
      <c r="B90">
        <v>3</v>
      </c>
      <c r="C90">
        <v>1</v>
      </c>
      <c r="D90">
        <v>2</v>
      </c>
      <c r="E90">
        <v>0.3</v>
      </c>
      <c r="F90">
        <v>0.64666699999999999</v>
      </c>
      <c r="G90">
        <v>1536</v>
      </c>
    </row>
    <row r="91" spans="1:7" x14ac:dyDescent="0.25">
      <c r="A91">
        <v>2</v>
      </c>
      <c r="B91">
        <v>4</v>
      </c>
      <c r="C91">
        <v>1</v>
      </c>
      <c r="D91">
        <v>3</v>
      </c>
      <c r="E91">
        <v>0.26833299999999999</v>
      </c>
      <c r="F91">
        <v>0.91833299999999995</v>
      </c>
      <c r="G91">
        <v>1685</v>
      </c>
    </row>
    <row r="92" spans="1:7" x14ac:dyDescent="0.25">
      <c r="A92">
        <v>2</v>
      </c>
      <c r="B92">
        <v>5</v>
      </c>
      <c r="C92">
        <v>1</v>
      </c>
      <c r="D92">
        <v>2</v>
      </c>
      <c r="E92">
        <v>0.3</v>
      </c>
      <c r="F92">
        <v>0.68625000000000003</v>
      </c>
      <c r="G92">
        <v>2227</v>
      </c>
    </row>
    <row r="93" spans="1:7" x14ac:dyDescent="0.25">
      <c r="A93">
        <v>2</v>
      </c>
      <c r="B93">
        <v>6</v>
      </c>
      <c r="C93">
        <v>0</v>
      </c>
      <c r="D93">
        <v>2</v>
      </c>
      <c r="E93">
        <v>0.315</v>
      </c>
      <c r="F93">
        <v>0.65375000000000005</v>
      </c>
      <c r="G93">
        <v>2252</v>
      </c>
    </row>
    <row r="94" spans="1:7" x14ac:dyDescent="0.25">
      <c r="A94">
        <v>2</v>
      </c>
      <c r="B94">
        <v>0</v>
      </c>
      <c r="C94">
        <v>0</v>
      </c>
      <c r="D94">
        <v>1</v>
      </c>
      <c r="E94">
        <v>0.37833299999999997</v>
      </c>
      <c r="F94">
        <v>0.48</v>
      </c>
      <c r="G94">
        <v>3249</v>
      </c>
    </row>
    <row r="95" spans="1:7" x14ac:dyDescent="0.25">
      <c r="A95">
        <v>2</v>
      </c>
      <c r="B95">
        <v>1</v>
      </c>
      <c r="C95">
        <v>1</v>
      </c>
      <c r="D95">
        <v>1</v>
      </c>
      <c r="E95">
        <v>0.57333299999999998</v>
      </c>
      <c r="F95">
        <v>0.42625000000000002</v>
      </c>
      <c r="G95">
        <v>3115</v>
      </c>
    </row>
    <row r="96" spans="1:7" x14ac:dyDescent="0.25">
      <c r="A96">
        <v>2</v>
      </c>
      <c r="B96">
        <v>2</v>
      </c>
      <c r="C96">
        <v>1</v>
      </c>
      <c r="D96">
        <v>2</v>
      </c>
      <c r="E96">
        <v>0.41416700000000001</v>
      </c>
      <c r="F96">
        <v>0.64208299999999996</v>
      </c>
      <c r="G96">
        <v>1795</v>
      </c>
    </row>
    <row r="97" spans="1:7" x14ac:dyDescent="0.25">
      <c r="A97">
        <v>2</v>
      </c>
      <c r="B97">
        <v>3</v>
      </c>
      <c r="C97">
        <v>1</v>
      </c>
      <c r="D97">
        <v>1</v>
      </c>
      <c r="E97">
        <v>0.39083299999999999</v>
      </c>
      <c r="F97">
        <v>0.470833</v>
      </c>
      <c r="G97">
        <v>2808</v>
      </c>
    </row>
    <row r="98" spans="1:7" x14ac:dyDescent="0.25">
      <c r="A98">
        <v>2</v>
      </c>
      <c r="B98">
        <v>4</v>
      </c>
      <c r="C98">
        <v>1</v>
      </c>
      <c r="D98">
        <v>1</v>
      </c>
      <c r="E98">
        <v>0.4375</v>
      </c>
      <c r="F98">
        <v>0.60291700000000004</v>
      </c>
      <c r="G98">
        <v>3141</v>
      </c>
    </row>
    <row r="99" spans="1:7" x14ac:dyDescent="0.25">
      <c r="A99">
        <v>2</v>
      </c>
      <c r="B99">
        <v>5</v>
      </c>
      <c r="C99">
        <v>1</v>
      </c>
      <c r="D99">
        <v>2</v>
      </c>
      <c r="E99">
        <v>0.33583299999999999</v>
      </c>
      <c r="F99">
        <v>0.83625000000000005</v>
      </c>
      <c r="G99">
        <v>1471</v>
      </c>
    </row>
    <row r="100" spans="1:7" x14ac:dyDescent="0.25">
      <c r="A100">
        <v>2</v>
      </c>
      <c r="B100">
        <v>6</v>
      </c>
      <c r="C100">
        <v>0</v>
      </c>
      <c r="D100">
        <v>2</v>
      </c>
      <c r="E100">
        <v>0.34250000000000003</v>
      </c>
      <c r="F100">
        <v>0.87749999999999995</v>
      </c>
      <c r="G100">
        <v>2455</v>
      </c>
    </row>
    <row r="101" spans="1:7" x14ac:dyDescent="0.25">
      <c r="A101">
        <v>2</v>
      </c>
      <c r="B101">
        <v>0</v>
      </c>
      <c r="C101">
        <v>0</v>
      </c>
      <c r="D101">
        <v>2</v>
      </c>
      <c r="E101">
        <v>0.42666700000000002</v>
      </c>
      <c r="F101">
        <v>0.85750000000000004</v>
      </c>
      <c r="G101">
        <v>2895</v>
      </c>
    </row>
    <row r="102" spans="1:7" x14ac:dyDescent="0.25">
      <c r="A102">
        <v>2</v>
      </c>
      <c r="B102">
        <v>1</v>
      </c>
      <c r="C102">
        <v>1</v>
      </c>
      <c r="D102">
        <v>2</v>
      </c>
      <c r="E102">
        <v>0.59565199999999996</v>
      </c>
      <c r="F102">
        <v>0.71695600000000004</v>
      </c>
      <c r="G102">
        <v>3348</v>
      </c>
    </row>
    <row r="103" spans="1:7" x14ac:dyDescent="0.25">
      <c r="A103">
        <v>2</v>
      </c>
      <c r="B103">
        <v>2</v>
      </c>
      <c r="C103">
        <v>1</v>
      </c>
      <c r="D103">
        <v>2</v>
      </c>
      <c r="E103">
        <v>0.50249999999999995</v>
      </c>
      <c r="F103">
        <v>0.73916700000000002</v>
      </c>
      <c r="G103">
        <v>2034</v>
      </c>
    </row>
    <row r="104" spans="1:7" x14ac:dyDescent="0.25">
      <c r="A104">
        <v>2</v>
      </c>
      <c r="B104">
        <v>3</v>
      </c>
      <c r="C104">
        <v>1</v>
      </c>
      <c r="D104">
        <v>2</v>
      </c>
      <c r="E104">
        <v>0.41249999999999998</v>
      </c>
      <c r="F104">
        <v>0.81916699999999998</v>
      </c>
      <c r="G104">
        <v>2162</v>
      </c>
    </row>
    <row r="105" spans="1:7" x14ac:dyDescent="0.25">
      <c r="A105">
        <v>2</v>
      </c>
      <c r="B105">
        <v>4</v>
      </c>
      <c r="C105">
        <v>1</v>
      </c>
      <c r="D105">
        <v>1</v>
      </c>
      <c r="E105">
        <v>0.46750000000000003</v>
      </c>
      <c r="F105">
        <v>0.54041700000000004</v>
      </c>
      <c r="G105">
        <v>3267</v>
      </c>
    </row>
    <row r="106" spans="1:7" x14ac:dyDescent="0.25">
      <c r="A106">
        <v>2</v>
      </c>
      <c r="B106">
        <v>5</v>
      </c>
      <c r="C106">
        <v>0</v>
      </c>
      <c r="D106">
        <v>1</v>
      </c>
      <c r="E106">
        <v>0.44666699999999998</v>
      </c>
      <c r="F106">
        <v>0.67125000000000001</v>
      </c>
      <c r="G106">
        <v>3126</v>
      </c>
    </row>
    <row r="107" spans="1:7" x14ac:dyDescent="0.25">
      <c r="A107">
        <v>2</v>
      </c>
      <c r="B107">
        <v>6</v>
      </c>
      <c r="C107">
        <v>0</v>
      </c>
      <c r="D107">
        <v>3</v>
      </c>
      <c r="E107">
        <v>0.43083300000000002</v>
      </c>
      <c r="F107">
        <v>0.88833300000000004</v>
      </c>
      <c r="G107">
        <v>795</v>
      </c>
    </row>
    <row r="108" spans="1:7" x14ac:dyDescent="0.25">
      <c r="A108">
        <v>2</v>
      </c>
      <c r="B108">
        <v>0</v>
      </c>
      <c r="C108">
        <v>0</v>
      </c>
      <c r="D108">
        <v>1</v>
      </c>
      <c r="E108">
        <v>0.45666699999999999</v>
      </c>
      <c r="F108">
        <v>0.47958299999999998</v>
      </c>
      <c r="G108">
        <v>3744</v>
      </c>
    </row>
    <row r="109" spans="1:7" x14ac:dyDescent="0.25">
      <c r="A109">
        <v>2</v>
      </c>
      <c r="B109">
        <v>1</v>
      </c>
      <c r="C109">
        <v>1</v>
      </c>
      <c r="D109">
        <v>1</v>
      </c>
      <c r="E109">
        <v>0.51249999999999996</v>
      </c>
      <c r="F109">
        <v>0.54249999999999998</v>
      </c>
      <c r="G109">
        <v>3429</v>
      </c>
    </row>
    <row r="110" spans="1:7" x14ac:dyDescent="0.25">
      <c r="A110">
        <v>2</v>
      </c>
      <c r="B110">
        <v>2</v>
      </c>
      <c r="C110">
        <v>1</v>
      </c>
      <c r="D110">
        <v>2</v>
      </c>
      <c r="E110">
        <v>0.50583299999999998</v>
      </c>
      <c r="F110">
        <v>0.66583300000000001</v>
      </c>
      <c r="G110">
        <v>3204</v>
      </c>
    </row>
    <row r="111" spans="1:7" x14ac:dyDescent="0.25">
      <c r="A111">
        <v>2</v>
      </c>
      <c r="B111">
        <v>3</v>
      </c>
      <c r="C111">
        <v>1</v>
      </c>
      <c r="D111">
        <v>1</v>
      </c>
      <c r="E111">
        <v>0.59499999999999997</v>
      </c>
      <c r="F111">
        <v>0.61416700000000002</v>
      </c>
      <c r="G111">
        <v>3944</v>
      </c>
    </row>
    <row r="112" spans="1:7" x14ac:dyDescent="0.25">
      <c r="A112">
        <v>2</v>
      </c>
      <c r="B112">
        <v>4</v>
      </c>
      <c r="C112">
        <v>1</v>
      </c>
      <c r="D112">
        <v>1</v>
      </c>
      <c r="E112">
        <v>0.45916699999999999</v>
      </c>
      <c r="F112">
        <v>0.40708299999999997</v>
      </c>
      <c r="G112">
        <v>4189</v>
      </c>
    </row>
    <row r="113" spans="1:7" x14ac:dyDescent="0.25">
      <c r="A113">
        <v>2</v>
      </c>
      <c r="B113">
        <v>5</v>
      </c>
      <c r="C113">
        <v>1</v>
      </c>
      <c r="D113">
        <v>2</v>
      </c>
      <c r="E113">
        <v>0.33666699999999999</v>
      </c>
      <c r="F113">
        <v>0.72958299999999998</v>
      </c>
      <c r="G113">
        <v>1683</v>
      </c>
    </row>
    <row r="114" spans="1:7" x14ac:dyDescent="0.25">
      <c r="A114">
        <v>2</v>
      </c>
      <c r="B114">
        <v>6</v>
      </c>
      <c r="C114">
        <v>0</v>
      </c>
      <c r="D114">
        <v>2</v>
      </c>
      <c r="E114">
        <v>0.46</v>
      </c>
      <c r="F114">
        <v>0.88791699999999996</v>
      </c>
      <c r="G114">
        <v>4036</v>
      </c>
    </row>
    <row r="115" spans="1:7" x14ac:dyDescent="0.25">
      <c r="A115">
        <v>2</v>
      </c>
      <c r="B115">
        <v>0</v>
      </c>
      <c r="C115">
        <v>0</v>
      </c>
      <c r="D115">
        <v>2</v>
      </c>
      <c r="E115">
        <v>0.58166700000000005</v>
      </c>
      <c r="F115">
        <v>0.81083300000000003</v>
      </c>
      <c r="G115">
        <v>4191</v>
      </c>
    </row>
    <row r="116" spans="1:7" x14ac:dyDescent="0.25">
      <c r="A116">
        <v>2</v>
      </c>
      <c r="B116">
        <v>1</v>
      </c>
      <c r="C116">
        <v>1</v>
      </c>
      <c r="D116">
        <v>1</v>
      </c>
      <c r="E116">
        <v>0.60666699999999996</v>
      </c>
      <c r="F116">
        <v>0.776667</v>
      </c>
      <c r="G116">
        <v>4073</v>
      </c>
    </row>
    <row r="117" spans="1:7" x14ac:dyDescent="0.25">
      <c r="A117">
        <v>2</v>
      </c>
      <c r="B117">
        <v>2</v>
      </c>
      <c r="C117">
        <v>1</v>
      </c>
      <c r="D117">
        <v>1</v>
      </c>
      <c r="E117">
        <v>0.63166699999999998</v>
      </c>
      <c r="F117">
        <v>0.72916700000000001</v>
      </c>
      <c r="G117">
        <v>4400</v>
      </c>
    </row>
    <row r="118" spans="1:7" x14ac:dyDescent="0.25">
      <c r="A118">
        <v>2</v>
      </c>
      <c r="B118">
        <v>3</v>
      </c>
      <c r="C118">
        <v>1</v>
      </c>
      <c r="D118">
        <v>2</v>
      </c>
      <c r="E118">
        <v>0.62</v>
      </c>
      <c r="F118">
        <v>0.83541699999999997</v>
      </c>
      <c r="G118">
        <v>3872</v>
      </c>
    </row>
    <row r="119" spans="1:7" x14ac:dyDescent="0.25">
      <c r="A119">
        <v>2</v>
      </c>
      <c r="B119">
        <v>4</v>
      </c>
      <c r="C119">
        <v>1</v>
      </c>
      <c r="D119">
        <v>2</v>
      </c>
      <c r="E119">
        <v>0.61750000000000005</v>
      </c>
      <c r="F119">
        <v>0.70083300000000004</v>
      </c>
      <c r="G119">
        <v>4058</v>
      </c>
    </row>
    <row r="120" spans="1:7" x14ac:dyDescent="0.25">
      <c r="A120">
        <v>2</v>
      </c>
      <c r="B120">
        <v>5</v>
      </c>
      <c r="C120">
        <v>1</v>
      </c>
      <c r="D120">
        <v>1</v>
      </c>
      <c r="E120">
        <v>0.51</v>
      </c>
      <c r="F120">
        <v>0.45708300000000002</v>
      </c>
      <c r="G120">
        <v>4595</v>
      </c>
    </row>
    <row r="121" spans="1:7" x14ac:dyDescent="0.25">
      <c r="A121">
        <v>2</v>
      </c>
      <c r="B121">
        <v>6</v>
      </c>
      <c r="C121">
        <v>0</v>
      </c>
      <c r="D121">
        <v>1</v>
      </c>
      <c r="E121">
        <v>0.47249999999999998</v>
      </c>
      <c r="F121">
        <v>0.50333300000000003</v>
      </c>
      <c r="G121">
        <v>5312</v>
      </c>
    </row>
    <row r="122" spans="1:7" x14ac:dyDescent="0.25">
      <c r="A122">
        <v>2</v>
      </c>
      <c r="B122">
        <v>0</v>
      </c>
      <c r="C122">
        <v>0</v>
      </c>
      <c r="D122">
        <v>2</v>
      </c>
      <c r="E122">
        <v>0.45166699999999999</v>
      </c>
      <c r="F122">
        <v>0.76208299999999995</v>
      </c>
      <c r="G122">
        <v>3351</v>
      </c>
    </row>
    <row r="123" spans="1:7" x14ac:dyDescent="0.25">
      <c r="A123">
        <v>2</v>
      </c>
      <c r="B123">
        <v>1</v>
      </c>
      <c r="C123">
        <v>1</v>
      </c>
      <c r="D123">
        <v>2</v>
      </c>
      <c r="E123">
        <v>0.54916699999999996</v>
      </c>
      <c r="F123">
        <v>0.73</v>
      </c>
      <c r="G123">
        <v>4401</v>
      </c>
    </row>
    <row r="124" spans="1:7" x14ac:dyDescent="0.25">
      <c r="A124">
        <v>2</v>
      </c>
      <c r="B124">
        <v>2</v>
      </c>
      <c r="C124">
        <v>1</v>
      </c>
      <c r="D124">
        <v>2</v>
      </c>
      <c r="E124">
        <v>0.61666699999999997</v>
      </c>
      <c r="F124">
        <v>0.69708300000000001</v>
      </c>
      <c r="G124">
        <v>4451</v>
      </c>
    </row>
    <row r="125" spans="1:7" x14ac:dyDescent="0.25">
      <c r="A125">
        <v>2</v>
      </c>
      <c r="B125">
        <v>3</v>
      </c>
      <c r="C125">
        <v>1</v>
      </c>
      <c r="D125">
        <v>2</v>
      </c>
      <c r="E125">
        <v>0.41416700000000001</v>
      </c>
      <c r="F125">
        <v>0.73708300000000004</v>
      </c>
      <c r="G125">
        <v>2633</v>
      </c>
    </row>
    <row r="126" spans="1:7" x14ac:dyDescent="0.25">
      <c r="A126">
        <v>2</v>
      </c>
      <c r="B126">
        <v>4</v>
      </c>
      <c r="C126">
        <v>1</v>
      </c>
      <c r="D126">
        <v>1</v>
      </c>
      <c r="E126">
        <v>0.45916699999999999</v>
      </c>
      <c r="F126">
        <v>0.44416699999999998</v>
      </c>
      <c r="G126">
        <v>4433</v>
      </c>
    </row>
    <row r="127" spans="1:7" x14ac:dyDescent="0.25">
      <c r="A127">
        <v>2</v>
      </c>
      <c r="B127">
        <v>5</v>
      </c>
      <c r="C127">
        <v>1</v>
      </c>
      <c r="D127">
        <v>1</v>
      </c>
      <c r="E127">
        <v>0.47916700000000001</v>
      </c>
      <c r="F127">
        <v>0.59</v>
      </c>
      <c r="G127">
        <v>4608</v>
      </c>
    </row>
    <row r="128" spans="1:7" x14ac:dyDescent="0.25">
      <c r="A128">
        <v>2</v>
      </c>
      <c r="B128">
        <v>6</v>
      </c>
      <c r="C128">
        <v>0</v>
      </c>
      <c r="D128">
        <v>1</v>
      </c>
      <c r="E128">
        <v>0.52</v>
      </c>
      <c r="F128">
        <v>0.54125000000000001</v>
      </c>
      <c r="G128">
        <v>4714</v>
      </c>
    </row>
    <row r="129" spans="1:7" x14ac:dyDescent="0.25">
      <c r="A129">
        <v>2</v>
      </c>
      <c r="B129">
        <v>0</v>
      </c>
      <c r="C129">
        <v>0</v>
      </c>
      <c r="D129">
        <v>1</v>
      </c>
      <c r="E129">
        <v>0.52833300000000005</v>
      </c>
      <c r="F129">
        <v>0.63166699999999998</v>
      </c>
      <c r="G129">
        <v>4333</v>
      </c>
    </row>
    <row r="130" spans="1:7" x14ac:dyDescent="0.25">
      <c r="A130">
        <v>2</v>
      </c>
      <c r="B130">
        <v>1</v>
      </c>
      <c r="C130">
        <v>1</v>
      </c>
      <c r="D130">
        <v>1</v>
      </c>
      <c r="E130">
        <v>0.53249999999999997</v>
      </c>
      <c r="F130">
        <v>0.58875</v>
      </c>
      <c r="G130">
        <v>4362</v>
      </c>
    </row>
    <row r="131" spans="1:7" x14ac:dyDescent="0.25">
      <c r="A131">
        <v>2</v>
      </c>
      <c r="B131">
        <v>2</v>
      </c>
      <c r="C131">
        <v>1</v>
      </c>
      <c r="D131">
        <v>1</v>
      </c>
      <c r="E131">
        <v>0.53249999999999997</v>
      </c>
      <c r="F131">
        <v>0.48916700000000002</v>
      </c>
      <c r="G131">
        <v>4803</v>
      </c>
    </row>
    <row r="132" spans="1:7" x14ac:dyDescent="0.25">
      <c r="A132">
        <v>2</v>
      </c>
      <c r="B132">
        <v>3</v>
      </c>
      <c r="C132">
        <v>1</v>
      </c>
      <c r="D132">
        <v>1</v>
      </c>
      <c r="E132">
        <v>0.54249999999999998</v>
      </c>
      <c r="F132">
        <v>0.63291699999999995</v>
      </c>
      <c r="G132">
        <v>4182</v>
      </c>
    </row>
    <row r="133" spans="1:7" x14ac:dyDescent="0.25">
      <c r="A133">
        <v>2</v>
      </c>
      <c r="B133">
        <v>4</v>
      </c>
      <c r="C133">
        <v>1</v>
      </c>
      <c r="D133">
        <v>1</v>
      </c>
      <c r="E133">
        <v>0.53500000000000003</v>
      </c>
      <c r="F133">
        <v>0.74750000000000005</v>
      </c>
      <c r="G133">
        <v>4864</v>
      </c>
    </row>
    <row r="134" spans="1:7" x14ac:dyDescent="0.25">
      <c r="A134">
        <v>2</v>
      </c>
      <c r="B134">
        <v>5</v>
      </c>
      <c r="C134">
        <v>1</v>
      </c>
      <c r="D134">
        <v>2</v>
      </c>
      <c r="E134">
        <v>0.51249999999999996</v>
      </c>
      <c r="F134">
        <v>0.86333300000000002</v>
      </c>
      <c r="G134">
        <v>4105</v>
      </c>
    </row>
    <row r="135" spans="1:7" x14ac:dyDescent="0.25">
      <c r="A135">
        <v>2</v>
      </c>
      <c r="B135">
        <v>6</v>
      </c>
      <c r="C135">
        <v>0</v>
      </c>
      <c r="D135">
        <v>2</v>
      </c>
      <c r="E135">
        <v>0.52083299999999999</v>
      </c>
      <c r="F135">
        <v>0.92249999999999999</v>
      </c>
      <c r="G135">
        <v>3409</v>
      </c>
    </row>
    <row r="136" spans="1:7" x14ac:dyDescent="0.25">
      <c r="A136">
        <v>2</v>
      </c>
      <c r="B136">
        <v>0</v>
      </c>
      <c r="C136">
        <v>0</v>
      </c>
      <c r="D136">
        <v>2</v>
      </c>
      <c r="E136">
        <v>0.5625</v>
      </c>
      <c r="F136">
        <v>0.86708300000000005</v>
      </c>
      <c r="G136">
        <v>4553</v>
      </c>
    </row>
    <row r="137" spans="1:7" x14ac:dyDescent="0.25">
      <c r="A137">
        <v>2</v>
      </c>
      <c r="B137">
        <v>1</v>
      </c>
      <c r="C137">
        <v>1</v>
      </c>
      <c r="D137">
        <v>1</v>
      </c>
      <c r="E137">
        <v>0.57750000000000001</v>
      </c>
      <c r="F137">
        <v>0.78791699999999998</v>
      </c>
      <c r="G137">
        <v>3958</v>
      </c>
    </row>
    <row r="138" spans="1:7" x14ac:dyDescent="0.25">
      <c r="A138">
        <v>2</v>
      </c>
      <c r="B138">
        <v>2</v>
      </c>
      <c r="C138">
        <v>1</v>
      </c>
      <c r="D138">
        <v>2</v>
      </c>
      <c r="E138">
        <v>0.56166700000000003</v>
      </c>
      <c r="F138">
        <v>0.83791700000000002</v>
      </c>
      <c r="G138">
        <v>4123</v>
      </c>
    </row>
    <row r="139" spans="1:7" x14ac:dyDescent="0.25">
      <c r="A139">
        <v>2</v>
      </c>
      <c r="B139">
        <v>3</v>
      </c>
      <c r="C139">
        <v>1</v>
      </c>
      <c r="D139">
        <v>2</v>
      </c>
      <c r="E139">
        <v>0.55000000000000004</v>
      </c>
      <c r="F139">
        <v>0.87</v>
      </c>
      <c r="G139">
        <v>3855</v>
      </c>
    </row>
    <row r="140" spans="1:7" x14ac:dyDescent="0.25">
      <c r="A140">
        <v>2</v>
      </c>
      <c r="B140">
        <v>4</v>
      </c>
      <c r="C140">
        <v>1</v>
      </c>
      <c r="D140">
        <v>2</v>
      </c>
      <c r="E140">
        <v>0.530833</v>
      </c>
      <c r="F140">
        <v>0.82958299999999996</v>
      </c>
      <c r="G140">
        <v>4575</v>
      </c>
    </row>
    <row r="141" spans="1:7" x14ac:dyDescent="0.25">
      <c r="A141">
        <v>2</v>
      </c>
      <c r="B141">
        <v>5</v>
      </c>
      <c r="C141">
        <v>1</v>
      </c>
      <c r="D141">
        <v>1</v>
      </c>
      <c r="E141">
        <v>0.53666700000000001</v>
      </c>
      <c r="F141">
        <v>0.71958299999999997</v>
      </c>
      <c r="G141">
        <v>4917</v>
      </c>
    </row>
    <row r="142" spans="1:7" x14ac:dyDescent="0.25">
      <c r="A142">
        <v>2</v>
      </c>
      <c r="B142">
        <v>6</v>
      </c>
      <c r="C142">
        <v>0</v>
      </c>
      <c r="D142">
        <v>1</v>
      </c>
      <c r="E142">
        <v>0.60250000000000004</v>
      </c>
      <c r="F142">
        <v>0.62666699999999997</v>
      </c>
      <c r="G142">
        <v>5805</v>
      </c>
    </row>
    <row r="143" spans="1:7" x14ac:dyDescent="0.25">
      <c r="A143">
        <v>2</v>
      </c>
      <c r="B143">
        <v>0</v>
      </c>
      <c r="C143">
        <v>0</v>
      </c>
      <c r="D143">
        <v>1</v>
      </c>
      <c r="E143">
        <v>0.60416700000000001</v>
      </c>
      <c r="F143">
        <v>0.749583</v>
      </c>
      <c r="G143">
        <v>4660</v>
      </c>
    </row>
    <row r="144" spans="1:7" x14ac:dyDescent="0.25">
      <c r="A144">
        <v>2</v>
      </c>
      <c r="B144">
        <v>1</v>
      </c>
      <c r="C144">
        <v>1</v>
      </c>
      <c r="D144">
        <v>2</v>
      </c>
      <c r="E144">
        <v>0.63166699999999998</v>
      </c>
      <c r="F144">
        <v>0.81</v>
      </c>
      <c r="G144">
        <v>4274</v>
      </c>
    </row>
    <row r="145" spans="1:7" x14ac:dyDescent="0.25">
      <c r="A145">
        <v>2</v>
      </c>
      <c r="B145">
        <v>2</v>
      </c>
      <c r="C145">
        <v>1</v>
      </c>
      <c r="D145">
        <v>2</v>
      </c>
      <c r="E145">
        <v>0.66</v>
      </c>
      <c r="F145">
        <v>0.74083299999999996</v>
      </c>
      <c r="G145">
        <v>4492</v>
      </c>
    </row>
    <row r="146" spans="1:7" x14ac:dyDescent="0.25">
      <c r="A146">
        <v>2</v>
      </c>
      <c r="B146">
        <v>3</v>
      </c>
      <c r="C146">
        <v>1</v>
      </c>
      <c r="D146">
        <v>1</v>
      </c>
      <c r="E146">
        <v>0.660833</v>
      </c>
      <c r="F146">
        <v>0.69625000000000004</v>
      </c>
      <c r="G146">
        <v>4978</v>
      </c>
    </row>
    <row r="147" spans="1:7" x14ac:dyDescent="0.25">
      <c r="A147">
        <v>2</v>
      </c>
      <c r="B147">
        <v>4</v>
      </c>
      <c r="C147">
        <v>1</v>
      </c>
      <c r="D147">
        <v>1</v>
      </c>
      <c r="E147">
        <v>0.70833299999999999</v>
      </c>
      <c r="F147">
        <v>0.67749999999999999</v>
      </c>
      <c r="G147">
        <v>4677</v>
      </c>
    </row>
    <row r="148" spans="1:7" x14ac:dyDescent="0.25">
      <c r="A148">
        <v>2</v>
      </c>
      <c r="B148">
        <v>5</v>
      </c>
      <c r="C148">
        <v>1</v>
      </c>
      <c r="D148">
        <v>1</v>
      </c>
      <c r="E148">
        <v>0.68166700000000002</v>
      </c>
      <c r="F148">
        <v>0.65375000000000005</v>
      </c>
      <c r="G148">
        <v>4679</v>
      </c>
    </row>
    <row r="149" spans="1:7" x14ac:dyDescent="0.25">
      <c r="A149">
        <v>2</v>
      </c>
      <c r="B149">
        <v>6</v>
      </c>
      <c r="C149">
        <v>0</v>
      </c>
      <c r="D149">
        <v>1</v>
      </c>
      <c r="E149">
        <v>0.655833</v>
      </c>
      <c r="F149">
        <v>0.72958299999999998</v>
      </c>
      <c r="G149">
        <v>4758</v>
      </c>
    </row>
    <row r="150" spans="1:7" x14ac:dyDescent="0.25">
      <c r="A150">
        <v>2</v>
      </c>
      <c r="B150">
        <v>0</v>
      </c>
      <c r="C150">
        <v>0</v>
      </c>
      <c r="D150">
        <v>1</v>
      </c>
      <c r="E150">
        <v>0.66749999999999998</v>
      </c>
      <c r="F150">
        <v>0.81874999999999998</v>
      </c>
      <c r="G150">
        <v>4788</v>
      </c>
    </row>
    <row r="151" spans="1:7" x14ac:dyDescent="0.25">
      <c r="A151">
        <v>2</v>
      </c>
      <c r="B151">
        <v>1</v>
      </c>
      <c r="C151">
        <v>0</v>
      </c>
      <c r="D151">
        <v>1</v>
      </c>
      <c r="E151">
        <v>0.73333300000000001</v>
      </c>
      <c r="F151">
        <v>0.68500000000000005</v>
      </c>
      <c r="G151">
        <v>4098</v>
      </c>
    </row>
    <row r="152" spans="1:7" x14ac:dyDescent="0.25">
      <c r="A152">
        <v>2</v>
      </c>
      <c r="B152">
        <v>2</v>
      </c>
      <c r="C152">
        <v>1</v>
      </c>
      <c r="D152">
        <v>1</v>
      </c>
      <c r="E152">
        <v>0.77500000000000002</v>
      </c>
      <c r="F152">
        <v>0.63666699999999998</v>
      </c>
      <c r="G152">
        <v>3982</v>
      </c>
    </row>
    <row r="153" spans="1:7" x14ac:dyDescent="0.25">
      <c r="A153">
        <v>2</v>
      </c>
      <c r="B153">
        <v>3</v>
      </c>
      <c r="C153">
        <v>1</v>
      </c>
      <c r="D153">
        <v>2</v>
      </c>
      <c r="E153">
        <v>0.76416700000000004</v>
      </c>
      <c r="F153">
        <v>0.67708299999999999</v>
      </c>
      <c r="G153">
        <v>3974</v>
      </c>
    </row>
    <row r="154" spans="1:7" x14ac:dyDescent="0.25">
      <c r="A154">
        <v>2</v>
      </c>
      <c r="B154">
        <v>4</v>
      </c>
      <c r="C154">
        <v>1</v>
      </c>
      <c r="D154">
        <v>1</v>
      </c>
      <c r="E154">
        <v>0.71499999999999997</v>
      </c>
      <c r="F154">
        <v>0.30499999999999999</v>
      </c>
      <c r="G154">
        <v>4968</v>
      </c>
    </row>
    <row r="155" spans="1:7" x14ac:dyDescent="0.25">
      <c r="A155">
        <v>2</v>
      </c>
      <c r="B155">
        <v>5</v>
      </c>
      <c r="C155">
        <v>1</v>
      </c>
      <c r="D155">
        <v>1</v>
      </c>
      <c r="E155">
        <v>0.62</v>
      </c>
      <c r="F155">
        <v>0.35416700000000001</v>
      </c>
      <c r="G155">
        <v>5312</v>
      </c>
    </row>
    <row r="156" spans="1:7" x14ac:dyDescent="0.25">
      <c r="A156">
        <v>2</v>
      </c>
      <c r="B156">
        <v>6</v>
      </c>
      <c r="C156">
        <v>0</v>
      </c>
      <c r="D156">
        <v>1</v>
      </c>
      <c r="E156">
        <v>0.63500000000000001</v>
      </c>
      <c r="F156">
        <v>0.45624999999999999</v>
      </c>
      <c r="G156">
        <v>5342</v>
      </c>
    </row>
    <row r="157" spans="1:7" x14ac:dyDescent="0.25">
      <c r="A157">
        <v>2</v>
      </c>
      <c r="B157">
        <v>0</v>
      </c>
      <c r="C157">
        <v>0</v>
      </c>
      <c r="D157">
        <v>2</v>
      </c>
      <c r="E157">
        <v>0.64833300000000005</v>
      </c>
      <c r="F157">
        <v>0.65249999999999997</v>
      </c>
      <c r="G157">
        <v>4906</v>
      </c>
    </row>
    <row r="158" spans="1:7" x14ac:dyDescent="0.25">
      <c r="A158">
        <v>2</v>
      </c>
      <c r="B158">
        <v>1</v>
      </c>
      <c r="C158">
        <v>1</v>
      </c>
      <c r="D158">
        <v>1</v>
      </c>
      <c r="E158">
        <v>0.67833299999999996</v>
      </c>
      <c r="F158">
        <v>0.6</v>
      </c>
      <c r="G158">
        <v>4548</v>
      </c>
    </row>
    <row r="159" spans="1:7" x14ac:dyDescent="0.25">
      <c r="A159">
        <v>2</v>
      </c>
      <c r="B159">
        <v>2</v>
      </c>
      <c r="C159">
        <v>1</v>
      </c>
      <c r="D159">
        <v>1</v>
      </c>
      <c r="E159">
        <v>0.70750000000000002</v>
      </c>
      <c r="F159">
        <v>0.59791700000000003</v>
      </c>
      <c r="G159">
        <v>4833</v>
      </c>
    </row>
    <row r="160" spans="1:7" x14ac:dyDescent="0.25">
      <c r="A160">
        <v>2</v>
      </c>
      <c r="B160">
        <v>3</v>
      </c>
      <c r="C160">
        <v>1</v>
      </c>
      <c r="D160">
        <v>1</v>
      </c>
      <c r="E160">
        <v>0.77583299999999999</v>
      </c>
      <c r="F160">
        <v>0.62208300000000005</v>
      </c>
      <c r="G160">
        <v>4401</v>
      </c>
    </row>
    <row r="161" spans="1:7" x14ac:dyDescent="0.25">
      <c r="A161">
        <v>2</v>
      </c>
      <c r="B161">
        <v>4</v>
      </c>
      <c r="C161">
        <v>1</v>
      </c>
      <c r="D161">
        <v>2</v>
      </c>
      <c r="E161">
        <v>0.80833299999999997</v>
      </c>
      <c r="F161">
        <v>0.56833299999999998</v>
      </c>
      <c r="G161">
        <v>3915</v>
      </c>
    </row>
    <row r="162" spans="1:7" x14ac:dyDescent="0.25">
      <c r="A162">
        <v>2</v>
      </c>
      <c r="B162">
        <v>5</v>
      </c>
      <c r="C162">
        <v>1</v>
      </c>
      <c r="D162">
        <v>1</v>
      </c>
      <c r="E162">
        <v>0.755</v>
      </c>
      <c r="F162">
        <v>0.60499999999999998</v>
      </c>
      <c r="G162">
        <v>4586</v>
      </c>
    </row>
    <row r="163" spans="1:7" x14ac:dyDescent="0.25">
      <c r="A163">
        <v>2</v>
      </c>
      <c r="B163">
        <v>6</v>
      </c>
      <c r="C163">
        <v>0</v>
      </c>
      <c r="D163">
        <v>1</v>
      </c>
      <c r="E163">
        <v>0.72499999999999998</v>
      </c>
      <c r="F163">
        <v>0.65458300000000003</v>
      </c>
      <c r="G163">
        <v>4966</v>
      </c>
    </row>
    <row r="164" spans="1:7" x14ac:dyDescent="0.25">
      <c r="A164">
        <v>2</v>
      </c>
      <c r="B164">
        <v>0</v>
      </c>
      <c r="C164">
        <v>0</v>
      </c>
      <c r="D164">
        <v>1</v>
      </c>
      <c r="E164">
        <v>0.6925</v>
      </c>
      <c r="F164">
        <v>0.74791700000000005</v>
      </c>
      <c r="G164">
        <v>4460</v>
      </c>
    </row>
    <row r="165" spans="1:7" x14ac:dyDescent="0.25">
      <c r="A165">
        <v>2</v>
      </c>
      <c r="B165">
        <v>1</v>
      </c>
      <c r="C165">
        <v>1</v>
      </c>
      <c r="D165">
        <v>1</v>
      </c>
      <c r="E165">
        <v>0.63500000000000001</v>
      </c>
      <c r="F165">
        <v>0.49458299999999999</v>
      </c>
      <c r="G165">
        <v>5020</v>
      </c>
    </row>
    <row r="166" spans="1:7" x14ac:dyDescent="0.25">
      <c r="A166">
        <v>2</v>
      </c>
      <c r="B166">
        <v>2</v>
      </c>
      <c r="C166">
        <v>1</v>
      </c>
      <c r="D166">
        <v>1</v>
      </c>
      <c r="E166">
        <v>0.60416700000000001</v>
      </c>
      <c r="F166">
        <v>0.50708299999999995</v>
      </c>
      <c r="G166">
        <v>4891</v>
      </c>
    </row>
    <row r="167" spans="1:7" x14ac:dyDescent="0.25">
      <c r="A167">
        <v>2</v>
      </c>
      <c r="B167">
        <v>3</v>
      </c>
      <c r="C167">
        <v>1</v>
      </c>
      <c r="D167">
        <v>1</v>
      </c>
      <c r="E167">
        <v>0.62666699999999997</v>
      </c>
      <c r="F167">
        <v>0.471667</v>
      </c>
      <c r="G167">
        <v>5180</v>
      </c>
    </row>
    <row r="168" spans="1:7" x14ac:dyDescent="0.25">
      <c r="A168">
        <v>2</v>
      </c>
      <c r="B168">
        <v>4</v>
      </c>
      <c r="C168">
        <v>1</v>
      </c>
      <c r="D168">
        <v>2</v>
      </c>
      <c r="E168">
        <v>0.62833300000000003</v>
      </c>
      <c r="F168">
        <v>0.68833299999999997</v>
      </c>
      <c r="G168">
        <v>3767</v>
      </c>
    </row>
    <row r="169" spans="1:7" x14ac:dyDescent="0.25">
      <c r="A169">
        <v>2</v>
      </c>
      <c r="B169">
        <v>5</v>
      </c>
      <c r="C169">
        <v>1</v>
      </c>
      <c r="D169">
        <v>1</v>
      </c>
      <c r="E169">
        <v>0.64916700000000005</v>
      </c>
      <c r="F169">
        <v>0.73583299999999996</v>
      </c>
      <c r="G169">
        <v>4844</v>
      </c>
    </row>
    <row r="170" spans="1:7" x14ac:dyDescent="0.25">
      <c r="A170">
        <v>2</v>
      </c>
      <c r="B170">
        <v>6</v>
      </c>
      <c r="C170">
        <v>0</v>
      </c>
      <c r="D170">
        <v>1</v>
      </c>
      <c r="E170">
        <v>0.69666700000000004</v>
      </c>
      <c r="F170">
        <v>0.67041700000000004</v>
      </c>
      <c r="G170">
        <v>5119</v>
      </c>
    </row>
    <row r="171" spans="1:7" x14ac:dyDescent="0.25">
      <c r="A171">
        <v>2</v>
      </c>
      <c r="B171">
        <v>0</v>
      </c>
      <c r="C171">
        <v>0</v>
      </c>
      <c r="D171">
        <v>2</v>
      </c>
      <c r="E171">
        <v>0.69916699999999998</v>
      </c>
      <c r="F171">
        <v>0.66666700000000001</v>
      </c>
      <c r="G171">
        <v>4744</v>
      </c>
    </row>
    <row r="172" spans="1:7" x14ac:dyDescent="0.25">
      <c r="A172">
        <v>2</v>
      </c>
      <c r="B172">
        <v>1</v>
      </c>
      <c r="C172">
        <v>1</v>
      </c>
      <c r="D172">
        <v>2</v>
      </c>
      <c r="E172">
        <v>0.63500000000000001</v>
      </c>
      <c r="F172">
        <v>0.74624999999999997</v>
      </c>
      <c r="G172">
        <v>4010</v>
      </c>
    </row>
    <row r="173" spans="1:7" x14ac:dyDescent="0.25">
      <c r="A173">
        <v>3</v>
      </c>
      <c r="B173">
        <v>2</v>
      </c>
      <c r="C173">
        <v>1</v>
      </c>
      <c r="D173">
        <v>2</v>
      </c>
      <c r="E173">
        <v>0.68083300000000002</v>
      </c>
      <c r="F173">
        <v>0.77041700000000002</v>
      </c>
      <c r="G173">
        <v>4835</v>
      </c>
    </row>
    <row r="174" spans="1:7" x14ac:dyDescent="0.25">
      <c r="A174">
        <v>3</v>
      </c>
      <c r="B174">
        <v>3</v>
      </c>
      <c r="C174">
        <v>1</v>
      </c>
      <c r="D174">
        <v>1</v>
      </c>
      <c r="E174">
        <v>0.73333300000000001</v>
      </c>
      <c r="F174">
        <v>0.70750000000000002</v>
      </c>
      <c r="G174">
        <v>4507</v>
      </c>
    </row>
    <row r="175" spans="1:7" x14ac:dyDescent="0.25">
      <c r="A175">
        <v>3</v>
      </c>
      <c r="B175">
        <v>4</v>
      </c>
      <c r="C175">
        <v>1</v>
      </c>
      <c r="D175">
        <v>2</v>
      </c>
      <c r="E175">
        <v>0.72833300000000001</v>
      </c>
      <c r="F175">
        <v>0.70333299999999999</v>
      </c>
      <c r="G175">
        <v>4790</v>
      </c>
    </row>
    <row r="176" spans="1:7" x14ac:dyDescent="0.25">
      <c r="A176">
        <v>3</v>
      </c>
      <c r="B176">
        <v>5</v>
      </c>
      <c r="C176">
        <v>1</v>
      </c>
      <c r="D176">
        <v>1</v>
      </c>
      <c r="E176">
        <v>0.72416700000000001</v>
      </c>
      <c r="F176">
        <v>0.57333299999999998</v>
      </c>
      <c r="G176">
        <v>4991</v>
      </c>
    </row>
    <row r="177" spans="1:7" x14ac:dyDescent="0.25">
      <c r="A177">
        <v>3</v>
      </c>
      <c r="B177">
        <v>6</v>
      </c>
      <c r="C177">
        <v>0</v>
      </c>
      <c r="D177">
        <v>1</v>
      </c>
      <c r="E177">
        <v>0.69499999999999995</v>
      </c>
      <c r="F177">
        <v>0.48333300000000001</v>
      </c>
      <c r="G177">
        <v>5202</v>
      </c>
    </row>
    <row r="178" spans="1:7" x14ac:dyDescent="0.25">
      <c r="A178">
        <v>3</v>
      </c>
      <c r="B178">
        <v>0</v>
      </c>
      <c r="C178">
        <v>0</v>
      </c>
      <c r="D178">
        <v>1</v>
      </c>
      <c r="E178">
        <v>0.68</v>
      </c>
      <c r="F178">
        <v>0.51333300000000004</v>
      </c>
      <c r="G178">
        <v>5305</v>
      </c>
    </row>
    <row r="179" spans="1:7" x14ac:dyDescent="0.25">
      <c r="A179">
        <v>3</v>
      </c>
      <c r="B179">
        <v>1</v>
      </c>
      <c r="C179">
        <v>1</v>
      </c>
      <c r="D179">
        <v>2</v>
      </c>
      <c r="E179">
        <v>0.6825</v>
      </c>
      <c r="F179">
        <v>0.65833299999999995</v>
      </c>
      <c r="G179">
        <v>4708</v>
      </c>
    </row>
    <row r="180" spans="1:7" x14ac:dyDescent="0.25">
      <c r="A180">
        <v>3</v>
      </c>
      <c r="B180">
        <v>2</v>
      </c>
      <c r="C180">
        <v>1</v>
      </c>
      <c r="D180">
        <v>1</v>
      </c>
      <c r="E180">
        <v>0.74416700000000002</v>
      </c>
      <c r="F180">
        <v>0.63416700000000004</v>
      </c>
      <c r="G180">
        <v>4648</v>
      </c>
    </row>
    <row r="181" spans="1:7" x14ac:dyDescent="0.25">
      <c r="A181">
        <v>3</v>
      </c>
      <c r="B181">
        <v>3</v>
      </c>
      <c r="C181">
        <v>1</v>
      </c>
      <c r="D181">
        <v>1</v>
      </c>
      <c r="E181">
        <v>0.72833300000000001</v>
      </c>
      <c r="F181">
        <v>0.497917</v>
      </c>
      <c r="G181">
        <v>5225</v>
      </c>
    </row>
    <row r="182" spans="1:7" x14ac:dyDescent="0.25">
      <c r="A182">
        <v>3</v>
      </c>
      <c r="B182">
        <v>4</v>
      </c>
      <c r="C182">
        <v>1</v>
      </c>
      <c r="D182">
        <v>1</v>
      </c>
      <c r="E182">
        <v>0.69666700000000004</v>
      </c>
      <c r="F182">
        <v>0.43416700000000003</v>
      </c>
      <c r="G182">
        <v>5515</v>
      </c>
    </row>
    <row r="183" spans="1:7" x14ac:dyDescent="0.25">
      <c r="A183">
        <v>3</v>
      </c>
      <c r="B183">
        <v>5</v>
      </c>
      <c r="C183">
        <v>1</v>
      </c>
      <c r="D183">
        <v>1</v>
      </c>
      <c r="E183">
        <v>0.72250000000000003</v>
      </c>
      <c r="F183">
        <v>0.39624999999999999</v>
      </c>
      <c r="G183">
        <v>5362</v>
      </c>
    </row>
    <row r="184" spans="1:7" x14ac:dyDescent="0.25">
      <c r="A184">
        <v>3</v>
      </c>
      <c r="B184">
        <v>6</v>
      </c>
      <c r="C184">
        <v>0</v>
      </c>
      <c r="D184">
        <v>1</v>
      </c>
      <c r="E184">
        <v>0.73833300000000002</v>
      </c>
      <c r="F184">
        <v>0.44458300000000001</v>
      </c>
      <c r="G184">
        <v>5119</v>
      </c>
    </row>
    <row r="185" spans="1:7" x14ac:dyDescent="0.25">
      <c r="A185">
        <v>3</v>
      </c>
      <c r="B185">
        <v>0</v>
      </c>
      <c r="C185">
        <v>0</v>
      </c>
      <c r="D185">
        <v>2</v>
      </c>
      <c r="E185">
        <v>0.71666700000000005</v>
      </c>
      <c r="F185">
        <v>0.6825</v>
      </c>
      <c r="G185">
        <v>4649</v>
      </c>
    </row>
    <row r="186" spans="1:7" x14ac:dyDescent="0.25">
      <c r="A186">
        <v>3</v>
      </c>
      <c r="B186">
        <v>1</v>
      </c>
      <c r="C186">
        <v>0</v>
      </c>
      <c r="D186">
        <v>2</v>
      </c>
      <c r="E186">
        <v>0.72666699999999995</v>
      </c>
      <c r="F186">
        <v>0.63791699999999996</v>
      </c>
      <c r="G186">
        <v>6043</v>
      </c>
    </row>
    <row r="187" spans="1:7" x14ac:dyDescent="0.25">
      <c r="A187">
        <v>3</v>
      </c>
      <c r="B187">
        <v>2</v>
      </c>
      <c r="C187">
        <v>1</v>
      </c>
      <c r="D187">
        <v>1</v>
      </c>
      <c r="E187">
        <v>0.74666699999999997</v>
      </c>
      <c r="F187">
        <v>0.59041699999999997</v>
      </c>
      <c r="G187">
        <v>4665</v>
      </c>
    </row>
    <row r="188" spans="1:7" x14ac:dyDescent="0.25">
      <c r="A188">
        <v>3</v>
      </c>
      <c r="B188">
        <v>3</v>
      </c>
      <c r="C188">
        <v>1</v>
      </c>
      <c r="D188">
        <v>1</v>
      </c>
      <c r="E188">
        <v>0.72</v>
      </c>
      <c r="F188">
        <v>0.74333300000000002</v>
      </c>
      <c r="G188">
        <v>4629</v>
      </c>
    </row>
    <row r="189" spans="1:7" x14ac:dyDescent="0.25">
      <c r="A189">
        <v>3</v>
      </c>
      <c r="B189">
        <v>4</v>
      </c>
      <c r="C189">
        <v>1</v>
      </c>
      <c r="D189">
        <v>1</v>
      </c>
      <c r="E189">
        <v>0.75</v>
      </c>
      <c r="F189">
        <v>0.65125</v>
      </c>
      <c r="G189">
        <v>4592</v>
      </c>
    </row>
    <row r="190" spans="1:7" x14ac:dyDescent="0.25">
      <c r="A190">
        <v>3</v>
      </c>
      <c r="B190">
        <v>5</v>
      </c>
      <c r="C190">
        <v>1</v>
      </c>
      <c r="D190">
        <v>2</v>
      </c>
      <c r="E190">
        <v>0.70916699999999999</v>
      </c>
      <c r="F190">
        <v>0.75791699999999995</v>
      </c>
      <c r="G190">
        <v>4040</v>
      </c>
    </row>
    <row r="191" spans="1:7" x14ac:dyDescent="0.25">
      <c r="A191">
        <v>3</v>
      </c>
      <c r="B191">
        <v>6</v>
      </c>
      <c r="C191">
        <v>0</v>
      </c>
      <c r="D191">
        <v>1</v>
      </c>
      <c r="E191">
        <v>0.73333300000000001</v>
      </c>
      <c r="F191">
        <v>0.60916700000000001</v>
      </c>
      <c r="G191">
        <v>5336</v>
      </c>
    </row>
    <row r="192" spans="1:7" x14ac:dyDescent="0.25">
      <c r="A192">
        <v>3</v>
      </c>
      <c r="B192">
        <v>0</v>
      </c>
      <c r="C192">
        <v>0</v>
      </c>
      <c r="D192">
        <v>1</v>
      </c>
      <c r="E192">
        <v>0.74750000000000005</v>
      </c>
      <c r="F192">
        <v>0.57833299999999999</v>
      </c>
      <c r="G192">
        <v>4881</v>
      </c>
    </row>
    <row r="193" spans="1:7" x14ac:dyDescent="0.25">
      <c r="A193">
        <v>3</v>
      </c>
      <c r="B193">
        <v>1</v>
      </c>
      <c r="C193">
        <v>1</v>
      </c>
      <c r="D193">
        <v>1</v>
      </c>
      <c r="E193">
        <v>0.76249999999999996</v>
      </c>
      <c r="F193">
        <v>0.63583299999999998</v>
      </c>
      <c r="G193">
        <v>4086</v>
      </c>
    </row>
    <row r="194" spans="1:7" x14ac:dyDescent="0.25">
      <c r="A194">
        <v>3</v>
      </c>
      <c r="B194">
        <v>2</v>
      </c>
      <c r="C194">
        <v>1</v>
      </c>
      <c r="D194">
        <v>1</v>
      </c>
      <c r="E194">
        <v>0.79416699999999996</v>
      </c>
      <c r="F194">
        <v>0.55916699999999997</v>
      </c>
      <c r="G194">
        <v>4258</v>
      </c>
    </row>
    <row r="195" spans="1:7" x14ac:dyDescent="0.25">
      <c r="A195">
        <v>3</v>
      </c>
      <c r="B195">
        <v>3</v>
      </c>
      <c r="C195">
        <v>1</v>
      </c>
      <c r="D195">
        <v>1</v>
      </c>
      <c r="E195">
        <v>0.74666699999999997</v>
      </c>
      <c r="F195">
        <v>0.63166699999999998</v>
      </c>
      <c r="G195">
        <v>4342</v>
      </c>
    </row>
    <row r="196" spans="1:7" x14ac:dyDescent="0.25">
      <c r="A196">
        <v>3</v>
      </c>
      <c r="B196">
        <v>4</v>
      </c>
      <c r="C196">
        <v>1</v>
      </c>
      <c r="D196">
        <v>1</v>
      </c>
      <c r="E196">
        <v>0.68083300000000002</v>
      </c>
      <c r="F196">
        <v>0.47625000000000001</v>
      </c>
      <c r="G196">
        <v>5084</v>
      </c>
    </row>
    <row r="197" spans="1:7" x14ac:dyDescent="0.25">
      <c r="A197">
        <v>3</v>
      </c>
      <c r="B197">
        <v>5</v>
      </c>
      <c r="C197">
        <v>1</v>
      </c>
      <c r="D197">
        <v>1</v>
      </c>
      <c r="E197">
        <v>0.66333299999999995</v>
      </c>
      <c r="F197">
        <v>0.59125000000000005</v>
      </c>
      <c r="G197">
        <v>5538</v>
      </c>
    </row>
    <row r="198" spans="1:7" x14ac:dyDescent="0.25">
      <c r="A198">
        <v>3</v>
      </c>
      <c r="B198">
        <v>6</v>
      </c>
      <c r="C198">
        <v>0</v>
      </c>
      <c r="D198">
        <v>1</v>
      </c>
      <c r="E198">
        <v>0.68666700000000003</v>
      </c>
      <c r="F198">
        <v>0.58499999999999996</v>
      </c>
      <c r="G198">
        <v>5923</v>
      </c>
    </row>
    <row r="199" spans="1:7" x14ac:dyDescent="0.25">
      <c r="A199">
        <v>3</v>
      </c>
      <c r="B199">
        <v>0</v>
      </c>
      <c r="C199">
        <v>0</v>
      </c>
      <c r="D199">
        <v>1</v>
      </c>
      <c r="E199">
        <v>0.719167</v>
      </c>
      <c r="F199">
        <v>0.60416700000000001</v>
      </c>
      <c r="G199">
        <v>5302</v>
      </c>
    </row>
    <row r="200" spans="1:7" x14ac:dyDescent="0.25">
      <c r="A200">
        <v>3</v>
      </c>
      <c r="B200">
        <v>1</v>
      </c>
      <c r="C200">
        <v>1</v>
      </c>
      <c r="D200">
        <v>1</v>
      </c>
      <c r="E200">
        <v>0.74666699999999997</v>
      </c>
      <c r="F200">
        <v>0.65125</v>
      </c>
      <c r="G200">
        <v>4458</v>
      </c>
    </row>
    <row r="201" spans="1:7" x14ac:dyDescent="0.25">
      <c r="A201">
        <v>3</v>
      </c>
      <c r="B201">
        <v>2</v>
      </c>
      <c r="C201">
        <v>1</v>
      </c>
      <c r="D201">
        <v>1</v>
      </c>
      <c r="E201">
        <v>0.776667</v>
      </c>
      <c r="F201">
        <v>0.65041700000000002</v>
      </c>
      <c r="G201">
        <v>4541</v>
      </c>
    </row>
    <row r="202" spans="1:7" x14ac:dyDescent="0.25">
      <c r="A202">
        <v>3</v>
      </c>
      <c r="B202">
        <v>3</v>
      </c>
      <c r="C202">
        <v>1</v>
      </c>
      <c r="D202">
        <v>1</v>
      </c>
      <c r="E202">
        <v>0.76833300000000004</v>
      </c>
      <c r="F202">
        <v>0.70708300000000002</v>
      </c>
      <c r="G202">
        <v>4332</v>
      </c>
    </row>
    <row r="203" spans="1:7" x14ac:dyDescent="0.25">
      <c r="A203">
        <v>3</v>
      </c>
      <c r="B203">
        <v>4</v>
      </c>
      <c r="C203">
        <v>1</v>
      </c>
      <c r="D203">
        <v>2</v>
      </c>
      <c r="E203">
        <v>0.81499999999999995</v>
      </c>
      <c r="F203">
        <v>0.69125000000000003</v>
      </c>
      <c r="G203">
        <v>3784</v>
      </c>
    </row>
    <row r="204" spans="1:7" x14ac:dyDescent="0.25">
      <c r="A204">
        <v>3</v>
      </c>
      <c r="B204">
        <v>5</v>
      </c>
      <c r="C204">
        <v>1</v>
      </c>
      <c r="D204">
        <v>1</v>
      </c>
      <c r="E204">
        <v>0.848333</v>
      </c>
      <c r="F204">
        <v>0.58041699999999996</v>
      </c>
      <c r="G204">
        <v>3387</v>
      </c>
    </row>
    <row r="205" spans="1:7" x14ac:dyDescent="0.25">
      <c r="A205">
        <v>3</v>
      </c>
      <c r="B205">
        <v>6</v>
      </c>
      <c r="C205">
        <v>0</v>
      </c>
      <c r="D205">
        <v>1</v>
      </c>
      <c r="E205">
        <v>0.84916700000000001</v>
      </c>
      <c r="F205">
        <v>0.5</v>
      </c>
      <c r="G205">
        <v>3285</v>
      </c>
    </row>
    <row r="206" spans="1:7" x14ac:dyDescent="0.25">
      <c r="A206">
        <v>3</v>
      </c>
      <c r="B206">
        <v>0</v>
      </c>
      <c r="C206">
        <v>0</v>
      </c>
      <c r="D206">
        <v>1</v>
      </c>
      <c r="E206">
        <v>0.83</v>
      </c>
      <c r="F206">
        <v>0.55083300000000002</v>
      </c>
      <c r="G206">
        <v>3606</v>
      </c>
    </row>
    <row r="207" spans="1:7" x14ac:dyDescent="0.25">
      <c r="A207">
        <v>3</v>
      </c>
      <c r="B207">
        <v>1</v>
      </c>
      <c r="C207">
        <v>1</v>
      </c>
      <c r="D207">
        <v>1</v>
      </c>
      <c r="E207">
        <v>0.74333300000000002</v>
      </c>
      <c r="F207">
        <v>0.75708299999999995</v>
      </c>
      <c r="G207">
        <v>3840</v>
      </c>
    </row>
    <row r="208" spans="1:7" x14ac:dyDescent="0.25">
      <c r="A208">
        <v>3</v>
      </c>
      <c r="B208">
        <v>2</v>
      </c>
      <c r="C208">
        <v>1</v>
      </c>
      <c r="D208">
        <v>1</v>
      </c>
      <c r="E208">
        <v>0.77166699999999999</v>
      </c>
      <c r="F208">
        <v>0.54083300000000001</v>
      </c>
      <c r="G208">
        <v>4590</v>
      </c>
    </row>
    <row r="209" spans="1:7" x14ac:dyDescent="0.25">
      <c r="A209">
        <v>3</v>
      </c>
      <c r="B209">
        <v>3</v>
      </c>
      <c r="C209">
        <v>1</v>
      </c>
      <c r="D209">
        <v>1</v>
      </c>
      <c r="E209">
        <v>0.77500000000000002</v>
      </c>
      <c r="F209">
        <v>0.40291700000000003</v>
      </c>
      <c r="G209">
        <v>4656</v>
      </c>
    </row>
    <row r="210" spans="1:7" x14ac:dyDescent="0.25">
      <c r="A210">
        <v>3</v>
      </c>
      <c r="B210">
        <v>4</v>
      </c>
      <c r="C210">
        <v>1</v>
      </c>
      <c r="D210">
        <v>1</v>
      </c>
      <c r="E210">
        <v>0.77916700000000005</v>
      </c>
      <c r="F210">
        <v>0.58333299999999999</v>
      </c>
      <c r="G210">
        <v>4390</v>
      </c>
    </row>
    <row r="211" spans="1:7" x14ac:dyDescent="0.25">
      <c r="A211">
        <v>3</v>
      </c>
      <c r="B211">
        <v>5</v>
      </c>
      <c r="C211">
        <v>1</v>
      </c>
      <c r="D211">
        <v>1</v>
      </c>
      <c r="E211">
        <v>0.83833299999999999</v>
      </c>
      <c r="F211">
        <v>0.54249999999999998</v>
      </c>
      <c r="G211">
        <v>3846</v>
      </c>
    </row>
    <row r="212" spans="1:7" x14ac:dyDescent="0.25">
      <c r="A212">
        <v>3</v>
      </c>
      <c r="B212">
        <v>6</v>
      </c>
      <c r="C212">
        <v>0</v>
      </c>
      <c r="D212">
        <v>1</v>
      </c>
      <c r="E212">
        <v>0.80416699999999997</v>
      </c>
      <c r="F212">
        <v>0.465833</v>
      </c>
      <c r="G212">
        <v>4475</v>
      </c>
    </row>
    <row r="213" spans="1:7" x14ac:dyDescent="0.25">
      <c r="A213">
        <v>3</v>
      </c>
      <c r="B213">
        <v>0</v>
      </c>
      <c r="C213">
        <v>0</v>
      </c>
      <c r="D213">
        <v>1</v>
      </c>
      <c r="E213">
        <v>0.80583300000000002</v>
      </c>
      <c r="F213">
        <v>0.48083300000000001</v>
      </c>
      <c r="G213">
        <v>4302</v>
      </c>
    </row>
    <row r="214" spans="1:7" x14ac:dyDescent="0.25">
      <c r="A214">
        <v>3</v>
      </c>
      <c r="B214">
        <v>1</v>
      </c>
      <c r="C214">
        <v>1</v>
      </c>
      <c r="D214">
        <v>1</v>
      </c>
      <c r="E214">
        <v>0.77166699999999999</v>
      </c>
      <c r="F214">
        <v>0.55083300000000002</v>
      </c>
      <c r="G214">
        <v>4266</v>
      </c>
    </row>
    <row r="215" spans="1:7" x14ac:dyDescent="0.25">
      <c r="A215">
        <v>3</v>
      </c>
      <c r="B215">
        <v>2</v>
      </c>
      <c r="C215">
        <v>1</v>
      </c>
      <c r="D215">
        <v>1</v>
      </c>
      <c r="E215">
        <v>0.78333299999999995</v>
      </c>
      <c r="F215">
        <v>0.49125000000000002</v>
      </c>
      <c r="G215">
        <v>4845</v>
      </c>
    </row>
    <row r="216" spans="1:7" x14ac:dyDescent="0.25">
      <c r="A216">
        <v>3</v>
      </c>
      <c r="B216">
        <v>3</v>
      </c>
      <c r="C216">
        <v>1</v>
      </c>
      <c r="D216">
        <v>2</v>
      </c>
      <c r="E216">
        <v>0.73166699999999996</v>
      </c>
      <c r="F216">
        <v>0.65749999999999997</v>
      </c>
      <c r="G216">
        <v>3574</v>
      </c>
    </row>
    <row r="217" spans="1:7" x14ac:dyDescent="0.25">
      <c r="A217">
        <v>3</v>
      </c>
      <c r="B217">
        <v>4</v>
      </c>
      <c r="C217">
        <v>1</v>
      </c>
      <c r="D217">
        <v>2</v>
      </c>
      <c r="E217">
        <v>0.71</v>
      </c>
      <c r="F217">
        <v>0.75749999999999995</v>
      </c>
      <c r="G217">
        <v>4576</v>
      </c>
    </row>
    <row r="218" spans="1:7" x14ac:dyDescent="0.25">
      <c r="A218">
        <v>3</v>
      </c>
      <c r="B218">
        <v>5</v>
      </c>
      <c r="C218">
        <v>1</v>
      </c>
      <c r="D218">
        <v>1</v>
      </c>
      <c r="E218">
        <v>0.71083300000000005</v>
      </c>
      <c r="F218">
        <v>0.63083299999999998</v>
      </c>
      <c r="G218">
        <v>4866</v>
      </c>
    </row>
    <row r="219" spans="1:7" x14ac:dyDescent="0.25">
      <c r="A219">
        <v>3</v>
      </c>
      <c r="B219">
        <v>6</v>
      </c>
      <c r="C219">
        <v>0</v>
      </c>
      <c r="D219">
        <v>2</v>
      </c>
      <c r="E219">
        <v>0.71666700000000005</v>
      </c>
      <c r="F219">
        <v>0.755</v>
      </c>
      <c r="G219">
        <v>4294</v>
      </c>
    </row>
    <row r="220" spans="1:7" x14ac:dyDescent="0.25">
      <c r="A220">
        <v>3</v>
      </c>
      <c r="B220">
        <v>0</v>
      </c>
      <c r="C220">
        <v>0</v>
      </c>
      <c r="D220">
        <v>1</v>
      </c>
      <c r="E220">
        <v>0.74250000000000005</v>
      </c>
      <c r="F220">
        <v>0.75291699999999995</v>
      </c>
      <c r="G220">
        <v>3785</v>
      </c>
    </row>
    <row r="221" spans="1:7" x14ac:dyDescent="0.25">
      <c r="A221">
        <v>3</v>
      </c>
      <c r="B221">
        <v>1</v>
      </c>
      <c r="C221">
        <v>1</v>
      </c>
      <c r="D221">
        <v>1</v>
      </c>
      <c r="E221">
        <v>0.76500000000000001</v>
      </c>
      <c r="F221">
        <v>0.59208300000000003</v>
      </c>
      <c r="G221">
        <v>4326</v>
      </c>
    </row>
    <row r="222" spans="1:7" x14ac:dyDescent="0.25">
      <c r="A222">
        <v>3</v>
      </c>
      <c r="B222">
        <v>2</v>
      </c>
      <c r="C222">
        <v>1</v>
      </c>
      <c r="D222">
        <v>1</v>
      </c>
      <c r="E222">
        <v>0.77500000000000002</v>
      </c>
      <c r="F222">
        <v>0.57041699999999995</v>
      </c>
      <c r="G222">
        <v>4602</v>
      </c>
    </row>
    <row r="223" spans="1:7" x14ac:dyDescent="0.25">
      <c r="A223">
        <v>3</v>
      </c>
      <c r="B223">
        <v>3</v>
      </c>
      <c r="C223">
        <v>1</v>
      </c>
      <c r="D223">
        <v>1</v>
      </c>
      <c r="E223">
        <v>0.76666699999999999</v>
      </c>
      <c r="F223">
        <v>0.42416700000000002</v>
      </c>
      <c r="G223">
        <v>4780</v>
      </c>
    </row>
    <row r="224" spans="1:7" x14ac:dyDescent="0.25">
      <c r="A224">
        <v>3</v>
      </c>
      <c r="B224">
        <v>4</v>
      </c>
      <c r="C224">
        <v>1</v>
      </c>
      <c r="D224">
        <v>1</v>
      </c>
      <c r="E224">
        <v>0.71750000000000003</v>
      </c>
      <c r="F224">
        <v>0.42375000000000002</v>
      </c>
      <c r="G224">
        <v>4792</v>
      </c>
    </row>
    <row r="225" spans="1:7" x14ac:dyDescent="0.25">
      <c r="A225">
        <v>3</v>
      </c>
      <c r="B225">
        <v>5</v>
      </c>
      <c r="C225">
        <v>1</v>
      </c>
      <c r="D225">
        <v>1</v>
      </c>
      <c r="E225">
        <v>0.70833299999999999</v>
      </c>
      <c r="F225">
        <v>0.41499999999999998</v>
      </c>
      <c r="G225">
        <v>4905</v>
      </c>
    </row>
    <row r="226" spans="1:7" x14ac:dyDescent="0.25">
      <c r="A226">
        <v>3</v>
      </c>
      <c r="B226">
        <v>6</v>
      </c>
      <c r="C226">
        <v>0</v>
      </c>
      <c r="D226">
        <v>2</v>
      </c>
      <c r="E226">
        <v>0.68583300000000003</v>
      </c>
      <c r="F226">
        <v>0.72958299999999998</v>
      </c>
      <c r="G226">
        <v>4150</v>
      </c>
    </row>
    <row r="227" spans="1:7" x14ac:dyDescent="0.25">
      <c r="A227">
        <v>3</v>
      </c>
      <c r="B227">
        <v>0</v>
      </c>
      <c r="C227">
        <v>0</v>
      </c>
      <c r="D227">
        <v>2</v>
      </c>
      <c r="E227">
        <v>0.67666700000000002</v>
      </c>
      <c r="F227">
        <v>0.8175</v>
      </c>
      <c r="G227">
        <v>3820</v>
      </c>
    </row>
    <row r="228" spans="1:7" x14ac:dyDescent="0.25">
      <c r="A228">
        <v>3</v>
      </c>
      <c r="B228">
        <v>1</v>
      </c>
      <c r="C228">
        <v>1</v>
      </c>
      <c r="D228">
        <v>1</v>
      </c>
      <c r="E228">
        <v>0.66583300000000001</v>
      </c>
      <c r="F228">
        <v>0.71208300000000002</v>
      </c>
      <c r="G228">
        <v>4338</v>
      </c>
    </row>
    <row r="229" spans="1:7" x14ac:dyDescent="0.25">
      <c r="A229">
        <v>3</v>
      </c>
      <c r="B229">
        <v>2</v>
      </c>
      <c r="C229">
        <v>1</v>
      </c>
      <c r="D229">
        <v>1</v>
      </c>
      <c r="E229">
        <v>0.70083300000000004</v>
      </c>
      <c r="F229">
        <v>0.57833299999999999</v>
      </c>
      <c r="G229">
        <v>4725</v>
      </c>
    </row>
    <row r="230" spans="1:7" x14ac:dyDescent="0.25">
      <c r="A230">
        <v>3</v>
      </c>
      <c r="B230">
        <v>3</v>
      </c>
      <c r="C230">
        <v>1</v>
      </c>
      <c r="D230">
        <v>1</v>
      </c>
      <c r="E230">
        <v>0.723333</v>
      </c>
      <c r="F230">
        <v>0.57541699999999996</v>
      </c>
      <c r="G230">
        <v>4694</v>
      </c>
    </row>
    <row r="231" spans="1:7" x14ac:dyDescent="0.25">
      <c r="A231">
        <v>3</v>
      </c>
      <c r="B231">
        <v>4</v>
      </c>
      <c r="C231">
        <v>1</v>
      </c>
      <c r="D231">
        <v>1</v>
      </c>
      <c r="E231">
        <v>0.71166700000000005</v>
      </c>
      <c r="F231">
        <v>0.65458300000000003</v>
      </c>
      <c r="G231">
        <v>3805</v>
      </c>
    </row>
    <row r="232" spans="1:7" x14ac:dyDescent="0.25">
      <c r="A232">
        <v>3</v>
      </c>
      <c r="B232">
        <v>5</v>
      </c>
      <c r="C232">
        <v>1</v>
      </c>
      <c r="D232">
        <v>2</v>
      </c>
      <c r="E232">
        <v>0.68500000000000005</v>
      </c>
      <c r="F232">
        <v>0.72291700000000003</v>
      </c>
      <c r="G232">
        <v>4153</v>
      </c>
    </row>
    <row r="233" spans="1:7" x14ac:dyDescent="0.25">
      <c r="A233">
        <v>3</v>
      </c>
      <c r="B233">
        <v>6</v>
      </c>
      <c r="C233">
        <v>0</v>
      </c>
      <c r="D233">
        <v>1</v>
      </c>
      <c r="E233">
        <v>0.69750000000000001</v>
      </c>
      <c r="F233">
        <v>0.67416699999999996</v>
      </c>
      <c r="G233">
        <v>5191</v>
      </c>
    </row>
    <row r="234" spans="1:7" x14ac:dyDescent="0.25">
      <c r="A234">
        <v>3</v>
      </c>
      <c r="B234">
        <v>0</v>
      </c>
      <c r="C234">
        <v>0</v>
      </c>
      <c r="D234">
        <v>1</v>
      </c>
      <c r="E234">
        <v>0.71083300000000005</v>
      </c>
      <c r="F234">
        <v>0.77</v>
      </c>
      <c r="G234">
        <v>3873</v>
      </c>
    </row>
    <row r="235" spans="1:7" x14ac:dyDescent="0.25">
      <c r="A235">
        <v>3</v>
      </c>
      <c r="B235">
        <v>1</v>
      </c>
      <c r="C235">
        <v>1</v>
      </c>
      <c r="D235">
        <v>1</v>
      </c>
      <c r="E235">
        <v>0.69166700000000003</v>
      </c>
      <c r="F235">
        <v>0.47</v>
      </c>
      <c r="G235">
        <v>4758</v>
      </c>
    </row>
    <row r="236" spans="1:7" x14ac:dyDescent="0.25">
      <c r="A236">
        <v>3</v>
      </c>
      <c r="B236">
        <v>2</v>
      </c>
      <c r="C236">
        <v>1</v>
      </c>
      <c r="D236">
        <v>1</v>
      </c>
      <c r="E236">
        <v>0.64083299999999999</v>
      </c>
      <c r="F236">
        <v>0.45541700000000002</v>
      </c>
      <c r="G236">
        <v>5895</v>
      </c>
    </row>
    <row r="237" spans="1:7" x14ac:dyDescent="0.25">
      <c r="A237">
        <v>3</v>
      </c>
      <c r="B237">
        <v>3</v>
      </c>
      <c r="C237">
        <v>1</v>
      </c>
      <c r="D237">
        <v>1</v>
      </c>
      <c r="E237">
        <v>0.67333299999999996</v>
      </c>
      <c r="F237">
        <v>0.60499999999999998</v>
      </c>
      <c r="G237">
        <v>5130</v>
      </c>
    </row>
    <row r="238" spans="1:7" x14ac:dyDescent="0.25">
      <c r="A238">
        <v>3</v>
      </c>
      <c r="B238">
        <v>4</v>
      </c>
      <c r="C238">
        <v>1</v>
      </c>
      <c r="D238">
        <v>2</v>
      </c>
      <c r="E238">
        <v>0.68416699999999997</v>
      </c>
      <c r="F238">
        <v>0.77166699999999999</v>
      </c>
      <c r="G238">
        <v>3542</v>
      </c>
    </row>
    <row r="239" spans="1:7" x14ac:dyDescent="0.25">
      <c r="A239">
        <v>3</v>
      </c>
      <c r="B239">
        <v>5</v>
      </c>
      <c r="C239">
        <v>1</v>
      </c>
      <c r="D239">
        <v>1</v>
      </c>
      <c r="E239">
        <v>0.7</v>
      </c>
      <c r="F239">
        <v>0.76124999999999998</v>
      </c>
      <c r="G239">
        <v>4661</v>
      </c>
    </row>
    <row r="240" spans="1:7" x14ac:dyDescent="0.25">
      <c r="A240">
        <v>3</v>
      </c>
      <c r="B240">
        <v>6</v>
      </c>
      <c r="C240">
        <v>0</v>
      </c>
      <c r="D240">
        <v>2</v>
      </c>
      <c r="E240">
        <v>0.68</v>
      </c>
      <c r="F240">
        <v>0.85</v>
      </c>
      <c r="G240">
        <v>1115</v>
      </c>
    </row>
    <row r="241" spans="1:7" x14ac:dyDescent="0.25">
      <c r="A241">
        <v>3</v>
      </c>
      <c r="B241">
        <v>0</v>
      </c>
      <c r="C241">
        <v>0</v>
      </c>
      <c r="D241">
        <v>1</v>
      </c>
      <c r="E241">
        <v>0.70705899999999999</v>
      </c>
      <c r="F241">
        <v>0.56176499999999996</v>
      </c>
      <c r="G241">
        <v>4334</v>
      </c>
    </row>
    <row r="242" spans="1:7" x14ac:dyDescent="0.25">
      <c r="A242">
        <v>3</v>
      </c>
      <c r="B242">
        <v>1</v>
      </c>
      <c r="C242">
        <v>1</v>
      </c>
      <c r="D242">
        <v>1</v>
      </c>
      <c r="E242">
        <v>0.63666699999999998</v>
      </c>
      <c r="F242">
        <v>0.55458300000000005</v>
      </c>
      <c r="G242">
        <v>4634</v>
      </c>
    </row>
    <row r="243" spans="1:7" x14ac:dyDescent="0.25">
      <c r="A243">
        <v>3</v>
      </c>
      <c r="B243">
        <v>2</v>
      </c>
      <c r="C243">
        <v>1</v>
      </c>
      <c r="D243">
        <v>1</v>
      </c>
      <c r="E243">
        <v>0.63916700000000004</v>
      </c>
      <c r="F243">
        <v>0.54833299999999996</v>
      </c>
      <c r="G243">
        <v>5204</v>
      </c>
    </row>
    <row r="244" spans="1:7" x14ac:dyDescent="0.25">
      <c r="A244">
        <v>3</v>
      </c>
      <c r="B244">
        <v>3</v>
      </c>
      <c r="C244">
        <v>1</v>
      </c>
      <c r="D244">
        <v>1</v>
      </c>
      <c r="E244">
        <v>0.656667</v>
      </c>
      <c r="F244">
        <v>0.59791700000000003</v>
      </c>
      <c r="G244">
        <v>5058</v>
      </c>
    </row>
    <row r="245" spans="1:7" x14ac:dyDescent="0.25">
      <c r="A245">
        <v>3</v>
      </c>
      <c r="B245">
        <v>4</v>
      </c>
      <c r="C245">
        <v>1</v>
      </c>
      <c r="D245">
        <v>1</v>
      </c>
      <c r="E245">
        <v>0.65500000000000003</v>
      </c>
      <c r="F245">
        <v>0.63916700000000004</v>
      </c>
      <c r="G245">
        <v>5115</v>
      </c>
    </row>
    <row r="246" spans="1:7" x14ac:dyDescent="0.25">
      <c r="A246">
        <v>3</v>
      </c>
      <c r="B246">
        <v>5</v>
      </c>
      <c r="C246">
        <v>1</v>
      </c>
      <c r="D246">
        <v>2</v>
      </c>
      <c r="E246">
        <v>0.64333300000000004</v>
      </c>
      <c r="F246">
        <v>0.72708300000000003</v>
      </c>
      <c r="G246">
        <v>4727</v>
      </c>
    </row>
    <row r="247" spans="1:7" x14ac:dyDescent="0.25">
      <c r="A247">
        <v>3</v>
      </c>
      <c r="B247">
        <v>6</v>
      </c>
      <c r="C247">
        <v>0</v>
      </c>
      <c r="D247">
        <v>1</v>
      </c>
      <c r="E247">
        <v>0.66916699999999996</v>
      </c>
      <c r="F247">
        <v>0.71666700000000005</v>
      </c>
      <c r="G247">
        <v>4484</v>
      </c>
    </row>
    <row r="248" spans="1:7" x14ac:dyDescent="0.25">
      <c r="A248">
        <v>3</v>
      </c>
      <c r="B248">
        <v>0</v>
      </c>
      <c r="C248">
        <v>0</v>
      </c>
      <c r="D248">
        <v>1</v>
      </c>
      <c r="E248">
        <v>0.70916699999999999</v>
      </c>
      <c r="F248">
        <v>0.74208300000000005</v>
      </c>
      <c r="G248">
        <v>4940</v>
      </c>
    </row>
    <row r="249" spans="1:7" x14ac:dyDescent="0.25">
      <c r="A249">
        <v>3</v>
      </c>
      <c r="B249">
        <v>1</v>
      </c>
      <c r="C249">
        <v>0</v>
      </c>
      <c r="D249">
        <v>2</v>
      </c>
      <c r="E249">
        <v>0.67333299999999996</v>
      </c>
      <c r="F249">
        <v>0.79041700000000004</v>
      </c>
      <c r="G249">
        <v>3351</v>
      </c>
    </row>
    <row r="250" spans="1:7" x14ac:dyDescent="0.25">
      <c r="A250">
        <v>3</v>
      </c>
      <c r="B250">
        <v>2</v>
      </c>
      <c r="C250">
        <v>1</v>
      </c>
      <c r="D250">
        <v>3</v>
      </c>
      <c r="E250">
        <v>0.54</v>
      </c>
      <c r="F250">
        <v>0.886957</v>
      </c>
      <c r="G250">
        <v>2710</v>
      </c>
    </row>
    <row r="251" spans="1:7" x14ac:dyDescent="0.25">
      <c r="A251">
        <v>3</v>
      </c>
      <c r="B251">
        <v>3</v>
      </c>
      <c r="C251">
        <v>1</v>
      </c>
      <c r="D251">
        <v>3</v>
      </c>
      <c r="E251">
        <v>0.59916700000000001</v>
      </c>
      <c r="F251">
        <v>0.91708299999999998</v>
      </c>
      <c r="G251">
        <v>1996</v>
      </c>
    </row>
    <row r="252" spans="1:7" x14ac:dyDescent="0.25">
      <c r="A252">
        <v>3</v>
      </c>
      <c r="B252">
        <v>4</v>
      </c>
      <c r="C252">
        <v>1</v>
      </c>
      <c r="D252">
        <v>3</v>
      </c>
      <c r="E252">
        <v>0.63391299999999995</v>
      </c>
      <c r="F252">
        <v>0.93956499999999998</v>
      </c>
      <c r="G252">
        <v>1842</v>
      </c>
    </row>
    <row r="253" spans="1:7" x14ac:dyDescent="0.25">
      <c r="A253">
        <v>3</v>
      </c>
      <c r="B253">
        <v>5</v>
      </c>
      <c r="C253">
        <v>1</v>
      </c>
      <c r="D253">
        <v>2</v>
      </c>
      <c r="E253">
        <v>0.65</v>
      </c>
      <c r="F253">
        <v>0.89791699999999997</v>
      </c>
      <c r="G253">
        <v>3544</v>
      </c>
    </row>
    <row r="254" spans="1:7" x14ac:dyDescent="0.25">
      <c r="A254">
        <v>3</v>
      </c>
      <c r="B254">
        <v>6</v>
      </c>
      <c r="C254">
        <v>0</v>
      </c>
      <c r="D254">
        <v>1</v>
      </c>
      <c r="E254">
        <v>0.66</v>
      </c>
      <c r="F254">
        <v>0.75375000000000003</v>
      </c>
      <c r="G254">
        <v>5345</v>
      </c>
    </row>
    <row r="255" spans="1:7" x14ac:dyDescent="0.25">
      <c r="A255">
        <v>3</v>
      </c>
      <c r="B255">
        <v>0</v>
      </c>
      <c r="C255">
        <v>0</v>
      </c>
      <c r="D255">
        <v>1</v>
      </c>
      <c r="E255">
        <v>0.65333300000000005</v>
      </c>
      <c r="F255">
        <v>0.71375</v>
      </c>
      <c r="G255">
        <v>5046</v>
      </c>
    </row>
    <row r="256" spans="1:7" x14ac:dyDescent="0.25">
      <c r="A256">
        <v>3</v>
      </c>
      <c r="B256">
        <v>1</v>
      </c>
      <c r="C256">
        <v>1</v>
      </c>
      <c r="D256">
        <v>1</v>
      </c>
      <c r="E256">
        <v>0.64434800000000003</v>
      </c>
      <c r="F256">
        <v>0.69217399999999996</v>
      </c>
      <c r="G256">
        <v>4713</v>
      </c>
    </row>
    <row r="257" spans="1:7" x14ac:dyDescent="0.25">
      <c r="A257">
        <v>3</v>
      </c>
      <c r="B257">
        <v>2</v>
      </c>
      <c r="C257">
        <v>1</v>
      </c>
      <c r="D257">
        <v>1</v>
      </c>
      <c r="E257">
        <v>0.65083299999999999</v>
      </c>
      <c r="F257">
        <v>0.71250000000000002</v>
      </c>
      <c r="G257">
        <v>4763</v>
      </c>
    </row>
    <row r="258" spans="1:7" x14ac:dyDescent="0.25">
      <c r="A258">
        <v>3</v>
      </c>
      <c r="B258">
        <v>3</v>
      </c>
      <c r="C258">
        <v>1</v>
      </c>
      <c r="D258">
        <v>1</v>
      </c>
      <c r="E258">
        <v>0.67333299999999996</v>
      </c>
      <c r="F258">
        <v>0.69708300000000001</v>
      </c>
      <c r="G258">
        <v>4785</v>
      </c>
    </row>
    <row r="259" spans="1:7" x14ac:dyDescent="0.25">
      <c r="A259">
        <v>3</v>
      </c>
      <c r="B259">
        <v>4</v>
      </c>
      <c r="C259">
        <v>1</v>
      </c>
      <c r="D259">
        <v>2</v>
      </c>
      <c r="E259">
        <v>0.57750000000000001</v>
      </c>
      <c r="F259">
        <v>0.70916699999999999</v>
      </c>
      <c r="G259">
        <v>3659</v>
      </c>
    </row>
    <row r="260" spans="1:7" x14ac:dyDescent="0.25">
      <c r="A260">
        <v>3</v>
      </c>
      <c r="B260">
        <v>5</v>
      </c>
      <c r="C260">
        <v>1</v>
      </c>
      <c r="D260">
        <v>2</v>
      </c>
      <c r="E260">
        <v>0.469167</v>
      </c>
      <c r="F260">
        <v>0.59041699999999997</v>
      </c>
      <c r="G260">
        <v>4760</v>
      </c>
    </row>
    <row r="261" spans="1:7" x14ac:dyDescent="0.25">
      <c r="A261">
        <v>3</v>
      </c>
      <c r="B261">
        <v>6</v>
      </c>
      <c r="C261">
        <v>0</v>
      </c>
      <c r="D261">
        <v>2</v>
      </c>
      <c r="E261">
        <v>0.49166700000000002</v>
      </c>
      <c r="F261">
        <v>0.718333</v>
      </c>
      <c r="G261">
        <v>4511</v>
      </c>
    </row>
    <row r="262" spans="1:7" x14ac:dyDescent="0.25">
      <c r="A262">
        <v>3</v>
      </c>
      <c r="B262">
        <v>0</v>
      </c>
      <c r="C262">
        <v>0</v>
      </c>
      <c r="D262">
        <v>1</v>
      </c>
      <c r="E262">
        <v>0.50749999999999995</v>
      </c>
      <c r="F262">
        <v>0.69499999999999995</v>
      </c>
      <c r="G262">
        <v>4274</v>
      </c>
    </row>
    <row r="263" spans="1:7" x14ac:dyDescent="0.25">
      <c r="A263">
        <v>3</v>
      </c>
      <c r="B263">
        <v>1</v>
      </c>
      <c r="C263">
        <v>1</v>
      </c>
      <c r="D263">
        <v>2</v>
      </c>
      <c r="E263">
        <v>0.54916699999999996</v>
      </c>
      <c r="F263">
        <v>0.69</v>
      </c>
      <c r="G263">
        <v>4539</v>
      </c>
    </row>
    <row r="264" spans="1:7" x14ac:dyDescent="0.25">
      <c r="A264">
        <v>3</v>
      </c>
      <c r="B264">
        <v>2</v>
      </c>
      <c r="C264">
        <v>1</v>
      </c>
      <c r="D264">
        <v>2</v>
      </c>
      <c r="E264">
        <v>0.56166700000000003</v>
      </c>
      <c r="F264">
        <v>0.88124999999999998</v>
      </c>
      <c r="G264">
        <v>3641</v>
      </c>
    </row>
    <row r="265" spans="1:7" x14ac:dyDescent="0.25">
      <c r="A265">
        <v>3</v>
      </c>
      <c r="B265">
        <v>3</v>
      </c>
      <c r="C265">
        <v>1</v>
      </c>
      <c r="D265">
        <v>2</v>
      </c>
      <c r="E265">
        <v>0.59499999999999997</v>
      </c>
      <c r="F265">
        <v>0.9</v>
      </c>
      <c r="G265">
        <v>4352</v>
      </c>
    </row>
    <row r="266" spans="1:7" x14ac:dyDescent="0.25">
      <c r="A266">
        <v>3</v>
      </c>
      <c r="B266">
        <v>4</v>
      </c>
      <c r="C266">
        <v>1</v>
      </c>
      <c r="D266">
        <v>2</v>
      </c>
      <c r="E266">
        <v>0.62833300000000003</v>
      </c>
      <c r="F266">
        <v>0.90208299999999997</v>
      </c>
      <c r="G266">
        <v>4795</v>
      </c>
    </row>
    <row r="267" spans="1:7" x14ac:dyDescent="0.25">
      <c r="A267">
        <v>4</v>
      </c>
      <c r="B267">
        <v>5</v>
      </c>
      <c r="C267">
        <v>1</v>
      </c>
      <c r="D267">
        <v>2</v>
      </c>
      <c r="E267">
        <v>0.60916700000000001</v>
      </c>
      <c r="F267">
        <v>0.97250000000000003</v>
      </c>
      <c r="G267">
        <v>2395</v>
      </c>
    </row>
    <row r="268" spans="1:7" x14ac:dyDescent="0.25">
      <c r="A268">
        <v>4</v>
      </c>
      <c r="B268">
        <v>6</v>
      </c>
      <c r="C268">
        <v>0</v>
      </c>
      <c r="D268">
        <v>2</v>
      </c>
      <c r="E268">
        <v>0.60666699999999996</v>
      </c>
      <c r="F268">
        <v>0.86250000000000004</v>
      </c>
      <c r="G268">
        <v>5423</v>
      </c>
    </row>
    <row r="269" spans="1:7" x14ac:dyDescent="0.25">
      <c r="A269">
        <v>4</v>
      </c>
      <c r="B269">
        <v>0</v>
      </c>
      <c r="C269">
        <v>0</v>
      </c>
      <c r="D269">
        <v>2</v>
      </c>
      <c r="E269">
        <v>0.63416700000000004</v>
      </c>
      <c r="F269">
        <v>0.84499999999999997</v>
      </c>
      <c r="G269">
        <v>5010</v>
      </c>
    </row>
    <row r="270" spans="1:7" x14ac:dyDescent="0.25">
      <c r="A270">
        <v>4</v>
      </c>
      <c r="B270">
        <v>1</v>
      </c>
      <c r="C270">
        <v>1</v>
      </c>
      <c r="D270">
        <v>2</v>
      </c>
      <c r="E270">
        <v>0.64916700000000005</v>
      </c>
      <c r="F270">
        <v>0.848333</v>
      </c>
      <c r="G270">
        <v>4630</v>
      </c>
    </row>
    <row r="271" spans="1:7" x14ac:dyDescent="0.25">
      <c r="A271">
        <v>4</v>
      </c>
      <c r="B271">
        <v>2</v>
      </c>
      <c r="C271">
        <v>1</v>
      </c>
      <c r="D271">
        <v>2</v>
      </c>
      <c r="E271">
        <v>0.63666699999999998</v>
      </c>
      <c r="F271">
        <v>0.88541700000000001</v>
      </c>
      <c r="G271">
        <v>4120</v>
      </c>
    </row>
    <row r="272" spans="1:7" x14ac:dyDescent="0.25">
      <c r="A272">
        <v>4</v>
      </c>
      <c r="B272">
        <v>3</v>
      </c>
      <c r="C272">
        <v>1</v>
      </c>
      <c r="D272">
        <v>2</v>
      </c>
      <c r="E272">
        <v>0.63500000000000001</v>
      </c>
      <c r="F272">
        <v>0.84875</v>
      </c>
      <c r="G272">
        <v>3907</v>
      </c>
    </row>
    <row r="273" spans="1:7" x14ac:dyDescent="0.25">
      <c r="A273">
        <v>4</v>
      </c>
      <c r="B273">
        <v>4</v>
      </c>
      <c r="C273">
        <v>1</v>
      </c>
      <c r="D273">
        <v>1</v>
      </c>
      <c r="E273">
        <v>0.61666699999999997</v>
      </c>
      <c r="F273">
        <v>0.69916699999999998</v>
      </c>
      <c r="G273">
        <v>4839</v>
      </c>
    </row>
    <row r="274" spans="1:7" x14ac:dyDescent="0.25">
      <c r="A274">
        <v>4</v>
      </c>
      <c r="B274">
        <v>5</v>
      </c>
      <c r="C274">
        <v>1</v>
      </c>
      <c r="D274">
        <v>1</v>
      </c>
      <c r="E274">
        <v>0.56416699999999997</v>
      </c>
      <c r="F274">
        <v>0.64749999999999996</v>
      </c>
      <c r="G274">
        <v>5202</v>
      </c>
    </row>
    <row r="275" spans="1:7" x14ac:dyDescent="0.25">
      <c r="A275">
        <v>4</v>
      </c>
      <c r="B275">
        <v>6</v>
      </c>
      <c r="C275">
        <v>0</v>
      </c>
      <c r="D275">
        <v>2</v>
      </c>
      <c r="E275">
        <v>0.41</v>
      </c>
      <c r="F275">
        <v>0.75375000000000003</v>
      </c>
      <c r="G275">
        <v>2429</v>
      </c>
    </row>
    <row r="276" spans="1:7" x14ac:dyDescent="0.25">
      <c r="A276">
        <v>4</v>
      </c>
      <c r="B276">
        <v>0</v>
      </c>
      <c r="C276">
        <v>0</v>
      </c>
      <c r="D276">
        <v>2</v>
      </c>
      <c r="E276">
        <v>0.35666700000000001</v>
      </c>
      <c r="F276">
        <v>0.79166700000000001</v>
      </c>
      <c r="G276">
        <v>2918</v>
      </c>
    </row>
    <row r="277" spans="1:7" x14ac:dyDescent="0.25">
      <c r="A277">
        <v>4</v>
      </c>
      <c r="B277">
        <v>1</v>
      </c>
      <c r="C277">
        <v>1</v>
      </c>
      <c r="D277">
        <v>2</v>
      </c>
      <c r="E277">
        <v>0.38416699999999998</v>
      </c>
      <c r="F277">
        <v>0.76083299999999998</v>
      </c>
      <c r="G277">
        <v>3570</v>
      </c>
    </row>
    <row r="278" spans="1:7" x14ac:dyDescent="0.25">
      <c r="A278">
        <v>4</v>
      </c>
      <c r="B278">
        <v>2</v>
      </c>
      <c r="C278">
        <v>1</v>
      </c>
      <c r="D278">
        <v>1</v>
      </c>
      <c r="E278">
        <v>0.48416700000000001</v>
      </c>
      <c r="F278">
        <v>0.71</v>
      </c>
      <c r="G278">
        <v>4456</v>
      </c>
    </row>
    <row r="279" spans="1:7" x14ac:dyDescent="0.25">
      <c r="A279">
        <v>4</v>
      </c>
      <c r="B279">
        <v>3</v>
      </c>
      <c r="C279">
        <v>1</v>
      </c>
      <c r="D279">
        <v>1</v>
      </c>
      <c r="E279">
        <v>0.53833299999999995</v>
      </c>
      <c r="F279">
        <v>0.64791699999999997</v>
      </c>
      <c r="G279">
        <v>4826</v>
      </c>
    </row>
    <row r="280" spans="1:7" x14ac:dyDescent="0.25">
      <c r="A280">
        <v>4</v>
      </c>
      <c r="B280">
        <v>4</v>
      </c>
      <c r="C280">
        <v>1</v>
      </c>
      <c r="D280">
        <v>1</v>
      </c>
      <c r="E280">
        <v>0.49416700000000002</v>
      </c>
      <c r="F280">
        <v>0.62083299999999997</v>
      </c>
      <c r="G280">
        <v>4765</v>
      </c>
    </row>
    <row r="281" spans="1:7" x14ac:dyDescent="0.25">
      <c r="A281">
        <v>4</v>
      </c>
      <c r="B281">
        <v>5</v>
      </c>
      <c r="C281">
        <v>1</v>
      </c>
      <c r="D281">
        <v>1</v>
      </c>
      <c r="E281">
        <v>0.51083299999999998</v>
      </c>
      <c r="F281">
        <v>0.68416699999999997</v>
      </c>
      <c r="G281">
        <v>4985</v>
      </c>
    </row>
    <row r="282" spans="1:7" x14ac:dyDescent="0.25">
      <c r="A282">
        <v>4</v>
      </c>
      <c r="B282">
        <v>6</v>
      </c>
      <c r="C282">
        <v>0</v>
      </c>
      <c r="D282">
        <v>1</v>
      </c>
      <c r="E282">
        <v>0.52166699999999999</v>
      </c>
      <c r="F282">
        <v>0.70125000000000004</v>
      </c>
      <c r="G282">
        <v>5409</v>
      </c>
    </row>
    <row r="283" spans="1:7" x14ac:dyDescent="0.25">
      <c r="A283">
        <v>4</v>
      </c>
      <c r="B283">
        <v>0</v>
      </c>
      <c r="C283">
        <v>0</v>
      </c>
      <c r="D283">
        <v>1</v>
      </c>
      <c r="E283">
        <v>0.54083300000000001</v>
      </c>
      <c r="F283">
        <v>0.72750000000000004</v>
      </c>
      <c r="G283">
        <v>5511</v>
      </c>
    </row>
    <row r="284" spans="1:7" x14ac:dyDescent="0.25">
      <c r="A284">
        <v>4</v>
      </c>
      <c r="B284">
        <v>1</v>
      </c>
      <c r="C284">
        <v>0</v>
      </c>
      <c r="D284">
        <v>1</v>
      </c>
      <c r="E284">
        <v>0.57083300000000003</v>
      </c>
      <c r="F284">
        <v>0.73375000000000001</v>
      </c>
      <c r="G284">
        <v>5117</v>
      </c>
    </row>
    <row r="285" spans="1:7" x14ac:dyDescent="0.25">
      <c r="A285">
        <v>4</v>
      </c>
      <c r="B285">
        <v>2</v>
      </c>
      <c r="C285">
        <v>1</v>
      </c>
      <c r="D285">
        <v>2</v>
      </c>
      <c r="E285">
        <v>0.56666700000000003</v>
      </c>
      <c r="F285">
        <v>0.80874999999999997</v>
      </c>
      <c r="G285">
        <v>4563</v>
      </c>
    </row>
    <row r="286" spans="1:7" x14ac:dyDescent="0.25">
      <c r="A286">
        <v>4</v>
      </c>
      <c r="B286">
        <v>3</v>
      </c>
      <c r="C286">
        <v>1</v>
      </c>
      <c r="D286">
        <v>3</v>
      </c>
      <c r="E286">
        <v>0.54333299999999995</v>
      </c>
      <c r="F286">
        <v>0.90625</v>
      </c>
      <c r="G286">
        <v>2416</v>
      </c>
    </row>
    <row r="287" spans="1:7" x14ac:dyDescent="0.25">
      <c r="A287">
        <v>4</v>
      </c>
      <c r="B287">
        <v>4</v>
      </c>
      <c r="C287">
        <v>1</v>
      </c>
      <c r="D287">
        <v>2</v>
      </c>
      <c r="E287">
        <v>0.589167</v>
      </c>
      <c r="F287">
        <v>0.89666699999999999</v>
      </c>
      <c r="G287">
        <v>2913</v>
      </c>
    </row>
    <row r="288" spans="1:7" x14ac:dyDescent="0.25">
      <c r="A288">
        <v>4</v>
      </c>
      <c r="B288">
        <v>5</v>
      </c>
      <c r="C288">
        <v>1</v>
      </c>
      <c r="D288">
        <v>2</v>
      </c>
      <c r="E288">
        <v>0.55083300000000002</v>
      </c>
      <c r="F288">
        <v>0.71625000000000005</v>
      </c>
      <c r="G288">
        <v>3644</v>
      </c>
    </row>
    <row r="289" spans="1:7" x14ac:dyDescent="0.25">
      <c r="A289">
        <v>4</v>
      </c>
      <c r="B289">
        <v>6</v>
      </c>
      <c r="C289">
        <v>0</v>
      </c>
      <c r="D289">
        <v>1</v>
      </c>
      <c r="E289">
        <v>0.50666699999999998</v>
      </c>
      <c r="F289">
        <v>0.48333300000000001</v>
      </c>
      <c r="G289">
        <v>5217</v>
      </c>
    </row>
    <row r="290" spans="1:7" x14ac:dyDescent="0.25">
      <c r="A290">
        <v>4</v>
      </c>
      <c r="B290">
        <v>0</v>
      </c>
      <c r="C290">
        <v>0</v>
      </c>
      <c r="D290">
        <v>1</v>
      </c>
      <c r="E290">
        <v>0.51166699999999998</v>
      </c>
      <c r="F290">
        <v>0.48666700000000002</v>
      </c>
      <c r="G290">
        <v>5041</v>
      </c>
    </row>
    <row r="291" spans="1:7" x14ac:dyDescent="0.25">
      <c r="A291">
        <v>4</v>
      </c>
      <c r="B291">
        <v>1</v>
      </c>
      <c r="C291">
        <v>1</v>
      </c>
      <c r="D291">
        <v>1</v>
      </c>
      <c r="E291">
        <v>0.53416699999999995</v>
      </c>
      <c r="F291">
        <v>0.57958299999999996</v>
      </c>
      <c r="G291">
        <v>4570</v>
      </c>
    </row>
    <row r="292" spans="1:7" x14ac:dyDescent="0.25">
      <c r="A292">
        <v>4</v>
      </c>
      <c r="B292">
        <v>2</v>
      </c>
      <c r="C292">
        <v>1</v>
      </c>
      <c r="D292">
        <v>2</v>
      </c>
      <c r="E292">
        <v>0.53249999999999997</v>
      </c>
      <c r="F292">
        <v>0.70166700000000004</v>
      </c>
      <c r="G292">
        <v>4748</v>
      </c>
    </row>
    <row r="293" spans="1:7" x14ac:dyDescent="0.25">
      <c r="A293">
        <v>4</v>
      </c>
      <c r="B293">
        <v>3</v>
      </c>
      <c r="C293">
        <v>1</v>
      </c>
      <c r="D293">
        <v>3</v>
      </c>
      <c r="E293">
        <v>0.54173899999999997</v>
      </c>
      <c r="F293">
        <v>0.89521700000000004</v>
      </c>
      <c r="G293">
        <v>2424</v>
      </c>
    </row>
    <row r="294" spans="1:7" x14ac:dyDescent="0.25">
      <c r="A294">
        <v>4</v>
      </c>
      <c r="B294">
        <v>4</v>
      </c>
      <c r="C294">
        <v>1</v>
      </c>
      <c r="D294">
        <v>1</v>
      </c>
      <c r="E294">
        <v>0.47583300000000001</v>
      </c>
      <c r="F294">
        <v>0.63624999999999998</v>
      </c>
      <c r="G294">
        <v>4195</v>
      </c>
    </row>
    <row r="295" spans="1:7" x14ac:dyDescent="0.25">
      <c r="A295">
        <v>4</v>
      </c>
      <c r="B295">
        <v>5</v>
      </c>
      <c r="C295">
        <v>1</v>
      </c>
      <c r="D295">
        <v>1</v>
      </c>
      <c r="E295">
        <v>0.42749999999999999</v>
      </c>
      <c r="F295">
        <v>0.57416699999999998</v>
      </c>
      <c r="G295">
        <v>4304</v>
      </c>
    </row>
    <row r="296" spans="1:7" x14ac:dyDescent="0.25">
      <c r="A296">
        <v>4</v>
      </c>
      <c r="B296">
        <v>6</v>
      </c>
      <c r="C296">
        <v>0</v>
      </c>
      <c r="D296">
        <v>1</v>
      </c>
      <c r="E296">
        <v>0.42249999999999999</v>
      </c>
      <c r="F296">
        <v>0.62916700000000003</v>
      </c>
      <c r="G296">
        <v>4308</v>
      </c>
    </row>
    <row r="297" spans="1:7" x14ac:dyDescent="0.25">
      <c r="A297">
        <v>4</v>
      </c>
      <c r="B297">
        <v>0</v>
      </c>
      <c r="C297">
        <v>0</v>
      </c>
      <c r="D297">
        <v>1</v>
      </c>
      <c r="E297">
        <v>0.42166700000000001</v>
      </c>
      <c r="F297">
        <v>0.74124999999999996</v>
      </c>
      <c r="G297">
        <v>4381</v>
      </c>
    </row>
    <row r="298" spans="1:7" x14ac:dyDescent="0.25">
      <c r="A298">
        <v>4</v>
      </c>
      <c r="B298">
        <v>1</v>
      </c>
      <c r="C298">
        <v>1</v>
      </c>
      <c r="D298">
        <v>1</v>
      </c>
      <c r="E298">
        <v>0.46333299999999999</v>
      </c>
      <c r="F298">
        <v>0.77208299999999996</v>
      </c>
      <c r="G298">
        <v>4187</v>
      </c>
    </row>
    <row r="299" spans="1:7" x14ac:dyDescent="0.25">
      <c r="A299">
        <v>4</v>
      </c>
      <c r="B299">
        <v>2</v>
      </c>
      <c r="C299">
        <v>1</v>
      </c>
      <c r="D299">
        <v>1</v>
      </c>
      <c r="E299">
        <v>0.471667</v>
      </c>
      <c r="F299">
        <v>0.62291700000000005</v>
      </c>
      <c r="G299">
        <v>4687</v>
      </c>
    </row>
    <row r="300" spans="1:7" x14ac:dyDescent="0.25">
      <c r="A300">
        <v>4</v>
      </c>
      <c r="B300">
        <v>3</v>
      </c>
      <c r="C300">
        <v>1</v>
      </c>
      <c r="D300">
        <v>2</v>
      </c>
      <c r="E300">
        <v>0.48416700000000001</v>
      </c>
      <c r="F300">
        <v>0.72041699999999997</v>
      </c>
      <c r="G300">
        <v>3894</v>
      </c>
    </row>
    <row r="301" spans="1:7" x14ac:dyDescent="0.25">
      <c r="A301">
        <v>4</v>
      </c>
      <c r="B301">
        <v>4</v>
      </c>
      <c r="C301">
        <v>1</v>
      </c>
      <c r="D301">
        <v>2</v>
      </c>
      <c r="E301">
        <v>0.47</v>
      </c>
      <c r="F301">
        <v>0.812917</v>
      </c>
      <c r="G301">
        <v>2659</v>
      </c>
    </row>
    <row r="302" spans="1:7" x14ac:dyDescent="0.25">
      <c r="A302">
        <v>4</v>
      </c>
      <c r="B302">
        <v>5</v>
      </c>
      <c r="C302">
        <v>1</v>
      </c>
      <c r="D302">
        <v>2</v>
      </c>
      <c r="E302">
        <v>0.33083299999999999</v>
      </c>
      <c r="F302">
        <v>0.58583300000000005</v>
      </c>
      <c r="G302">
        <v>3747</v>
      </c>
    </row>
    <row r="303" spans="1:7" x14ac:dyDescent="0.25">
      <c r="A303">
        <v>4</v>
      </c>
      <c r="B303">
        <v>6</v>
      </c>
      <c r="C303">
        <v>0</v>
      </c>
      <c r="D303">
        <v>3</v>
      </c>
      <c r="E303">
        <v>0.25416699999999998</v>
      </c>
      <c r="F303">
        <v>0.88249999999999995</v>
      </c>
      <c r="G303">
        <v>627</v>
      </c>
    </row>
    <row r="304" spans="1:7" x14ac:dyDescent="0.25">
      <c r="A304">
        <v>4</v>
      </c>
      <c r="B304">
        <v>0</v>
      </c>
      <c r="C304">
        <v>0</v>
      </c>
      <c r="D304">
        <v>1</v>
      </c>
      <c r="E304">
        <v>0.31916699999999998</v>
      </c>
      <c r="F304">
        <v>0.62375000000000003</v>
      </c>
      <c r="G304">
        <v>3331</v>
      </c>
    </row>
    <row r="305" spans="1:7" x14ac:dyDescent="0.25">
      <c r="A305">
        <v>4</v>
      </c>
      <c r="B305">
        <v>1</v>
      </c>
      <c r="C305">
        <v>1</v>
      </c>
      <c r="D305">
        <v>1</v>
      </c>
      <c r="E305">
        <v>0.34</v>
      </c>
      <c r="F305">
        <v>0.70333299999999999</v>
      </c>
      <c r="G305">
        <v>3669</v>
      </c>
    </row>
    <row r="306" spans="1:7" x14ac:dyDescent="0.25">
      <c r="A306">
        <v>4</v>
      </c>
      <c r="B306">
        <v>2</v>
      </c>
      <c r="C306">
        <v>1</v>
      </c>
      <c r="D306">
        <v>1</v>
      </c>
      <c r="E306">
        <v>0.40083299999999999</v>
      </c>
      <c r="F306">
        <v>0.68374999999999997</v>
      </c>
      <c r="G306">
        <v>4068</v>
      </c>
    </row>
    <row r="307" spans="1:7" x14ac:dyDescent="0.25">
      <c r="A307">
        <v>4</v>
      </c>
      <c r="B307">
        <v>3</v>
      </c>
      <c r="C307">
        <v>1</v>
      </c>
      <c r="D307">
        <v>1</v>
      </c>
      <c r="E307">
        <v>0.3775</v>
      </c>
      <c r="F307">
        <v>0.71875</v>
      </c>
      <c r="G307">
        <v>4186</v>
      </c>
    </row>
    <row r="308" spans="1:7" x14ac:dyDescent="0.25">
      <c r="A308">
        <v>4</v>
      </c>
      <c r="B308">
        <v>4</v>
      </c>
      <c r="C308">
        <v>1</v>
      </c>
      <c r="D308">
        <v>1</v>
      </c>
      <c r="E308">
        <v>0.408333</v>
      </c>
      <c r="F308">
        <v>0.70208300000000001</v>
      </c>
      <c r="G308">
        <v>3974</v>
      </c>
    </row>
    <row r="309" spans="1:7" x14ac:dyDescent="0.25">
      <c r="A309">
        <v>4</v>
      </c>
      <c r="B309">
        <v>5</v>
      </c>
      <c r="C309">
        <v>1</v>
      </c>
      <c r="D309">
        <v>2</v>
      </c>
      <c r="E309">
        <v>0.403333</v>
      </c>
      <c r="F309">
        <v>0.62250000000000005</v>
      </c>
      <c r="G309">
        <v>4046</v>
      </c>
    </row>
    <row r="310" spans="1:7" x14ac:dyDescent="0.25">
      <c r="A310">
        <v>4</v>
      </c>
      <c r="B310">
        <v>6</v>
      </c>
      <c r="C310">
        <v>0</v>
      </c>
      <c r="D310">
        <v>1</v>
      </c>
      <c r="E310">
        <v>0.32666699999999999</v>
      </c>
      <c r="F310">
        <v>0.51916700000000005</v>
      </c>
      <c r="G310">
        <v>3926</v>
      </c>
    </row>
    <row r="311" spans="1:7" x14ac:dyDescent="0.25">
      <c r="A311">
        <v>4</v>
      </c>
      <c r="B311">
        <v>0</v>
      </c>
      <c r="C311">
        <v>0</v>
      </c>
      <c r="D311">
        <v>1</v>
      </c>
      <c r="E311">
        <v>0.348333</v>
      </c>
      <c r="F311">
        <v>0.73458299999999999</v>
      </c>
      <c r="G311">
        <v>3649</v>
      </c>
    </row>
    <row r="312" spans="1:7" x14ac:dyDescent="0.25">
      <c r="A312">
        <v>4</v>
      </c>
      <c r="B312">
        <v>1</v>
      </c>
      <c r="C312">
        <v>1</v>
      </c>
      <c r="D312">
        <v>1</v>
      </c>
      <c r="E312">
        <v>0.39500000000000002</v>
      </c>
      <c r="F312">
        <v>0.75875000000000004</v>
      </c>
      <c r="G312">
        <v>4035</v>
      </c>
    </row>
    <row r="313" spans="1:7" x14ac:dyDescent="0.25">
      <c r="A313">
        <v>4</v>
      </c>
      <c r="B313">
        <v>2</v>
      </c>
      <c r="C313">
        <v>1</v>
      </c>
      <c r="D313">
        <v>1</v>
      </c>
      <c r="E313">
        <v>0.408333</v>
      </c>
      <c r="F313">
        <v>0.72166699999999995</v>
      </c>
      <c r="G313">
        <v>4205</v>
      </c>
    </row>
    <row r="314" spans="1:7" x14ac:dyDescent="0.25">
      <c r="A314">
        <v>4</v>
      </c>
      <c r="B314">
        <v>3</v>
      </c>
      <c r="C314">
        <v>1</v>
      </c>
      <c r="D314">
        <v>1</v>
      </c>
      <c r="E314">
        <v>0.4</v>
      </c>
      <c r="F314">
        <v>0.75833300000000003</v>
      </c>
      <c r="G314">
        <v>4109</v>
      </c>
    </row>
    <row r="315" spans="1:7" x14ac:dyDescent="0.25">
      <c r="A315">
        <v>4</v>
      </c>
      <c r="B315">
        <v>4</v>
      </c>
      <c r="C315">
        <v>1</v>
      </c>
      <c r="D315">
        <v>2</v>
      </c>
      <c r="E315">
        <v>0.38</v>
      </c>
      <c r="F315">
        <v>0.81333299999999997</v>
      </c>
      <c r="G315">
        <v>2933</v>
      </c>
    </row>
    <row r="316" spans="1:7" x14ac:dyDescent="0.25">
      <c r="A316">
        <v>4</v>
      </c>
      <c r="B316">
        <v>5</v>
      </c>
      <c r="C316">
        <v>0</v>
      </c>
      <c r="D316">
        <v>1</v>
      </c>
      <c r="E316">
        <v>0.32416699999999998</v>
      </c>
      <c r="F316">
        <v>0.44624999999999998</v>
      </c>
      <c r="G316">
        <v>3368</v>
      </c>
    </row>
    <row r="317" spans="1:7" x14ac:dyDescent="0.25">
      <c r="A317">
        <v>4</v>
      </c>
      <c r="B317">
        <v>6</v>
      </c>
      <c r="C317">
        <v>0</v>
      </c>
      <c r="D317">
        <v>1</v>
      </c>
      <c r="E317">
        <v>0.35666700000000001</v>
      </c>
      <c r="F317">
        <v>0.55291699999999999</v>
      </c>
      <c r="G317">
        <v>4067</v>
      </c>
    </row>
    <row r="318" spans="1:7" x14ac:dyDescent="0.25">
      <c r="A318">
        <v>4</v>
      </c>
      <c r="B318">
        <v>0</v>
      </c>
      <c r="C318">
        <v>0</v>
      </c>
      <c r="D318">
        <v>1</v>
      </c>
      <c r="E318">
        <v>0.44083299999999997</v>
      </c>
      <c r="F318">
        <v>0.45833299999999999</v>
      </c>
      <c r="G318">
        <v>3717</v>
      </c>
    </row>
    <row r="319" spans="1:7" x14ac:dyDescent="0.25">
      <c r="A319">
        <v>4</v>
      </c>
      <c r="B319">
        <v>1</v>
      </c>
      <c r="C319">
        <v>1</v>
      </c>
      <c r="D319">
        <v>1</v>
      </c>
      <c r="E319">
        <v>0.53</v>
      </c>
      <c r="F319">
        <v>0.58708300000000002</v>
      </c>
      <c r="G319">
        <v>4486</v>
      </c>
    </row>
    <row r="320" spans="1:7" x14ac:dyDescent="0.25">
      <c r="A320">
        <v>4</v>
      </c>
      <c r="B320">
        <v>2</v>
      </c>
      <c r="C320">
        <v>1</v>
      </c>
      <c r="D320">
        <v>2</v>
      </c>
      <c r="E320">
        <v>0.53</v>
      </c>
      <c r="F320">
        <v>0.68874999999999997</v>
      </c>
      <c r="G320">
        <v>4195</v>
      </c>
    </row>
    <row r="321" spans="1:7" x14ac:dyDescent="0.25">
      <c r="A321">
        <v>4</v>
      </c>
      <c r="B321">
        <v>3</v>
      </c>
      <c r="C321">
        <v>1</v>
      </c>
      <c r="D321">
        <v>3</v>
      </c>
      <c r="E321">
        <v>0.45666699999999999</v>
      </c>
      <c r="F321">
        <v>0.93</v>
      </c>
      <c r="G321">
        <v>1817</v>
      </c>
    </row>
    <row r="322" spans="1:7" x14ac:dyDescent="0.25">
      <c r="A322">
        <v>4</v>
      </c>
      <c r="B322">
        <v>4</v>
      </c>
      <c r="C322">
        <v>1</v>
      </c>
      <c r="D322">
        <v>2</v>
      </c>
      <c r="E322">
        <v>0.341667</v>
      </c>
      <c r="F322">
        <v>0.57583300000000004</v>
      </c>
      <c r="G322">
        <v>3053</v>
      </c>
    </row>
    <row r="323" spans="1:7" x14ac:dyDescent="0.25">
      <c r="A323">
        <v>4</v>
      </c>
      <c r="B323">
        <v>5</v>
      </c>
      <c r="C323">
        <v>1</v>
      </c>
      <c r="D323">
        <v>1</v>
      </c>
      <c r="E323">
        <v>0.27416699999999999</v>
      </c>
      <c r="F323">
        <v>0.41</v>
      </c>
      <c r="G323">
        <v>3392</v>
      </c>
    </row>
    <row r="324" spans="1:7" x14ac:dyDescent="0.25">
      <c r="A324">
        <v>4</v>
      </c>
      <c r="B324">
        <v>6</v>
      </c>
      <c r="C324">
        <v>0</v>
      </c>
      <c r="D324">
        <v>1</v>
      </c>
      <c r="E324">
        <v>0.32916699999999999</v>
      </c>
      <c r="F324">
        <v>0.50208299999999995</v>
      </c>
      <c r="G324">
        <v>3663</v>
      </c>
    </row>
    <row r="325" spans="1:7" x14ac:dyDescent="0.25">
      <c r="A325">
        <v>4</v>
      </c>
      <c r="B325">
        <v>0</v>
      </c>
      <c r="C325">
        <v>0</v>
      </c>
      <c r="D325">
        <v>2</v>
      </c>
      <c r="E325">
        <v>0.46333299999999999</v>
      </c>
      <c r="F325">
        <v>0.68458300000000005</v>
      </c>
      <c r="G325">
        <v>3520</v>
      </c>
    </row>
    <row r="326" spans="1:7" x14ac:dyDescent="0.25">
      <c r="A326">
        <v>4</v>
      </c>
      <c r="B326">
        <v>1</v>
      </c>
      <c r="C326">
        <v>1</v>
      </c>
      <c r="D326">
        <v>3</v>
      </c>
      <c r="E326">
        <v>0.44750000000000001</v>
      </c>
      <c r="F326">
        <v>0.91</v>
      </c>
      <c r="G326">
        <v>2765</v>
      </c>
    </row>
    <row r="327" spans="1:7" x14ac:dyDescent="0.25">
      <c r="A327">
        <v>4</v>
      </c>
      <c r="B327">
        <v>2</v>
      </c>
      <c r="C327">
        <v>1</v>
      </c>
      <c r="D327">
        <v>3</v>
      </c>
      <c r="E327">
        <v>0.41666700000000001</v>
      </c>
      <c r="F327">
        <v>0.96250000000000002</v>
      </c>
      <c r="G327">
        <v>1607</v>
      </c>
    </row>
    <row r="328" spans="1:7" x14ac:dyDescent="0.25">
      <c r="A328">
        <v>4</v>
      </c>
      <c r="B328">
        <v>3</v>
      </c>
      <c r="C328">
        <v>1</v>
      </c>
      <c r="D328">
        <v>2</v>
      </c>
      <c r="E328">
        <v>0.44083299999999997</v>
      </c>
      <c r="F328">
        <v>0.75791699999999995</v>
      </c>
      <c r="G328">
        <v>2566</v>
      </c>
    </row>
    <row r="329" spans="1:7" x14ac:dyDescent="0.25">
      <c r="A329">
        <v>4</v>
      </c>
      <c r="B329">
        <v>4</v>
      </c>
      <c r="C329">
        <v>0</v>
      </c>
      <c r="D329">
        <v>1</v>
      </c>
      <c r="E329">
        <v>0.37333300000000003</v>
      </c>
      <c r="F329">
        <v>0.54916699999999996</v>
      </c>
      <c r="G329">
        <v>1495</v>
      </c>
    </row>
    <row r="330" spans="1:7" x14ac:dyDescent="0.25">
      <c r="A330">
        <v>4</v>
      </c>
      <c r="B330">
        <v>5</v>
      </c>
      <c r="C330">
        <v>1</v>
      </c>
      <c r="D330">
        <v>1</v>
      </c>
      <c r="E330">
        <v>0.375</v>
      </c>
      <c r="F330">
        <v>0.64375000000000004</v>
      </c>
      <c r="G330">
        <v>2792</v>
      </c>
    </row>
    <row r="331" spans="1:7" x14ac:dyDescent="0.25">
      <c r="A331">
        <v>4</v>
      </c>
      <c r="B331">
        <v>6</v>
      </c>
      <c r="C331">
        <v>0</v>
      </c>
      <c r="D331">
        <v>1</v>
      </c>
      <c r="E331">
        <v>0.37583299999999997</v>
      </c>
      <c r="F331">
        <v>0.68166700000000002</v>
      </c>
      <c r="G331">
        <v>3068</v>
      </c>
    </row>
    <row r="332" spans="1:7" x14ac:dyDescent="0.25">
      <c r="A332">
        <v>4</v>
      </c>
      <c r="B332">
        <v>0</v>
      </c>
      <c r="C332">
        <v>0</v>
      </c>
      <c r="D332">
        <v>1</v>
      </c>
      <c r="E332">
        <v>0.45916699999999999</v>
      </c>
      <c r="F332">
        <v>0.69833299999999998</v>
      </c>
      <c r="G332">
        <v>3071</v>
      </c>
    </row>
    <row r="333" spans="1:7" x14ac:dyDescent="0.25">
      <c r="A333">
        <v>4</v>
      </c>
      <c r="B333">
        <v>1</v>
      </c>
      <c r="C333">
        <v>1</v>
      </c>
      <c r="D333">
        <v>1</v>
      </c>
      <c r="E333">
        <v>0.50347799999999998</v>
      </c>
      <c r="F333">
        <v>0.74304300000000001</v>
      </c>
      <c r="G333">
        <v>3867</v>
      </c>
    </row>
    <row r="334" spans="1:7" x14ac:dyDescent="0.25">
      <c r="A334">
        <v>4</v>
      </c>
      <c r="B334">
        <v>2</v>
      </c>
      <c r="C334">
        <v>1</v>
      </c>
      <c r="D334">
        <v>2</v>
      </c>
      <c r="E334">
        <v>0.45833299999999999</v>
      </c>
      <c r="F334">
        <v>0.83083300000000004</v>
      </c>
      <c r="G334">
        <v>2914</v>
      </c>
    </row>
    <row r="335" spans="1:7" x14ac:dyDescent="0.25">
      <c r="A335">
        <v>4</v>
      </c>
      <c r="B335">
        <v>3</v>
      </c>
      <c r="C335">
        <v>1</v>
      </c>
      <c r="D335">
        <v>1</v>
      </c>
      <c r="E335">
        <v>0.32500000000000001</v>
      </c>
      <c r="F335">
        <v>0.61333300000000002</v>
      </c>
      <c r="G335">
        <v>3613</v>
      </c>
    </row>
    <row r="336" spans="1:7" x14ac:dyDescent="0.25">
      <c r="A336">
        <v>4</v>
      </c>
      <c r="B336">
        <v>4</v>
      </c>
      <c r="C336">
        <v>1</v>
      </c>
      <c r="D336">
        <v>1</v>
      </c>
      <c r="E336">
        <v>0.3125</v>
      </c>
      <c r="F336">
        <v>0.52458300000000002</v>
      </c>
      <c r="G336">
        <v>3727</v>
      </c>
    </row>
    <row r="337" spans="1:7" x14ac:dyDescent="0.25">
      <c r="A337">
        <v>4</v>
      </c>
      <c r="B337">
        <v>5</v>
      </c>
      <c r="C337">
        <v>1</v>
      </c>
      <c r="D337">
        <v>1</v>
      </c>
      <c r="E337">
        <v>0.31416699999999997</v>
      </c>
      <c r="F337">
        <v>0.62583299999999997</v>
      </c>
      <c r="G337">
        <v>3940</v>
      </c>
    </row>
    <row r="338" spans="1:7" x14ac:dyDescent="0.25">
      <c r="A338">
        <v>4</v>
      </c>
      <c r="B338">
        <v>6</v>
      </c>
      <c r="C338">
        <v>0</v>
      </c>
      <c r="D338">
        <v>1</v>
      </c>
      <c r="E338">
        <v>0.29916700000000002</v>
      </c>
      <c r="F338">
        <v>0.61291700000000005</v>
      </c>
      <c r="G338">
        <v>3614</v>
      </c>
    </row>
    <row r="339" spans="1:7" x14ac:dyDescent="0.25">
      <c r="A339">
        <v>4</v>
      </c>
      <c r="B339">
        <v>0</v>
      </c>
      <c r="C339">
        <v>0</v>
      </c>
      <c r="D339">
        <v>1</v>
      </c>
      <c r="E339">
        <v>0.33083299999999999</v>
      </c>
      <c r="F339">
        <v>0.77583299999999999</v>
      </c>
      <c r="G339">
        <v>3485</v>
      </c>
    </row>
    <row r="340" spans="1:7" x14ac:dyDescent="0.25">
      <c r="A340">
        <v>4</v>
      </c>
      <c r="B340">
        <v>1</v>
      </c>
      <c r="C340">
        <v>1</v>
      </c>
      <c r="D340">
        <v>2</v>
      </c>
      <c r="E340">
        <v>0.38583299999999998</v>
      </c>
      <c r="F340">
        <v>0.82708300000000001</v>
      </c>
      <c r="G340">
        <v>3811</v>
      </c>
    </row>
    <row r="341" spans="1:7" x14ac:dyDescent="0.25">
      <c r="A341">
        <v>4</v>
      </c>
      <c r="B341">
        <v>2</v>
      </c>
      <c r="C341">
        <v>1</v>
      </c>
      <c r="D341">
        <v>3</v>
      </c>
      <c r="E341">
        <v>0.46250000000000002</v>
      </c>
      <c r="F341">
        <v>0.94958299999999995</v>
      </c>
      <c r="G341">
        <v>2594</v>
      </c>
    </row>
    <row r="342" spans="1:7" x14ac:dyDescent="0.25">
      <c r="A342">
        <v>4</v>
      </c>
      <c r="B342">
        <v>3</v>
      </c>
      <c r="C342">
        <v>1</v>
      </c>
      <c r="D342">
        <v>3</v>
      </c>
      <c r="E342">
        <v>0.41</v>
      </c>
      <c r="F342">
        <v>0.97041699999999997</v>
      </c>
      <c r="G342">
        <v>705</v>
      </c>
    </row>
    <row r="343" spans="1:7" x14ac:dyDescent="0.25">
      <c r="A343">
        <v>4</v>
      </c>
      <c r="B343">
        <v>4</v>
      </c>
      <c r="C343">
        <v>1</v>
      </c>
      <c r="D343">
        <v>1</v>
      </c>
      <c r="E343">
        <v>0.26583299999999999</v>
      </c>
      <c r="F343">
        <v>0.57999999999999996</v>
      </c>
      <c r="G343">
        <v>3322</v>
      </c>
    </row>
    <row r="344" spans="1:7" x14ac:dyDescent="0.25">
      <c r="A344">
        <v>4</v>
      </c>
      <c r="B344">
        <v>5</v>
      </c>
      <c r="C344">
        <v>1</v>
      </c>
      <c r="D344">
        <v>1</v>
      </c>
      <c r="E344">
        <v>0.29083300000000001</v>
      </c>
      <c r="F344">
        <v>0.69583300000000003</v>
      </c>
      <c r="G344">
        <v>3620</v>
      </c>
    </row>
    <row r="345" spans="1:7" x14ac:dyDescent="0.25">
      <c r="A345">
        <v>4</v>
      </c>
      <c r="B345">
        <v>6</v>
      </c>
      <c r="C345">
        <v>0</v>
      </c>
      <c r="D345">
        <v>1</v>
      </c>
      <c r="E345">
        <v>0.27500000000000002</v>
      </c>
      <c r="F345">
        <v>0.50749999999999995</v>
      </c>
      <c r="G345">
        <v>3190</v>
      </c>
    </row>
    <row r="346" spans="1:7" x14ac:dyDescent="0.25">
      <c r="A346">
        <v>4</v>
      </c>
      <c r="B346">
        <v>0</v>
      </c>
      <c r="C346">
        <v>0</v>
      </c>
      <c r="D346">
        <v>1</v>
      </c>
      <c r="E346">
        <v>0.220833</v>
      </c>
      <c r="F346">
        <v>0.49</v>
      </c>
      <c r="G346">
        <v>2743</v>
      </c>
    </row>
    <row r="347" spans="1:7" x14ac:dyDescent="0.25">
      <c r="A347">
        <v>4</v>
      </c>
      <c r="B347">
        <v>1</v>
      </c>
      <c r="C347">
        <v>1</v>
      </c>
      <c r="D347">
        <v>1</v>
      </c>
      <c r="E347">
        <v>0.23833299999999999</v>
      </c>
      <c r="F347">
        <v>0.67083300000000001</v>
      </c>
      <c r="G347">
        <v>3310</v>
      </c>
    </row>
    <row r="348" spans="1:7" x14ac:dyDescent="0.25">
      <c r="A348">
        <v>4</v>
      </c>
      <c r="B348">
        <v>2</v>
      </c>
      <c r="C348">
        <v>1</v>
      </c>
      <c r="D348">
        <v>1</v>
      </c>
      <c r="E348">
        <v>0.28249999999999997</v>
      </c>
      <c r="F348">
        <v>0.59</v>
      </c>
      <c r="G348">
        <v>3523</v>
      </c>
    </row>
    <row r="349" spans="1:7" x14ac:dyDescent="0.25">
      <c r="A349">
        <v>4</v>
      </c>
      <c r="B349">
        <v>3</v>
      </c>
      <c r="C349">
        <v>1</v>
      </c>
      <c r="D349">
        <v>2</v>
      </c>
      <c r="E349">
        <v>0.3175</v>
      </c>
      <c r="F349">
        <v>0.66374999999999995</v>
      </c>
      <c r="G349">
        <v>3740</v>
      </c>
    </row>
    <row r="350" spans="1:7" x14ac:dyDescent="0.25">
      <c r="A350">
        <v>4</v>
      </c>
      <c r="B350">
        <v>4</v>
      </c>
      <c r="C350">
        <v>1</v>
      </c>
      <c r="D350">
        <v>2</v>
      </c>
      <c r="E350">
        <v>0.42249999999999999</v>
      </c>
      <c r="F350">
        <v>0.63416700000000004</v>
      </c>
      <c r="G350">
        <v>3709</v>
      </c>
    </row>
    <row r="351" spans="1:7" x14ac:dyDescent="0.25">
      <c r="A351">
        <v>4</v>
      </c>
      <c r="B351">
        <v>5</v>
      </c>
      <c r="C351">
        <v>1</v>
      </c>
      <c r="D351">
        <v>2</v>
      </c>
      <c r="E351">
        <v>0.375</v>
      </c>
      <c r="F351">
        <v>0.500417</v>
      </c>
      <c r="G351">
        <v>3577</v>
      </c>
    </row>
    <row r="352" spans="1:7" x14ac:dyDescent="0.25">
      <c r="A352">
        <v>4</v>
      </c>
      <c r="B352">
        <v>6</v>
      </c>
      <c r="C352">
        <v>0</v>
      </c>
      <c r="D352">
        <v>2</v>
      </c>
      <c r="E352">
        <v>0.25833299999999998</v>
      </c>
      <c r="F352">
        <v>0.56083300000000003</v>
      </c>
      <c r="G352">
        <v>2739</v>
      </c>
    </row>
    <row r="353" spans="1:7" x14ac:dyDescent="0.25">
      <c r="A353">
        <v>4</v>
      </c>
      <c r="B353">
        <v>0</v>
      </c>
      <c r="C353">
        <v>0</v>
      </c>
      <c r="D353">
        <v>1</v>
      </c>
      <c r="E353">
        <v>0.23833299999999999</v>
      </c>
      <c r="F353">
        <v>0.58625000000000005</v>
      </c>
      <c r="G353">
        <v>2431</v>
      </c>
    </row>
    <row r="354" spans="1:7" x14ac:dyDescent="0.25">
      <c r="A354">
        <v>4</v>
      </c>
      <c r="B354">
        <v>1</v>
      </c>
      <c r="C354">
        <v>1</v>
      </c>
      <c r="D354">
        <v>1</v>
      </c>
      <c r="E354">
        <v>0.276667</v>
      </c>
      <c r="F354">
        <v>0.63749999999999996</v>
      </c>
      <c r="G354">
        <v>3403</v>
      </c>
    </row>
    <row r="355" spans="1:7" x14ac:dyDescent="0.25">
      <c r="A355">
        <v>4</v>
      </c>
      <c r="B355">
        <v>2</v>
      </c>
      <c r="C355">
        <v>1</v>
      </c>
      <c r="D355">
        <v>2</v>
      </c>
      <c r="E355">
        <v>0.38583299999999998</v>
      </c>
      <c r="F355">
        <v>0.59541699999999997</v>
      </c>
      <c r="G355">
        <v>3750</v>
      </c>
    </row>
    <row r="356" spans="1:7" x14ac:dyDescent="0.25">
      <c r="A356">
        <v>1</v>
      </c>
      <c r="B356">
        <v>3</v>
      </c>
      <c r="C356">
        <v>1</v>
      </c>
      <c r="D356">
        <v>2</v>
      </c>
      <c r="E356">
        <v>0.42833300000000002</v>
      </c>
      <c r="F356">
        <v>0.85833300000000001</v>
      </c>
      <c r="G356">
        <v>2660</v>
      </c>
    </row>
    <row r="357" spans="1:7" x14ac:dyDescent="0.25">
      <c r="A357">
        <v>1</v>
      </c>
      <c r="B357">
        <v>4</v>
      </c>
      <c r="C357">
        <v>1</v>
      </c>
      <c r="D357">
        <v>2</v>
      </c>
      <c r="E357">
        <v>0.42333300000000001</v>
      </c>
      <c r="F357">
        <v>0.75749999999999995</v>
      </c>
      <c r="G357">
        <v>3068</v>
      </c>
    </row>
    <row r="358" spans="1:7" x14ac:dyDescent="0.25">
      <c r="A358">
        <v>1</v>
      </c>
      <c r="B358">
        <v>5</v>
      </c>
      <c r="C358">
        <v>1</v>
      </c>
      <c r="D358">
        <v>1</v>
      </c>
      <c r="E358">
        <v>0.37333300000000003</v>
      </c>
      <c r="F358">
        <v>0.68625000000000003</v>
      </c>
      <c r="G358">
        <v>2209</v>
      </c>
    </row>
    <row r="359" spans="1:7" x14ac:dyDescent="0.25">
      <c r="A359">
        <v>1</v>
      </c>
      <c r="B359">
        <v>6</v>
      </c>
      <c r="C359">
        <v>0</v>
      </c>
      <c r="D359">
        <v>1</v>
      </c>
      <c r="E359">
        <v>0.30249999999999999</v>
      </c>
      <c r="F359">
        <v>0.54249999999999998</v>
      </c>
      <c r="G359">
        <v>1011</v>
      </c>
    </row>
    <row r="360" spans="1:7" x14ac:dyDescent="0.25">
      <c r="A360">
        <v>1</v>
      </c>
      <c r="B360">
        <v>0</v>
      </c>
      <c r="C360">
        <v>0</v>
      </c>
      <c r="D360">
        <v>1</v>
      </c>
      <c r="E360">
        <v>0.274783</v>
      </c>
      <c r="F360">
        <v>0.68130400000000002</v>
      </c>
      <c r="G360">
        <v>754</v>
      </c>
    </row>
    <row r="361" spans="1:7" x14ac:dyDescent="0.25">
      <c r="A361">
        <v>1</v>
      </c>
      <c r="B361">
        <v>1</v>
      </c>
      <c r="C361">
        <v>0</v>
      </c>
      <c r="D361">
        <v>1</v>
      </c>
      <c r="E361">
        <v>0.321739</v>
      </c>
      <c r="F361">
        <v>0.50695699999999999</v>
      </c>
      <c r="G361">
        <v>1317</v>
      </c>
    </row>
    <row r="362" spans="1:7" x14ac:dyDescent="0.25">
      <c r="A362">
        <v>1</v>
      </c>
      <c r="B362">
        <v>2</v>
      </c>
      <c r="C362">
        <v>1</v>
      </c>
      <c r="D362">
        <v>2</v>
      </c>
      <c r="E362">
        <v>0.32500000000000001</v>
      </c>
      <c r="F362">
        <v>0.76249999999999996</v>
      </c>
      <c r="G362">
        <v>1162</v>
      </c>
    </row>
    <row r="363" spans="1:7" x14ac:dyDescent="0.25">
      <c r="A363">
        <v>1</v>
      </c>
      <c r="B363">
        <v>3</v>
      </c>
      <c r="C363">
        <v>1</v>
      </c>
      <c r="D363">
        <v>1</v>
      </c>
      <c r="E363">
        <v>0.29913000000000001</v>
      </c>
      <c r="F363">
        <v>0.50391300000000006</v>
      </c>
      <c r="G363">
        <v>2302</v>
      </c>
    </row>
    <row r="364" spans="1:7" x14ac:dyDescent="0.25">
      <c r="A364">
        <v>1</v>
      </c>
      <c r="B364">
        <v>4</v>
      </c>
      <c r="C364">
        <v>1</v>
      </c>
      <c r="D364">
        <v>1</v>
      </c>
      <c r="E364">
        <v>0.248333</v>
      </c>
      <c r="F364">
        <v>0.57416699999999998</v>
      </c>
      <c r="G364">
        <v>2423</v>
      </c>
    </row>
    <row r="365" spans="1:7" x14ac:dyDescent="0.25">
      <c r="A365">
        <v>1</v>
      </c>
      <c r="B365">
        <v>5</v>
      </c>
      <c r="C365">
        <v>1</v>
      </c>
      <c r="D365">
        <v>1</v>
      </c>
      <c r="E365">
        <v>0.31166700000000003</v>
      </c>
      <c r="F365">
        <v>0.63666699999999998</v>
      </c>
      <c r="G365">
        <v>2999</v>
      </c>
    </row>
    <row r="366" spans="1:7" x14ac:dyDescent="0.25">
      <c r="A366">
        <v>1</v>
      </c>
      <c r="B366">
        <v>6</v>
      </c>
      <c r="C366">
        <v>0</v>
      </c>
      <c r="D366">
        <v>1</v>
      </c>
      <c r="E366">
        <v>0.41</v>
      </c>
      <c r="F366">
        <v>0.61583299999999996</v>
      </c>
      <c r="G366">
        <v>2485</v>
      </c>
    </row>
    <row r="367" spans="1:7" x14ac:dyDescent="0.25">
      <c r="A367">
        <v>1</v>
      </c>
      <c r="B367">
        <v>0</v>
      </c>
      <c r="C367">
        <v>0</v>
      </c>
      <c r="D367">
        <v>1</v>
      </c>
      <c r="E367">
        <v>0.37</v>
      </c>
      <c r="F367">
        <v>0.6925</v>
      </c>
      <c r="G367">
        <v>2294</v>
      </c>
    </row>
    <row r="368" spans="1:7" x14ac:dyDescent="0.25">
      <c r="A368">
        <v>1</v>
      </c>
      <c r="B368">
        <v>1</v>
      </c>
      <c r="C368">
        <v>0</v>
      </c>
      <c r="D368">
        <v>1</v>
      </c>
      <c r="E368">
        <v>0.27304299999999998</v>
      </c>
      <c r="F368">
        <v>0.38130399999999998</v>
      </c>
      <c r="G368">
        <v>1951</v>
      </c>
    </row>
    <row r="369" spans="1:7" x14ac:dyDescent="0.25">
      <c r="A369">
        <v>1</v>
      </c>
      <c r="B369">
        <v>2</v>
      </c>
      <c r="C369">
        <v>1</v>
      </c>
      <c r="D369">
        <v>1</v>
      </c>
      <c r="E369">
        <v>0.15</v>
      </c>
      <c r="F369">
        <v>0.44124999999999998</v>
      </c>
      <c r="G369">
        <v>2236</v>
      </c>
    </row>
    <row r="370" spans="1:7" x14ac:dyDescent="0.25">
      <c r="A370">
        <v>1</v>
      </c>
      <c r="B370">
        <v>3</v>
      </c>
      <c r="C370">
        <v>1</v>
      </c>
      <c r="D370">
        <v>2</v>
      </c>
      <c r="E370">
        <v>0.1075</v>
      </c>
      <c r="F370">
        <v>0.41458299999999998</v>
      </c>
      <c r="G370">
        <v>2368</v>
      </c>
    </row>
    <row r="371" spans="1:7" x14ac:dyDescent="0.25">
      <c r="A371">
        <v>1</v>
      </c>
      <c r="B371">
        <v>4</v>
      </c>
      <c r="C371">
        <v>1</v>
      </c>
      <c r="D371">
        <v>1</v>
      </c>
      <c r="E371">
        <v>0.26583299999999999</v>
      </c>
      <c r="F371">
        <v>0.52416700000000005</v>
      </c>
      <c r="G371">
        <v>3272</v>
      </c>
    </row>
    <row r="372" spans="1:7" x14ac:dyDescent="0.25">
      <c r="A372">
        <v>1</v>
      </c>
      <c r="B372">
        <v>5</v>
      </c>
      <c r="C372">
        <v>1</v>
      </c>
      <c r="D372">
        <v>1</v>
      </c>
      <c r="E372">
        <v>0.33416699999999999</v>
      </c>
      <c r="F372">
        <v>0.54208299999999998</v>
      </c>
      <c r="G372">
        <v>4098</v>
      </c>
    </row>
    <row r="373" spans="1:7" x14ac:dyDescent="0.25">
      <c r="A373">
        <v>1</v>
      </c>
      <c r="B373">
        <v>6</v>
      </c>
      <c r="C373">
        <v>0</v>
      </c>
      <c r="D373">
        <v>1</v>
      </c>
      <c r="E373">
        <v>0.39333299999999999</v>
      </c>
      <c r="F373">
        <v>0.531667</v>
      </c>
      <c r="G373">
        <v>4521</v>
      </c>
    </row>
    <row r="374" spans="1:7" x14ac:dyDescent="0.25">
      <c r="A374">
        <v>1</v>
      </c>
      <c r="B374">
        <v>0</v>
      </c>
      <c r="C374">
        <v>0</v>
      </c>
      <c r="D374">
        <v>1</v>
      </c>
      <c r="E374">
        <v>0.33750000000000002</v>
      </c>
      <c r="F374">
        <v>0.46500000000000002</v>
      </c>
      <c r="G374">
        <v>3425</v>
      </c>
    </row>
    <row r="375" spans="1:7" x14ac:dyDescent="0.25">
      <c r="A375">
        <v>1</v>
      </c>
      <c r="B375">
        <v>1</v>
      </c>
      <c r="C375">
        <v>1</v>
      </c>
      <c r="D375">
        <v>2</v>
      </c>
      <c r="E375">
        <v>0.22416700000000001</v>
      </c>
      <c r="F375">
        <v>0.70166700000000004</v>
      </c>
      <c r="G375">
        <v>2376</v>
      </c>
    </row>
    <row r="376" spans="1:7" x14ac:dyDescent="0.25">
      <c r="A376">
        <v>1</v>
      </c>
      <c r="B376">
        <v>2</v>
      </c>
      <c r="C376">
        <v>1</v>
      </c>
      <c r="D376">
        <v>1</v>
      </c>
      <c r="E376">
        <v>0.30869600000000003</v>
      </c>
      <c r="F376">
        <v>0.64652200000000004</v>
      </c>
      <c r="G376">
        <v>3598</v>
      </c>
    </row>
    <row r="377" spans="1:7" x14ac:dyDescent="0.25">
      <c r="A377">
        <v>1</v>
      </c>
      <c r="B377">
        <v>3</v>
      </c>
      <c r="C377">
        <v>1</v>
      </c>
      <c r="D377">
        <v>2</v>
      </c>
      <c r="E377">
        <v>0.27416699999999999</v>
      </c>
      <c r="F377">
        <v>0.84750000000000003</v>
      </c>
      <c r="G377">
        <v>2177</v>
      </c>
    </row>
    <row r="378" spans="1:7" x14ac:dyDescent="0.25">
      <c r="A378">
        <v>1</v>
      </c>
      <c r="B378">
        <v>4</v>
      </c>
      <c r="C378">
        <v>1</v>
      </c>
      <c r="D378">
        <v>2</v>
      </c>
      <c r="E378">
        <v>0.38250000000000001</v>
      </c>
      <c r="F378">
        <v>0.80291699999999999</v>
      </c>
      <c r="G378">
        <v>4097</v>
      </c>
    </row>
    <row r="379" spans="1:7" x14ac:dyDescent="0.25">
      <c r="A379">
        <v>1</v>
      </c>
      <c r="B379">
        <v>5</v>
      </c>
      <c r="C379">
        <v>1</v>
      </c>
      <c r="D379">
        <v>1</v>
      </c>
      <c r="E379">
        <v>0.27416699999999999</v>
      </c>
      <c r="F379">
        <v>0.50749999999999995</v>
      </c>
      <c r="G379">
        <v>3214</v>
      </c>
    </row>
    <row r="380" spans="1:7" x14ac:dyDescent="0.25">
      <c r="A380">
        <v>1</v>
      </c>
      <c r="B380">
        <v>6</v>
      </c>
      <c r="C380">
        <v>0</v>
      </c>
      <c r="D380">
        <v>1</v>
      </c>
      <c r="E380">
        <v>0.18</v>
      </c>
      <c r="F380">
        <v>0.45750000000000002</v>
      </c>
      <c r="G380">
        <v>2493</v>
      </c>
    </row>
    <row r="381" spans="1:7" x14ac:dyDescent="0.25">
      <c r="A381">
        <v>1</v>
      </c>
      <c r="B381">
        <v>0</v>
      </c>
      <c r="C381">
        <v>0</v>
      </c>
      <c r="D381">
        <v>1</v>
      </c>
      <c r="E381">
        <v>0.16666700000000001</v>
      </c>
      <c r="F381">
        <v>0.41916700000000001</v>
      </c>
      <c r="G381">
        <v>2311</v>
      </c>
    </row>
    <row r="382" spans="1:7" x14ac:dyDescent="0.25">
      <c r="A382">
        <v>1</v>
      </c>
      <c r="B382">
        <v>1</v>
      </c>
      <c r="C382">
        <v>0</v>
      </c>
      <c r="D382">
        <v>1</v>
      </c>
      <c r="E382">
        <v>0.19</v>
      </c>
      <c r="F382">
        <v>0.52249999999999996</v>
      </c>
      <c r="G382">
        <v>2298</v>
      </c>
    </row>
    <row r="383" spans="1:7" x14ac:dyDescent="0.25">
      <c r="A383">
        <v>1</v>
      </c>
      <c r="B383">
        <v>2</v>
      </c>
      <c r="C383">
        <v>1</v>
      </c>
      <c r="D383">
        <v>2</v>
      </c>
      <c r="E383">
        <v>0.37304300000000001</v>
      </c>
      <c r="F383">
        <v>0.71608700000000003</v>
      </c>
      <c r="G383">
        <v>2935</v>
      </c>
    </row>
    <row r="384" spans="1:7" x14ac:dyDescent="0.25">
      <c r="A384">
        <v>1</v>
      </c>
      <c r="B384">
        <v>3</v>
      </c>
      <c r="C384">
        <v>1</v>
      </c>
      <c r="D384">
        <v>1</v>
      </c>
      <c r="E384">
        <v>0.30333300000000002</v>
      </c>
      <c r="F384">
        <v>0.44333299999999998</v>
      </c>
      <c r="G384">
        <v>3376</v>
      </c>
    </row>
    <row r="385" spans="1:7" x14ac:dyDescent="0.25">
      <c r="A385">
        <v>1</v>
      </c>
      <c r="B385">
        <v>4</v>
      </c>
      <c r="C385">
        <v>1</v>
      </c>
      <c r="D385">
        <v>1</v>
      </c>
      <c r="E385">
        <v>0.19</v>
      </c>
      <c r="F385">
        <v>0.4975</v>
      </c>
      <c r="G385">
        <v>3292</v>
      </c>
    </row>
    <row r="386" spans="1:7" x14ac:dyDescent="0.25">
      <c r="A386">
        <v>1</v>
      </c>
      <c r="B386">
        <v>5</v>
      </c>
      <c r="C386">
        <v>1</v>
      </c>
      <c r="D386">
        <v>2</v>
      </c>
      <c r="E386">
        <v>0.2175</v>
      </c>
      <c r="F386">
        <v>0.45</v>
      </c>
      <c r="G386">
        <v>3163</v>
      </c>
    </row>
    <row r="387" spans="1:7" x14ac:dyDescent="0.25">
      <c r="A387">
        <v>1</v>
      </c>
      <c r="B387">
        <v>6</v>
      </c>
      <c r="C387">
        <v>0</v>
      </c>
      <c r="D387">
        <v>2</v>
      </c>
      <c r="E387">
        <v>0.17333299999999999</v>
      </c>
      <c r="F387">
        <v>0.83125000000000004</v>
      </c>
      <c r="G387">
        <v>1301</v>
      </c>
    </row>
    <row r="388" spans="1:7" x14ac:dyDescent="0.25">
      <c r="A388">
        <v>1</v>
      </c>
      <c r="B388">
        <v>0</v>
      </c>
      <c r="C388">
        <v>0</v>
      </c>
      <c r="D388">
        <v>2</v>
      </c>
      <c r="E388">
        <v>0.16250000000000001</v>
      </c>
      <c r="F388">
        <v>0.79625000000000001</v>
      </c>
      <c r="G388">
        <v>1977</v>
      </c>
    </row>
    <row r="389" spans="1:7" x14ac:dyDescent="0.25">
      <c r="A389">
        <v>1</v>
      </c>
      <c r="B389">
        <v>1</v>
      </c>
      <c r="C389">
        <v>1</v>
      </c>
      <c r="D389">
        <v>2</v>
      </c>
      <c r="E389">
        <v>0.218333</v>
      </c>
      <c r="F389">
        <v>0.91125</v>
      </c>
      <c r="G389">
        <v>2432</v>
      </c>
    </row>
    <row r="390" spans="1:7" x14ac:dyDescent="0.25">
      <c r="A390">
        <v>1</v>
      </c>
      <c r="B390">
        <v>2</v>
      </c>
      <c r="C390">
        <v>1</v>
      </c>
      <c r="D390">
        <v>1</v>
      </c>
      <c r="E390">
        <v>0.34250000000000003</v>
      </c>
      <c r="F390">
        <v>0.83583300000000005</v>
      </c>
      <c r="G390">
        <v>4339</v>
      </c>
    </row>
    <row r="391" spans="1:7" x14ac:dyDescent="0.25">
      <c r="A391">
        <v>1</v>
      </c>
      <c r="B391">
        <v>3</v>
      </c>
      <c r="C391">
        <v>1</v>
      </c>
      <c r="D391">
        <v>1</v>
      </c>
      <c r="E391">
        <v>0.29416700000000001</v>
      </c>
      <c r="F391">
        <v>0.64375000000000004</v>
      </c>
      <c r="G391">
        <v>4270</v>
      </c>
    </row>
    <row r="392" spans="1:7" x14ac:dyDescent="0.25">
      <c r="A392">
        <v>1</v>
      </c>
      <c r="B392">
        <v>4</v>
      </c>
      <c r="C392">
        <v>1</v>
      </c>
      <c r="D392">
        <v>2</v>
      </c>
      <c r="E392">
        <v>0.341667</v>
      </c>
      <c r="F392">
        <v>0.76958300000000002</v>
      </c>
      <c r="G392">
        <v>4075</v>
      </c>
    </row>
    <row r="393" spans="1:7" x14ac:dyDescent="0.25">
      <c r="A393">
        <v>1</v>
      </c>
      <c r="B393">
        <v>5</v>
      </c>
      <c r="C393">
        <v>1</v>
      </c>
      <c r="D393">
        <v>2</v>
      </c>
      <c r="E393">
        <v>0.42499999999999999</v>
      </c>
      <c r="F393">
        <v>0.74124999999999996</v>
      </c>
      <c r="G393">
        <v>3456</v>
      </c>
    </row>
    <row r="394" spans="1:7" x14ac:dyDescent="0.25">
      <c r="A394">
        <v>1</v>
      </c>
      <c r="B394">
        <v>6</v>
      </c>
      <c r="C394">
        <v>0</v>
      </c>
      <c r="D394">
        <v>1</v>
      </c>
      <c r="E394">
        <v>0.31583299999999997</v>
      </c>
      <c r="F394">
        <v>0.54333299999999995</v>
      </c>
      <c r="G394">
        <v>4023</v>
      </c>
    </row>
    <row r="395" spans="1:7" x14ac:dyDescent="0.25">
      <c r="A395">
        <v>1</v>
      </c>
      <c r="B395">
        <v>0</v>
      </c>
      <c r="C395">
        <v>0</v>
      </c>
      <c r="D395">
        <v>1</v>
      </c>
      <c r="E395">
        <v>0.28249999999999997</v>
      </c>
      <c r="F395">
        <v>0.31125000000000003</v>
      </c>
      <c r="G395">
        <v>3243</v>
      </c>
    </row>
    <row r="396" spans="1:7" x14ac:dyDescent="0.25">
      <c r="A396">
        <v>1</v>
      </c>
      <c r="B396">
        <v>1</v>
      </c>
      <c r="C396">
        <v>1</v>
      </c>
      <c r="D396">
        <v>1</v>
      </c>
      <c r="E396">
        <v>0.26916699999999999</v>
      </c>
      <c r="F396">
        <v>0.40083299999999999</v>
      </c>
      <c r="G396">
        <v>3624</v>
      </c>
    </row>
    <row r="397" spans="1:7" x14ac:dyDescent="0.25">
      <c r="A397">
        <v>1</v>
      </c>
      <c r="B397">
        <v>2</v>
      </c>
      <c r="C397">
        <v>1</v>
      </c>
      <c r="D397">
        <v>1</v>
      </c>
      <c r="E397">
        <v>0.39</v>
      </c>
      <c r="F397">
        <v>0.41666700000000001</v>
      </c>
      <c r="G397">
        <v>4509</v>
      </c>
    </row>
    <row r="398" spans="1:7" x14ac:dyDescent="0.25">
      <c r="A398">
        <v>1</v>
      </c>
      <c r="B398">
        <v>3</v>
      </c>
      <c r="C398">
        <v>1</v>
      </c>
      <c r="D398">
        <v>1</v>
      </c>
      <c r="E398">
        <v>0.469167</v>
      </c>
      <c r="F398">
        <v>0.50791699999999995</v>
      </c>
      <c r="G398">
        <v>4579</v>
      </c>
    </row>
    <row r="399" spans="1:7" x14ac:dyDescent="0.25">
      <c r="A399">
        <v>1</v>
      </c>
      <c r="B399">
        <v>4</v>
      </c>
      <c r="C399">
        <v>1</v>
      </c>
      <c r="D399">
        <v>2</v>
      </c>
      <c r="E399">
        <v>0.39916699999999999</v>
      </c>
      <c r="F399">
        <v>0.67291699999999999</v>
      </c>
      <c r="G399">
        <v>3761</v>
      </c>
    </row>
    <row r="400" spans="1:7" x14ac:dyDescent="0.25">
      <c r="A400">
        <v>1</v>
      </c>
      <c r="B400">
        <v>5</v>
      </c>
      <c r="C400">
        <v>1</v>
      </c>
      <c r="D400">
        <v>1</v>
      </c>
      <c r="E400">
        <v>0.31333299999999997</v>
      </c>
      <c r="F400">
        <v>0.526667</v>
      </c>
      <c r="G400">
        <v>4151</v>
      </c>
    </row>
    <row r="401" spans="1:7" x14ac:dyDescent="0.25">
      <c r="A401">
        <v>1</v>
      </c>
      <c r="B401">
        <v>6</v>
      </c>
      <c r="C401">
        <v>0</v>
      </c>
      <c r="D401">
        <v>2</v>
      </c>
      <c r="E401">
        <v>0.26416699999999999</v>
      </c>
      <c r="F401">
        <v>0.77958300000000003</v>
      </c>
      <c r="G401">
        <v>2832</v>
      </c>
    </row>
    <row r="402" spans="1:7" x14ac:dyDescent="0.25">
      <c r="A402">
        <v>1</v>
      </c>
      <c r="B402">
        <v>0</v>
      </c>
      <c r="C402">
        <v>0</v>
      </c>
      <c r="D402">
        <v>2</v>
      </c>
      <c r="E402">
        <v>0.26583299999999999</v>
      </c>
      <c r="F402">
        <v>0.687917</v>
      </c>
      <c r="G402">
        <v>2947</v>
      </c>
    </row>
    <row r="403" spans="1:7" x14ac:dyDescent="0.25">
      <c r="A403">
        <v>1</v>
      </c>
      <c r="B403">
        <v>1</v>
      </c>
      <c r="C403">
        <v>1</v>
      </c>
      <c r="D403">
        <v>1</v>
      </c>
      <c r="E403">
        <v>0.282609</v>
      </c>
      <c r="F403">
        <v>0.622174</v>
      </c>
      <c r="G403">
        <v>3784</v>
      </c>
    </row>
    <row r="404" spans="1:7" x14ac:dyDescent="0.25">
      <c r="A404">
        <v>1</v>
      </c>
      <c r="B404">
        <v>2</v>
      </c>
      <c r="C404">
        <v>1</v>
      </c>
      <c r="D404">
        <v>1</v>
      </c>
      <c r="E404">
        <v>0.35416700000000001</v>
      </c>
      <c r="F404">
        <v>0.49625000000000002</v>
      </c>
      <c r="G404">
        <v>4375</v>
      </c>
    </row>
    <row r="405" spans="1:7" x14ac:dyDescent="0.25">
      <c r="A405">
        <v>1</v>
      </c>
      <c r="B405">
        <v>3</v>
      </c>
      <c r="C405">
        <v>1</v>
      </c>
      <c r="D405">
        <v>2</v>
      </c>
      <c r="E405">
        <v>0.25666699999999998</v>
      </c>
      <c r="F405">
        <v>0.72291700000000003</v>
      </c>
      <c r="G405">
        <v>2802</v>
      </c>
    </row>
    <row r="406" spans="1:7" x14ac:dyDescent="0.25">
      <c r="A406">
        <v>1</v>
      </c>
      <c r="B406">
        <v>4</v>
      </c>
      <c r="C406">
        <v>1</v>
      </c>
      <c r="D406">
        <v>1</v>
      </c>
      <c r="E406">
        <v>0.26500000000000001</v>
      </c>
      <c r="F406">
        <v>0.562083</v>
      </c>
      <c r="G406">
        <v>3830</v>
      </c>
    </row>
    <row r="407" spans="1:7" x14ac:dyDescent="0.25">
      <c r="A407">
        <v>1</v>
      </c>
      <c r="B407">
        <v>5</v>
      </c>
      <c r="C407">
        <v>1</v>
      </c>
      <c r="D407">
        <v>2</v>
      </c>
      <c r="E407">
        <v>0.280833</v>
      </c>
      <c r="F407">
        <v>0.54</v>
      </c>
      <c r="G407">
        <v>3831</v>
      </c>
    </row>
    <row r="408" spans="1:7" x14ac:dyDescent="0.25">
      <c r="A408">
        <v>1</v>
      </c>
      <c r="B408">
        <v>6</v>
      </c>
      <c r="C408">
        <v>0</v>
      </c>
      <c r="D408">
        <v>3</v>
      </c>
      <c r="E408">
        <v>0.22416700000000001</v>
      </c>
      <c r="F408">
        <v>0.73124999999999996</v>
      </c>
      <c r="G408">
        <v>2169</v>
      </c>
    </row>
    <row r="409" spans="1:7" x14ac:dyDescent="0.25">
      <c r="A409">
        <v>1</v>
      </c>
      <c r="B409">
        <v>0</v>
      </c>
      <c r="C409">
        <v>0</v>
      </c>
      <c r="D409">
        <v>1</v>
      </c>
      <c r="E409">
        <v>0.1275</v>
      </c>
      <c r="F409">
        <v>0.46458300000000002</v>
      </c>
      <c r="G409">
        <v>1529</v>
      </c>
    </row>
    <row r="410" spans="1:7" x14ac:dyDescent="0.25">
      <c r="A410">
        <v>1</v>
      </c>
      <c r="B410">
        <v>1</v>
      </c>
      <c r="C410">
        <v>1</v>
      </c>
      <c r="D410">
        <v>1</v>
      </c>
      <c r="E410">
        <v>0.2225</v>
      </c>
      <c r="F410">
        <v>0.41125</v>
      </c>
      <c r="G410">
        <v>3422</v>
      </c>
    </row>
    <row r="411" spans="1:7" x14ac:dyDescent="0.25">
      <c r="A411">
        <v>1</v>
      </c>
      <c r="B411">
        <v>2</v>
      </c>
      <c r="C411">
        <v>1</v>
      </c>
      <c r="D411">
        <v>2</v>
      </c>
      <c r="E411">
        <v>0.31916699999999998</v>
      </c>
      <c r="F411">
        <v>0.50875000000000004</v>
      </c>
      <c r="G411">
        <v>3922</v>
      </c>
    </row>
    <row r="412" spans="1:7" x14ac:dyDescent="0.25">
      <c r="A412">
        <v>1</v>
      </c>
      <c r="B412">
        <v>3</v>
      </c>
      <c r="C412">
        <v>1</v>
      </c>
      <c r="D412">
        <v>1</v>
      </c>
      <c r="E412">
        <v>0.348333</v>
      </c>
      <c r="F412">
        <v>0.53125</v>
      </c>
      <c r="G412">
        <v>4169</v>
      </c>
    </row>
    <row r="413" spans="1:7" x14ac:dyDescent="0.25">
      <c r="A413">
        <v>1</v>
      </c>
      <c r="B413">
        <v>4</v>
      </c>
      <c r="C413">
        <v>1</v>
      </c>
      <c r="D413">
        <v>2</v>
      </c>
      <c r="E413">
        <v>0.31666699999999998</v>
      </c>
      <c r="F413">
        <v>0.75291699999999995</v>
      </c>
      <c r="G413">
        <v>3005</v>
      </c>
    </row>
    <row r="414" spans="1:7" x14ac:dyDescent="0.25">
      <c r="A414">
        <v>1</v>
      </c>
      <c r="B414">
        <v>5</v>
      </c>
      <c r="C414">
        <v>1</v>
      </c>
      <c r="D414">
        <v>1</v>
      </c>
      <c r="E414">
        <v>0.343333</v>
      </c>
      <c r="F414">
        <v>0.63458300000000001</v>
      </c>
      <c r="G414">
        <v>4154</v>
      </c>
    </row>
    <row r="415" spans="1:7" x14ac:dyDescent="0.25">
      <c r="A415">
        <v>1</v>
      </c>
      <c r="B415">
        <v>6</v>
      </c>
      <c r="C415">
        <v>0</v>
      </c>
      <c r="D415">
        <v>1</v>
      </c>
      <c r="E415">
        <v>0.346667</v>
      </c>
      <c r="F415">
        <v>0.53458300000000003</v>
      </c>
      <c r="G415">
        <v>4318</v>
      </c>
    </row>
    <row r="416" spans="1:7" x14ac:dyDescent="0.25">
      <c r="A416">
        <v>1</v>
      </c>
      <c r="B416">
        <v>0</v>
      </c>
      <c r="C416">
        <v>0</v>
      </c>
      <c r="D416">
        <v>2</v>
      </c>
      <c r="E416">
        <v>0.28000000000000003</v>
      </c>
      <c r="F416">
        <v>0.51583299999999999</v>
      </c>
      <c r="G416">
        <v>2689</v>
      </c>
    </row>
    <row r="417" spans="1:7" x14ac:dyDescent="0.25">
      <c r="A417">
        <v>1</v>
      </c>
      <c r="B417">
        <v>1</v>
      </c>
      <c r="C417">
        <v>0</v>
      </c>
      <c r="D417">
        <v>1</v>
      </c>
      <c r="E417">
        <v>0.28000000000000003</v>
      </c>
      <c r="F417">
        <v>0.507826</v>
      </c>
      <c r="G417">
        <v>3129</v>
      </c>
    </row>
    <row r="418" spans="1:7" x14ac:dyDescent="0.25">
      <c r="A418">
        <v>1</v>
      </c>
      <c r="B418">
        <v>2</v>
      </c>
      <c r="C418">
        <v>1</v>
      </c>
      <c r="D418">
        <v>1</v>
      </c>
      <c r="E418">
        <v>0.28782600000000003</v>
      </c>
      <c r="F418">
        <v>0.59434799999999999</v>
      </c>
      <c r="G418">
        <v>3777</v>
      </c>
    </row>
    <row r="419" spans="1:7" x14ac:dyDescent="0.25">
      <c r="A419">
        <v>1</v>
      </c>
      <c r="B419">
        <v>3</v>
      </c>
      <c r="C419">
        <v>1</v>
      </c>
      <c r="D419">
        <v>1</v>
      </c>
      <c r="E419">
        <v>0.39583299999999999</v>
      </c>
      <c r="F419">
        <v>0.56791700000000001</v>
      </c>
      <c r="G419">
        <v>4773</v>
      </c>
    </row>
    <row r="420" spans="1:7" x14ac:dyDescent="0.25">
      <c r="A420">
        <v>1</v>
      </c>
      <c r="B420">
        <v>4</v>
      </c>
      <c r="C420">
        <v>1</v>
      </c>
      <c r="D420">
        <v>1</v>
      </c>
      <c r="E420">
        <v>0.45416699999999999</v>
      </c>
      <c r="F420">
        <v>0.55458300000000005</v>
      </c>
      <c r="G420">
        <v>5062</v>
      </c>
    </row>
    <row r="421" spans="1:7" x14ac:dyDescent="0.25">
      <c r="A421">
        <v>1</v>
      </c>
      <c r="B421">
        <v>5</v>
      </c>
      <c r="C421">
        <v>1</v>
      </c>
      <c r="D421">
        <v>2</v>
      </c>
      <c r="E421">
        <v>0.40749999999999997</v>
      </c>
      <c r="F421">
        <v>0.73750000000000004</v>
      </c>
      <c r="G421">
        <v>3487</v>
      </c>
    </row>
    <row r="422" spans="1:7" x14ac:dyDescent="0.25">
      <c r="A422">
        <v>1</v>
      </c>
      <c r="B422">
        <v>6</v>
      </c>
      <c r="C422">
        <v>0</v>
      </c>
      <c r="D422">
        <v>1</v>
      </c>
      <c r="E422">
        <v>0.29083300000000001</v>
      </c>
      <c r="F422">
        <v>0.39583299999999999</v>
      </c>
      <c r="G422">
        <v>2732</v>
      </c>
    </row>
    <row r="423" spans="1:7" x14ac:dyDescent="0.25">
      <c r="A423">
        <v>1</v>
      </c>
      <c r="B423">
        <v>0</v>
      </c>
      <c r="C423">
        <v>0</v>
      </c>
      <c r="D423">
        <v>1</v>
      </c>
      <c r="E423">
        <v>0.279167</v>
      </c>
      <c r="F423">
        <v>0.41</v>
      </c>
      <c r="G423">
        <v>3389</v>
      </c>
    </row>
    <row r="424" spans="1:7" x14ac:dyDescent="0.25">
      <c r="A424">
        <v>1</v>
      </c>
      <c r="B424">
        <v>1</v>
      </c>
      <c r="C424">
        <v>1</v>
      </c>
      <c r="D424">
        <v>1</v>
      </c>
      <c r="E424">
        <v>0.36666700000000002</v>
      </c>
      <c r="F424">
        <v>0.49083300000000002</v>
      </c>
      <c r="G424">
        <v>4322</v>
      </c>
    </row>
    <row r="425" spans="1:7" x14ac:dyDescent="0.25">
      <c r="A425">
        <v>1</v>
      </c>
      <c r="B425">
        <v>2</v>
      </c>
      <c r="C425">
        <v>1</v>
      </c>
      <c r="D425">
        <v>1</v>
      </c>
      <c r="E425">
        <v>0.35916700000000001</v>
      </c>
      <c r="F425">
        <v>0.39583299999999999</v>
      </c>
      <c r="G425">
        <v>4363</v>
      </c>
    </row>
    <row r="426" spans="1:7" x14ac:dyDescent="0.25">
      <c r="A426">
        <v>1</v>
      </c>
      <c r="B426">
        <v>3</v>
      </c>
      <c r="C426">
        <v>1</v>
      </c>
      <c r="D426">
        <v>2</v>
      </c>
      <c r="E426">
        <v>0.34434799999999999</v>
      </c>
      <c r="F426">
        <v>0.80478300000000003</v>
      </c>
      <c r="G426">
        <v>1834</v>
      </c>
    </row>
    <row r="427" spans="1:7" x14ac:dyDescent="0.25">
      <c r="A427">
        <v>1</v>
      </c>
      <c r="B427">
        <v>4</v>
      </c>
      <c r="C427">
        <v>1</v>
      </c>
      <c r="D427">
        <v>1</v>
      </c>
      <c r="E427">
        <v>0.48583300000000001</v>
      </c>
      <c r="F427">
        <v>0.61541699999999999</v>
      </c>
      <c r="G427">
        <v>4990</v>
      </c>
    </row>
    <row r="428" spans="1:7" x14ac:dyDescent="0.25">
      <c r="A428">
        <v>1</v>
      </c>
      <c r="B428">
        <v>5</v>
      </c>
      <c r="C428">
        <v>1</v>
      </c>
      <c r="D428">
        <v>2</v>
      </c>
      <c r="E428">
        <v>0.35333300000000001</v>
      </c>
      <c r="F428">
        <v>0.65708299999999997</v>
      </c>
      <c r="G428">
        <v>3194</v>
      </c>
    </row>
    <row r="429" spans="1:7" x14ac:dyDescent="0.25">
      <c r="A429">
        <v>1</v>
      </c>
      <c r="B429">
        <v>6</v>
      </c>
      <c r="C429">
        <v>0</v>
      </c>
      <c r="D429">
        <v>2</v>
      </c>
      <c r="E429">
        <v>0.41416700000000001</v>
      </c>
      <c r="F429">
        <v>0.62124999999999997</v>
      </c>
      <c r="G429">
        <v>4066</v>
      </c>
    </row>
    <row r="430" spans="1:7" x14ac:dyDescent="0.25">
      <c r="A430">
        <v>1</v>
      </c>
      <c r="B430">
        <v>0</v>
      </c>
      <c r="C430">
        <v>0</v>
      </c>
      <c r="D430">
        <v>1</v>
      </c>
      <c r="E430">
        <v>0.32583299999999998</v>
      </c>
      <c r="F430">
        <v>0.403333</v>
      </c>
      <c r="G430">
        <v>3423</v>
      </c>
    </row>
    <row r="431" spans="1:7" x14ac:dyDescent="0.25">
      <c r="A431">
        <v>1</v>
      </c>
      <c r="B431">
        <v>1</v>
      </c>
      <c r="C431">
        <v>1</v>
      </c>
      <c r="D431">
        <v>1</v>
      </c>
      <c r="E431">
        <v>0.24333299999999999</v>
      </c>
      <c r="F431">
        <v>0.50624999999999998</v>
      </c>
      <c r="G431">
        <v>3333</v>
      </c>
    </row>
    <row r="432" spans="1:7" x14ac:dyDescent="0.25">
      <c r="A432">
        <v>1</v>
      </c>
      <c r="B432">
        <v>2</v>
      </c>
      <c r="C432">
        <v>1</v>
      </c>
      <c r="D432">
        <v>1</v>
      </c>
      <c r="E432">
        <v>0.25833299999999998</v>
      </c>
      <c r="F432">
        <v>0.45666699999999999</v>
      </c>
      <c r="G432">
        <v>3956</v>
      </c>
    </row>
    <row r="433" spans="1:7" x14ac:dyDescent="0.25">
      <c r="A433">
        <v>1</v>
      </c>
      <c r="B433">
        <v>3</v>
      </c>
      <c r="C433">
        <v>1</v>
      </c>
      <c r="D433">
        <v>1</v>
      </c>
      <c r="E433">
        <v>0.404167</v>
      </c>
      <c r="F433">
        <v>0.51333300000000004</v>
      </c>
      <c r="G433">
        <v>4916</v>
      </c>
    </row>
    <row r="434" spans="1:7" x14ac:dyDescent="0.25">
      <c r="A434">
        <v>1</v>
      </c>
      <c r="B434">
        <v>4</v>
      </c>
      <c r="C434">
        <v>1</v>
      </c>
      <c r="D434">
        <v>1</v>
      </c>
      <c r="E434">
        <v>0.52749999999999997</v>
      </c>
      <c r="F434">
        <v>0.5675</v>
      </c>
      <c r="G434">
        <v>5382</v>
      </c>
    </row>
    <row r="435" spans="1:7" x14ac:dyDescent="0.25">
      <c r="A435">
        <v>1</v>
      </c>
      <c r="B435">
        <v>5</v>
      </c>
      <c r="C435">
        <v>1</v>
      </c>
      <c r="D435">
        <v>2</v>
      </c>
      <c r="E435">
        <v>0.410833</v>
      </c>
      <c r="F435">
        <v>0.40708299999999997</v>
      </c>
      <c r="G435">
        <v>4569</v>
      </c>
    </row>
    <row r="436" spans="1:7" x14ac:dyDescent="0.25">
      <c r="A436">
        <v>1</v>
      </c>
      <c r="B436">
        <v>6</v>
      </c>
      <c r="C436">
        <v>0</v>
      </c>
      <c r="D436">
        <v>1</v>
      </c>
      <c r="E436">
        <v>0.28749999999999998</v>
      </c>
      <c r="F436">
        <v>0.35041699999999998</v>
      </c>
      <c r="G436">
        <v>4118</v>
      </c>
    </row>
    <row r="437" spans="1:7" x14ac:dyDescent="0.25">
      <c r="A437">
        <v>1</v>
      </c>
      <c r="B437">
        <v>0</v>
      </c>
      <c r="C437">
        <v>0</v>
      </c>
      <c r="D437">
        <v>1</v>
      </c>
      <c r="E437">
        <v>0.36173899999999998</v>
      </c>
      <c r="F437">
        <v>0.47695700000000002</v>
      </c>
      <c r="G437">
        <v>4911</v>
      </c>
    </row>
    <row r="438" spans="1:7" x14ac:dyDescent="0.25">
      <c r="A438">
        <v>1</v>
      </c>
      <c r="B438">
        <v>1</v>
      </c>
      <c r="C438">
        <v>1</v>
      </c>
      <c r="D438">
        <v>1</v>
      </c>
      <c r="E438">
        <v>0.466667</v>
      </c>
      <c r="F438">
        <v>0.48916700000000002</v>
      </c>
      <c r="G438">
        <v>5298</v>
      </c>
    </row>
    <row r="439" spans="1:7" x14ac:dyDescent="0.25">
      <c r="A439">
        <v>1</v>
      </c>
      <c r="B439">
        <v>2</v>
      </c>
      <c r="C439">
        <v>1</v>
      </c>
      <c r="D439">
        <v>1</v>
      </c>
      <c r="E439">
        <v>0.56499999999999995</v>
      </c>
      <c r="F439">
        <v>0.61750000000000005</v>
      </c>
      <c r="G439">
        <v>5847</v>
      </c>
    </row>
    <row r="440" spans="1:7" x14ac:dyDescent="0.25">
      <c r="A440">
        <v>1</v>
      </c>
      <c r="B440">
        <v>3</v>
      </c>
      <c r="C440">
        <v>1</v>
      </c>
      <c r="D440">
        <v>1</v>
      </c>
      <c r="E440">
        <v>0.57250000000000001</v>
      </c>
      <c r="F440">
        <v>0.50708299999999995</v>
      </c>
      <c r="G440">
        <v>6312</v>
      </c>
    </row>
    <row r="441" spans="1:7" x14ac:dyDescent="0.25">
      <c r="A441">
        <v>1</v>
      </c>
      <c r="B441">
        <v>4</v>
      </c>
      <c r="C441">
        <v>1</v>
      </c>
      <c r="D441">
        <v>1</v>
      </c>
      <c r="E441">
        <v>0.5575</v>
      </c>
      <c r="F441">
        <v>0.57958299999999996</v>
      </c>
      <c r="G441">
        <v>6192</v>
      </c>
    </row>
    <row r="442" spans="1:7" x14ac:dyDescent="0.25">
      <c r="A442">
        <v>1</v>
      </c>
      <c r="B442">
        <v>5</v>
      </c>
      <c r="C442">
        <v>1</v>
      </c>
      <c r="D442">
        <v>2</v>
      </c>
      <c r="E442">
        <v>0.43583300000000003</v>
      </c>
      <c r="F442">
        <v>0.84208300000000003</v>
      </c>
      <c r="G442">
        <v>4378</v>
      </c>
    </row>
    <row r="443" spans="1:7" x14ac:dyDescent="0.25">
      <c r="A443">
        <v>1</v>
      </c>
      <c r="B443">
        <v>6</v>
      </c>
      <c r="C443">
        <v>0</v>
      </c>
      <c r="D443">
        <v>2</v>
      </c>
      <c r="E443">
        <v>0.51416700000000004</v>
      </c>
      <c r="F443">
        <v>0.75583299999999998</v>
      </c>
      <c r="G443">
        <v>7836</v>
      </c>
    </row>
    <row r="444" spans="1:7" x14ac:dyDescent="0.25">
      <c r="A444">
        <v>1</v>
      </c>
      <c r="B444">
        <v>0</v>
      </c>
      <c r="C444">
        <v>0</v>
      </c>
      <c r="D444">
        <v>2</v>
      </c>
      <c r="E444">
        <v>0.47249999999999998</v>
      </c>
      <c r="F444">
        <v>0.81</v>
      </c>
      <c r="G444">
        <v>5892</v>
      </c>
    </row>
    <row r="445" spans="1:7" x14ac:dyDescent="0.25">
      <c r="A445">
        <v>1</v>
      </c>
      <c r="B445">
        <v>1</v>
      </c>
      <c r="C445">
        <v>1</v>
      </c>
      <c r="D445">
        <v>1</v>
      </c>
      <c r="E445">
        <v>0.54500000000000004</v>
      </c>
      <c r="F445">
        <v>0.72875000000000001</v>
      </c>
      <c r="G445">
        <v>6153</v>
      </c>
    </row>
    <row r="446" spans="1:7" x14ac:dyDescent="0.25">
      <c r="A446">
        <v>1</v>
      </c>
      <c r="B446">
        <v>2</v>
      </c>
      <c r="C446">
        <v>1</v>
      </c>
      <c r="D446">
        <v>1</v>
      </c>
      <c r="E446">
        <v>0.56083300000000003</v>
      </c>
      <c r="F446">
        <v>0.807917</v>
      </c>
      <c r="G446">
        <v>6093</v>
      </c>
    </row>
    <row r="447" spans="1:7" x14ac:dyDescent="0.25">
      <c r="A447">
        <v>2</v>
      </c>
      <c r="B447">
        <v>3</v>
      </c>
      <c r="C447">
        <v>1</v>
      </c>
      <c r="D447">
        <v>2</v>
      </c>
      <c r="E447">
        <v>0.531667</v>
      </c>
      <c r="F447">
        <v>0.82125000000000004</v>
      </c>
      <c r="G447">
        <v>6230</v>
      </c>
    </row>
    <row r="448" spans="1:7" x14ac:dyDescent="0.25">
      <c r="A448">
        <v>2</v>
      </c>
      <c r="B448">
        <v>4</v>
      </c>
      <c r="C448">
        <v>1</v>
      </c>
      <c r="D448">
        <v>1</v>
      </c>
      <c r="E448">
        <v>0.55416699999999997</v>
      </c>
      <c r="F448">
        <v>0.83125000000000004</v>
      </c>
      <c r="G448">
        <v>6871</v>
      </c>
    </row>
    <row r="449" spans="1:7" x14ac:dyDescent="0.25">
      <c r="A449">
        <v>2</v>
      </c>
      <c r="B449">
        <v>5</v>
      </c>
      <c r="C449">
        <v>1</v>
      </c>
      <c r="D449">
        <v>2</v>
      </c>
      <c r="E449">
        <v>0.60166699999999995</v>
      </c>
      <c r="F449">
        <v>0.69416699999999998</v>
      </c>
      <c r="G449">
        <v>8362</v>
      </c>
    </row>
    <row r="450" spans="1:7" x14ac:dyDescent="0.25">
      <c r="A450">
        <v>2</v>
      </c>
      <c r="B450">
        <v>6</v>
      </c>
      <c r="C450">
        <v>0</v>
      </c>
      <c r="D450">
        <v>2</v>
      </c>
      <c r="E450">
        <v>0.50249999999999995</v>
      </c>
      <c r="F450">
        <v>0.88541700000000001</v>
      </c>
      <c r="G450">
        <v>3372</v>
      </c>
    </row>
    <row r="451" spans="1:7" x14ac:dyDescent="0.25">
      <c r="A451">
        <v>2</v>
      </c>
      <c r="B451">
        <v>0</v>
      </c>
      <c r="C451">
        <v>0</v>
      </c>
      <c r="D451">
        <v>2</v>
      </c>
      <c r="E451">
        <v>0.4375</v>
      </c>
      <c r="F451">
        <v>0.88083299999999998</v>
      </c>
      <c r="G451">
        <v>4996</v>
      </c>
    </row>
    <row r="452" spans="1:7" x14ac:dyDescent="0.25">
      <c r="A452">
        <v>2</v>
      </c>
      <c r="B452">
        <v>1</v>
      </c>
      <c r="C452">
        <v>1</v>
      </c>
      <c r="D452">
        <v>1</v>
      </c>
      <c r="E452">
        <v>0.44583299999999998</v>
      </c>
      <c r="F452">
        <v>0.47791699999999998</v>
      </c>
      <c r="G452">
        <v>5558</v>
      </c>
    </row>
    <row r="453" spans="1:7" x14ac:dyDescent="0.25">
      <c r="A453">
        <v>2</v>
      </c>
      <c r="B453">
        <v>2</v>
      </c>
      <c r="C453">
        <v>1</v>
      </c>
      <c r="D453">
        <v>1</v>
      </c>
      <c r="E453">
        <v>0.32333299999999998</v>
      </c>
      <c r="F453">
        <v>0.28999999999999998</v>
      </c>
      <c r="G453">
        <v>5102</v>
      </c>
    </row>
    <row r="454" spans="1:7" x14ac:dyDescent="0.25">
      <c r="A454">
        <v>2</v>
      </c>
      <c r="B454">
        <v>3</v>
      </c>
      <c r="C454">
        <v>1</v>
      </c>
      <c r="D454">
        <v>1</v>
      </c>
      <c r="E454">
        <v>0.48416700000000001</v>
      </c>
      <c r="F454">
        <v>0.48125000000000001</v>
      </c>
      <c r="G454">
        <v>5698</v>
      </c>
    </row>
    <row r="455" spans="1:7" x14ac:dyDescent="0.25">
      <c r="A455">
        <v>2</v>
      </c>
      <c r="B455">
        <v>4</v>
      </c>
      <c r="C455">
        <v>1</v>
      </c>
      <c r="D455">
        <v>1</v>
      </c>
      <c r="E455">
        <v>0.49416700000000002</v>
      </c>
      <c r="F455">
        <v>0.43916699999999997</v>
      </c>
      <c r="G455">
        <v>6133</v>
      </c>
    </row>
    <row r="456" spans="1:7" x14ac:dyDescent="0.25">
      <c r="A456">
        <v>2</v>
      </c>
      <c r="B456">
        <v>5</v>
      </c>
      <c r="C456">
        <v>1</v>
      </c>
      <c r="D456">
        <v>2</v>
      </c>
      <c r="E456">
        <v>0.37</v>
      </c>
      <c r="F456">
        <v>0.58083300000000004</v>
      </c>
      <c r="G456">
        <v>5459</v>
      </c>
    </row>
    <row r="457" spans="1:7" x14ac:dyDescent="0.25">
      <c r="A457">
        <v>2</v>
      </c>
      <c r="B457">
        <v>6</v>
      </c>
      <c r="C457">
        <v>0</v>
      </c>
      <c r="D457">
        <v>2</v>
      </c>
      <c r="E457">
        <v>0.42416700000000002</v>
      </c>
      <c r="F457">
        <v>0.73833300000000002</v>
      </c>
      <c r="G457">
        <v>6235</v>
      </c>
    </row>
    <row r="458" spans="1:7" x14ac:dyDescent="0.25">
      <c r="A458">
        <v>2</v>
      </c>
      <c r="B458">
        <v>0</v>
      </c>
      <c r="C458">
        <v>0</v>
      </c>
      <c r="D458">
        <v>2</v>
      </c>
      <c r="E458">
        <v>0.42583300000000002</v>
      </c>
      <c r="F458">
        <v>0.67625000000000002</v>
      </c>
      <c r="G458">
        <v>6041</v>
      </c>
    </row>
    <row r="459" spans="1:7" x14ac:dyDescent="0.25">
      <c r="A459">
        <v>2</v>
      </c>
      <c r="B459">
        <v>1</v>
      </c>
      <c r="C459">
        <v>1</v>
      </c>
      <c r="D459">
        <v>1</v>
      </c>
      <c r="E459">
        <v>0.43391299999999999</v>
      </c>
      <c r="F459">
        <v>0.50434800000000002</v>
      </c>
      <c r="G459">
        <v>5936</v>
      </c>
    </row>
    <row r="460" spans="1:7" x14ac:dyDescent="0.25">
      <c r="A460">
        <v>2</v>
      </c>
      <c r="B460">
        <v>2</v>
      </c>
      <c r="C460">
        <v>1</v>
      </c>
      <c r="D460">
        <v>1</v>
      </c>
      <c r="E460">
        <v>0.466667</v>
      </c>
      <c r="F460">
        <v>0.39666699999999999</v>
      </c>
      <c r="G460">
        <v>6772</v>
      </c>
    </row>
    <row r="461" spans="1:7" x14ac:dyDescent="0.25">
      <c r="A461">
        <v>2</v>
      </c>
      <c r="B461">
        <v>3</v>
      </c>
      <c r="C461">
        <v>1</v>
      </c>
      <c r="D461">
        <v>1</v>
      </c>
      <c r="E461">
        <v>0.54166700000000001</v>
      </c>
      <c r="F461">
        <v>0.46958299999999997</v>
      </c>
      <c r="G461">
        <v>6436</v>
      </c>
    </row>
    <row r="462" spans="1:7" x14ac:dyDescent="0.25">
      <c r="A462">
        <v>2</v>
      </c>
      <c r="B462">
        <v>4</v>
      </c>
      <c r="C462">
        <v>1</v>
      </c>
      <c r="D462">
        <v>1</v>
      </c>
      <c r="E462">
        <v>0.435</v>
      </c>
      <c r="F462">
        <v>0.37416700000000003</v>
      </c>
      <c r="G462">
        <v>6457</v>
      </c>
    </row>
    <row r="463" spans="1:7" x14ac:dyDescent="0.25">
      <c r="A463">
        <v>2</v>
      </c>
      <c r="B463">
        <v>5</v>
      </c>
      <c r="C463">
        <v>1</v>
      </c>
      <c r="D463">
        <v>1</v>
      </c>
      <c r="E463">
        <v>0.403333</v>
      </c>
      <c r="F463">
        <v>0.377083</v>
      </c>
      <c r="G463">
        <v>6460</v>
      </c>
    </row>
    <row r="464" spans="1:7" x14ac:dyDescent="0.25">
      <c r="A464">
        <v>2</v>
      </c>
      <c r="B464">
        <v>6</v>
      </c>
      <c r="C464">
        <v>0</v>
      </c>
      <c r="D464">
        <v>1</v>
      </c>
      <c r="E464">
        <v>0.4375</v>
      </c>
      <c r="F464">
        <v>0.25416699999999998</v>
      </c>
      <c r="G464">
        <v>6857</v>
      </c>
    </row>
    <row r="465" spans="1:7" x14ac:dyDescent="0.25">
      <c r="A465">
        <v>2</v>
      </c>
      <c r="B465">
        <v>0</v>
      </c>
      <c r="C465">
        <v>0</v>
      </c>
      <c r="D465">
        <v>1</v>
      </c>
      <c r="E465">
        <v>0.5</v>
      </c>
      <c r="F465">
        <v>0.27583299999999999</v>
      </c>
      <c r="G465">
        <v>5169</v>
      </c>
    </row>
    <row r="466" spans="1:7" x14ac:dyDescent="0.25">
      <c r="A466">
        <v>2</v>
      </c>
      <c r="B466">
        <v>1</v>
      </c>
      <c r="C466">
        <v>1</v>
      </c>
      <c r="D466">
        <v>1</v>
      </c>
      <c r="E466">
        <v>0.48916700000000002</v>
      </c>
      <c r="F466">
        <v>0.3175</v>
      </c>
      <c r="G466">
        <v>5585</v>
      </c>
    </row>
    <row r="467" spans="1:7" x14ac:dyDescent="0.25">
      <c r="A467">
        <v>2</v>
      </c>
      <c r="B467">
        <v>2</v>
      </c>
      <c r="C467">
        <v>1</v>
      </c>
      <c r="D467">
        <v>1</v>
      </c>
      <c r="E467">
        <v>0.44666699999999998</v>
      </c>
      <c r="F467">
        <v>0.435</v>
      </c>
      <c r="G467">
        <v>5918</v>
      </c>
    </row>
    <row r="468" spans="1:7" x14ac:dyDescent="0.25">
      <c r="A468">
        <v>2</v>
      </c>
      <c r="B468">
        <v>3</v>
      </c>
      <c r="C468">
        <v>1</v>
      </c>
      <c r="D468">
        <v>1</v>
      </c>
      <c r="E468">
        <v>0.34869600000000001</v>
      </c>
      <c r="F468">
        <v>0.46956500000000001</v>
      </c>
      <c r="G468">
        <v>4862</v>
      </c>
    </row>
    <row r="469" spans="1:7" x14ac:dyDescent="0.25">
      <c r="A469">
        <v>2</v>
      </c>
      <c r="B469">
        <v>4</v>
      </c>
      <c r="C469">
        <v>1</v>
      </c>
      <c r="D469">
        <v>1</v>
      </c>
      <c r="E469">
        <v>0.39750000000000002</v>
      </c>
      <c r="F469">
        <v>0.46625</v>
      </c>
      <c r="G469">
        <v>5409</v>
      </c>
    </row>
    <row r="470" spans="1:7" x14ac:dyDescent="0.25">
      <c r="A470">
        <v>2</v>
      </c>
      <c r="B470">
        <v>5</v>
      </c>
      <c r="C470">
        <v>1</v>
      </c>
      <c r="D470">
        <v>1</v>
      </c>
      <c r="E470">
        <v>0.4425</v>
      </c>
      <c r="F470">
        <v>0.408333</v>
      </c>
      <c r="G470">
        <v>6398</v>
      </c>
    </row>
    <row r="471" spans="1:7" x14ac:dyDescent="0.25">
      <c r="A471">
        <v>2</v>
      </c>
      <c r="B471">
        <v>6</v>
      </c>
      <c r="C471">
        <v>0</v>
      </c>
      <c r="D471">
        <v>1</v>
      </c>
      <c r="E471">
        <v>0.495</v>
      </c>
      <c r="F471">
        <v>0.50291699999999995</v>
      </c>
      <c r="G471">
        <v>7460</v>
      </c>
    </row>
    <row r="472" spans="1:7" x14ac:dyDescent="0.25">
      <c r="A472">
        <v>2</v>
      </c>
      <c r="B472">
        <v>0</v>
      </c>
      <c r="C472">
        <v>0</v>
      </c>
      <c r="D472">
        <v>1</v>
      </c>
      <c r="E472">
        <v>0.60666699999999996</v>
      </c>
      <c r="F472">
        <v>0.50791699999999995</v>
      </c>
      <c r="G472">
        <v>7132</v>
      </c>
    </row>
    <row r="473" spans="1:7" x14ac:dyDescent="0.25">
      <c r="A473">
        <v>2</v>
      </c>
      <c r="B473">
        <v>1</v>
      </c>
      <c r="C473">
        <v>0</v>
      </c>
      <c r="D473">
        <v>1</v>
      </c>
      <c r="E473">
        <v>0.66416699999999995</v>
      </c>
      <c r="F473">
        <v>0.56166700000000003</v>
      </c>
      <c r="G473">
        <v>6370</v>
      </c>
    </row>
    <row r="474" spans="1:7" x14ac:dyDescent="0.25">
      <c r="A474">
        <v>2</v>
      </c>
      <c r="B474">
        <v>2</v>
      </c>
      <c r="C474">
        <v>1</v>
      </c>
      <c r="D474">
        <v>1</v>
      </c>
      <c r="E474">
        <v>0.60833300000000001</v>
      </c>
      <c r="F474">
        <v>0.39041700000000001</v>
      </c>
      <c r="G474">
        <v>6691</v>
      </c>
    </row>
    <row r="475" spans="1:7" x14ac:dyDescent="0.25">
      <c r="A475">
        <v>2</v>
      </c>
      <c r="B475">
        <v>3</v>
      </c>
      <c r="C475">
        <v>1</v>
      </c>
      <c r="D475">
        <v>2</v>
      </c>
      <c r="E475">
        <v>0.46333299999999999</v>
      </c>
      <c r="F475">
        <v>0.56916699999999998</v>
      </c>
      <c r="G475">
        <v>4367</v>
      </c>
    </row>
    <row r="476" spans="1:7" x14ac:dyDescent="0.25">
      <c r="A476">
        <v>2</v>
      </c>
      <c r="B476">
        <v>4</v>
      </c>
      <c r="C476">
        <v>1</v>
      </c>
      <c r="D476">
        <v>1</v>
      </c>
      <c r="E476">
        <v>0.49833300000000003</v>
      </c>
      <c r="F476">
        <v>0.61250000000000004</v>
      </c>
      <c r="G476">
        <v>6565</v>
      </c>
    </row>
    <row r="477" spans="1:7" x14ac:dyDescent="0.25">
      <c r="A477">
        <v>2</v>
      </c>
      <c r="B477">
        <v>5</v>
      </c>
      <c r="C477">
        <v>1</v>
      </c>
      <c r="D477">
        <v>1</v>
      </c>
      <c r="E477">
        <v>0.526667</v>
      </c>
      <c r="F477">
        <v>0.69458299999999995</v>
      </c>
      <c r="G477">
        <v>7290</v>
      </c>
    </row>
    <row r="478" spans="1:7" x14ac:dyDescent="0.25">
      <c r="A478">
        <v>2</v>
      </c>
      <c r="B478">
        <v>6</v>
      </c>
      <c r="C478">
        <v>0</v>
      </c>
      <c r="D478">
        <v>1</v>
      </c>
      <c r="E478">
        <v>0.56999999999999995</v>
      </c>
      <c r="F478">
        <v>0.682917</v>
      </c>
      <c r="G478">
        <v>6624</v>
      </c>
    </row>
    <row r="479" spans="1:7" x14ac:dyDescent="0.25">
      <c r="A479">
        <v>2</v>
      </c>
      <c r="B479">
        <v>0</v>
      </c>
      <c r="C479">
        <v>0</v>
      </c>
      <c r="D479">
        <v>3</v>
      </c>
      <c r="E479">
        <v>0.39666699999999999</v>
      </c>
      <c r="F479">
        <v>0.83541699999999997</v>
      </c>
      <c r="G479">
        <v>1027</v>
      </c>
    </row>
    <row r="480" spans="1:7" x14ac:dyDescent="0.25">
      <c r="A480">
        <v>2</v>
      </c>
      <c r="B480">
        <v>1</v>
      </c>
      <c r="C480">
        <v>1</v>
      </c>
      <c r="D480">
        <v>2</v>
      </c>
      <c r="E480">
        <v>0.32166699999999998</v>
      </c>
      <c r="F480">
        <v>0.76666699999999999</v>
      </c>
      <c r="G480">
        <v>3214</v>
      </c>
    </row>
    <row r="481" spans="1:7" x14ac:dyDescent="0.25">
      <c r="A481">
        <v>2</v>
      </c>
      <c r="B481">
        <v>2</v>
      </c>
      <c r="C481">
        <v>1</v>
      </c>
      <c r="D481">
        <v>1</v>
      </c>
      <c r="E481">
        <v>0.41333300000000001</v>
      </c>
      <c r="F481">
        <v>0.45416699999999999</v>
      </c>
      <c r="G481">
        <v>5633</v>
      </c>
    </row>
    <row r="482" spans="1:7" x14ac:dyDescent="0.25">
      <c r="A482">
        <v>2</v>
      </c>
      <c r="B482">
        <v>3</v>
      </c>
      <c r="C482">
        <v>1</v>
      </c>
      <c r="D482">
        <v>1</v>
      </c>
      <c r="E482">
        <v>0.47666700000000001</v>
      </c>
      <c r="F482">
        <v>0.42791699999999999</v>
      </c>
      <c r="G482">
        <v>6196</v>
      </c>
    </row>
    <row r="483" spans="1:7" x14ac:dyDescent="0.25">
      <c r="A483">
        <v>2</v>
      </c>
      <c r="B483">
        <v>4</v>
      </c>
      <c r="C483">
        <v>1</v>
      </c>
      <c r="D483">
        <v>2</v>
      </c>
      <c r="E483">
        <v>0.49833300000000003</v>
      </c>
      <c r="F483">
        <v>0.75666699999999998</v>
      </c>
      <c r="G483">
        <v>5026</v>
      </c>
    </row>
    <row r="484" spans="1:7" x14ac:dyDescent="0.25">
      <c r="A484">
        <v>2</v>
      </c>
      <c r="B484">
        <v>5</v>
      </c>
      <c r="C484">
        <v>1</v>
      </c>
      <c r="D484">
        <v>1</v>
      </c>
      <c r="E484">
        <v>0.45750000000000002</v>
      </c>
      <c r="F484">
        <v>0.40083299999999999</v>
      </c>
      <c r="G484">
        <v>6233</v>
      </c>
    </row>
    <row r="485" spans="1:7" x14ac:dyDescent="0.25">
      <c r="A485">
        <v>2</v>
      </c>
      <c r="B485">
        <v>6</v>
      </c>
      <c r="C485">
        <v>0</v>
      </c>
      <c r="D485">
        <v>2</v>
      </c>
      <c r="E485">
        <v>0.37666699999999997</v>
      </c>
      <c r="F485">
        <v>0.48958299999999999</v>
      </c>
      <c r="G485">
        <v>4220</v>
      </c>
    </row>
    <row r="486" spans="1:7" x14ac:dyDescent="0.25">
      <c r="A486">
        <v>2</v>
      </c>
      <c r="B486">
        <v>0</v>
      </c>
      <c r="C486">
        <v>0</v>
      </c>
      <c r="D486">
        <v>1</v>
      </c>
      <c r="E486">
        <v>0.45833299999999999</v>
      </c>
      <c r="F486">
        <v>0.58708300000000002</v>
      </c>
      <c r="G486">
        <v>6304</v>
      </c>
    </row>
    <row r="487" spans="1:7" x14ac:dyDescent="0.25">
      <c r="A487">
        <v>2</v>
      </c>
      <c r="B487">
        <v>1</v>
      </c>
      <c r="C487">
        <v>1</v>
      </c>
      <c r="D487">
        <v>2</v>
      </c>
      <c r="E487">
        <v>0.464167</v>
      </c>
      <c r="F487">
        <v>0.56999999999999995</v>
      </c>
      <c r="G487">
        <v>5572</v>
      </c>
    </row>
    <row r="488" spans="1:7" x14ac:dyDescent="0.25">
      <c r="A488">
        <v>2</v>
      </c>
      <c r="B488">
        <v>2</v>
      </c>
      <c r="C488">
        <v>1</v>
      </c>
      <c r="D488">
        <v>2</v>
      </c>
      <c r="E488">
        <v>0.61333300000000002</v>
      </c>
      <c r="F488">
        <v>0.65958300000000003</v>
      </c>
      <c r="G488">
        <v>5740</v>
      </c>
    </row>
    <row r="489" spans="1:7" x14ac:dyDescent="0.25">
      <c r="A489">
        <v>2</v>
      </c>
      <c r="B489">
        <v>3</v>
      </c>
      <c r="C489">
        <v>1</v>
      </c>
      <c r="D489">
        <v>1</v>
      </c>
      <c r="E489">
        <v>0.56416699999999997</v>
      </c>
      <c r="F489">
        <v>0.79708299999999999</v>
      </c>
      <c r="G489">
        <v>6169</v>
      </c>
    </row>
    <row r="490" spans="1:7" x14ac:dyDescent="0.25">
      <c r="A490">
        <v>2</v>
      </c>
      <c r="B490">
        <v>4</v>
      </c>
      <c r="C490">
        <v>1</v>
      </c>
      <c r="D490">
        <v>2</v>
      </c>
      <c r="E490">
        <v>0.56000000000000005</v>
      </c>
      <c r="F490">
        <v>0.76833300000000004</v>
      </c>
      <c r="G490">
        <v>6421</v>
      </c>
    </row>
    <row r="491" spans="1:7" x14ac:dyDescent="0.25">
      <c r="A491">
        <v>2</v>
      </c>
      <c r="B491">
        <v>5</v>
      </c>
      <c r="C491">
        <v>1</v>
      </c>
      <c r="D491">
        <v>1</v>
      </c>
      <c r="E491">
        <v>0.62749999999999995</v>
      </c>
      <c r="F491">
        <v>0.73541699999999999</v>
      </c>
      <c r="G491">
        <v>6296</v>
      </c>
    </row>
    <row r="492" spans="1:7" x14ac:dyDescent="0.25">
      <c r="A492">
        <v>2</v>
      </c>
      <c r="B492">
        <v>6</v>
      </c>
      <c r="C492">
        <v>0</v>
      </c>
      <c r="D492">
        <v>2</v>
      </c>
      <c r="E492">
        <v>0.62166699999999997</v>
      </c>
      <c r="F492">
        <v>0.75666699999999998</v>
      </c>
      <c r="G492">
        <v>6883</v>
      </c>
    </row>
    <row r="493" spans="1:7" x14ac:dyDescent="0.25">
      <c r="A493">
        <v>2</v>
      </c>
      <c r="B493">
        <v>0</v>
      </c>
      <c r="C493">
        <v>0</v>
      </c>
      <c r="D493">
        <v>2</v>
      </c>
      <c r="E493">
        <v>0.5625</v>
      </c>
      <c r="F493">
        <v>0.74</v>
      </c>
      <c r="G493">
        <v>6359</v>
      </c>
    </row>
    <row r="494" spans="1:7" x14ac:dyDescent="0.25">
      <c r="A494">
        <v>2</v>
      </c>
      <c r="B494">
        <v>1</v>
      </c>
      <c r="C494">
        <v>1</v>
      </c>
      <c r="D494">
        <v>2</v>
      </c>
      <c r="E494">
        <v>0.53749999999999998</v>
      </c>
      <c r="F494">
        <v>0.66416699999999995</v>
      </c>
      <c r="G494">
        <v>6273</v>
      </c>
    </row>
    <row r="495" spans="1:7" x14ac:dyDescent="0.25">
      <c r="A495">
        <v>2</v>
      </c>
      <c r="B495">
        <v>2</v>
      </c>
      <c r="C495">
        <v>1</v>
      </c>
      <c r="D495">
        <v>2</v>
      </c>
      <c r="E495">
        <v>0.58166700000000005</v>
      </c>
      <c r="F495">
        <v>0.68583300000000003</v>
      </c>
      <c r="G495">
        <v>5728</v>
      </c>
    </row>
    <row r="496" spans="1:7" x14ac:dyDescent="0.25">
      <c r="A496">
        <v>2</v>
      </c>
      <c r="B496">
        <v>3</v>
      </c>
      <c r="C496">
        <v>1</v>
      </c>
      <c r="D496">
        <v>2</v>
      </c>
      <c r="E496">
        <v>0.57499999999999996</v>
      </c>
      <c r="F496">
        <v>0.74416700000000002</v>
      </c>
      <c r="G496">
        <v>4717</v>
      </c>
    </row>
    <row r="497" spans="1:7" x14ac:dyDescent="0.25">
      <c r="A497">
        <v>2</v>
      </c>
      <c r="B497">
        <v>4</v>
      </c>
      <c r="C497">
        <v>1</v>
      </c>
      <c r="D497">
        <v>1</v>
      </c>
      <c r="E497">
        <v>0.50583299999999998</v>
      </c>
      <c r="F497">
        <v>0.55208299999999999</v>
      </c>
      <c r="G497">
        <v>6572</v>
      </c>
    </row>
    <row r="498" spans="1:7" x14ac:dyDescent="0.25">
      <c r="A498">
        <v>2</v>
      </c>
      <c r="B498">
        <v>5</v>
      </c>
      <c r="C498">
        <v>1</v>
      </c>
      <c r="D498">
        <v>1</v>
      </c>
      <c r="E498">
        <v>0.53333299999999995</v>
      </c>
      <c r="F498">
        <v>0.36041699999999999</v>
      </c>
      <c r="G498">
        <v>7030</v>
      </c>
    </row>
    <row r="499" spans="1:7" x14ac:dyDescent="0.25">
      <c r="A499">
        <v>2</v>
      </c>
      <c r="B499">
        <v>6</v>
      </c>
      <c r="C499">
        <v>0</v>
      </c>
      <c r="D499">
        <v>1</v>
      </c>
      <c r="E499">
        <v>0.56416699999999997</v>
      </c>
      <c r="F499">
        <v>0.48041699999999998</v>
      </c>
      <c r="G499">
        <v>7429</v>
      </c>
    </row>
    <row r="500" spans="1:7" x14ac:dyDescent="0.25">
      <c r="A500">
        <v>2</v>
      </c>
      <c r="B500">
        <v>0</v>
      </c>
      <c r="C500">
        <v>0</v>
      </c>
      <c r="D500">
        <v>1</v>
      </c>
      <c r="E500">
        <v>0.61250000000000004</v>
      </c>
      <c r="F500">
        <v>0.57625000000000004</v>
      </c>
      <c r="G500">
        <v>6118</v>
      </c>
    </row>
    <row r="501" spans="1:7" x14ac:dyDescent="0.25">
      <c r="A501">
        <v>2</v>
      </c>
      <c r="B501">
        <v>1</v>
      </c>
      <c r="C501">
        <v>1</v>
      </c>
      <c r="D501">
        <v>2</v>
      </c>
      <c r="E501">
        <v>0.57333299999999998</v>
      </c>
      <c r="F501">
        <v>0.78958300000000003</v>
      </c>
      <c r="G501">
        <v>2843</v>
      </c>
    </row>
    <row r="502" spans="1:7" x14ac:dyDescent="0.25">
      <c r="A502">
        <v>2</v>
      </c>
      <c r="B502">
        <v>2</v>
      </c>
      <c r="C502">
        <v>1</v>
      </c>
      <c r="D502">
        <v>2</v>
      </c>
      <c r="E502">
        <v>0.61166699999999996</v>
      </c>
      <c r="F502">
        <v>0.79458300000000004</v>
      </c>
      <c r="G502">
        <v>5115</v>
      </c>
    </row>
    <row r="503" spans="1:7" x14ac:dyDescent="0.25">
      <c r="A503">
        <v>2</v>
      </c>
      <c r="B503">
        <v>3</v>
      </c>
      <c r="C503">
        <v>1</v>
      </c>
      <c r="D503">
        <v>1</v>
      </c>
      <c r="E503">
        <v>0.63666699999999998</v>
      </c>
      <c r="F503">
        <v>0.69791700000000001</v>
      </c>
      <c r="G503">
        <v>7424</v>
      </c>
    </row>
    <row r="504" spans="1:7" x14ac:dyDescent="0.25">
      <c r="A504">
        <v>2</v>
      </c>
      <c r="B504">
        <v>4</v>
      </c>
      <c r="C504">
        <v>1</v>
      </c>
      <c r="D504">
        <v>1</v>
      </c>
      <c r="E504">
        <v>0.593333</v>
      </c>
      <c r="F504">
        <v>0.52</v>
      </c>
      <c r="G504">
        <v>7384</v>
      </c>
    </row>
    <row r="505" spans="1:7" x14ac:dyDescent="0.25">
      <c r="A505">
        <v>2</v>
      </c>
      <c r="B505">
        <v>5</v>
      </c>
      <c r="C505">
        <v>1</v>
      </c>
      <c r="D505">
        <v>1</v>
      </c>
      <c r="E505">
        <v>0.56416699999999997</v>
      </c>
      <c r="F505">
        <v>0.52333300000000005</v>
      </c>
      <c r="G505">
        <v>7639</v>
      </c>
    </row>
    <row r="506" spans="1:7" x14ac:dyDescent="0.25">
      <c r="A506">
        <v>2</v>
      </c>
      <c r="B506">
        <v>6</v>
      </c>
      <c r="C506">
        <v>0</v>
      </c>
      <c r="D506">
        <v>1</v>
      </c>
      <c r="E506">
        <v>0.6</v>
      </c>
      <c r="F506">
        <v>0.45624999999999999</v>
      </c>
      <c r="G506">
        <v>8294</v>
      </c>
    </row>
    <row r="507" spans="1:7" x14ac:dyDescent="0.25">
      <c r="A507">
        <v>2</v>
      </c>
      <c r="B507">
        <v>0</v>
      </c>
      <c r="C507">
        <v>0</v>
      </c>
      <c r="D507">
        <v>1</v>
      </c>
      <c r="E507">
        <v>0.62083299999999997</v>
      </c>
      <c r="F507">
        <v>0.53041700000000003</v>
      </c>
      <c r="G507">
        <v>7129</v>
      </c>
    </row>
    <row r="508" spans="1:7" x14ac:dyDescent="0.25">
      <c r="A508">
        <v>2</v>
      </c>
      <c r="B508">
        <v>1</v>
      </c>
      <c r="C508">
        <v>1</v>
      </c>
      <c r="D508">
        <v>2</v>
      </c>
      <c r="E508">
        <v>0.598333</v>
      </c>
      <c r="F508">
        <v>0.81125000000000003</v>
      </c>
      <c r="G508">
        <v>4359</v>
      </c>
    </row>
    <row r="509" spans="1:7" x14ac:dyDescent="0.25">
      <c r="A509">
        <v>2</v>
      </c>
      <c r="B509">
        <v>2</v>
      </c>
      <c r="C509">
        <v>1</v>
      </c>
      <c r="D509">
        <v>2</v>
      </c>
      <c r="E509">
        <v>0.61499999999999999</v>
      </c>
      <c r="F509">
        <v>0.76583299999999999</v>
      </c>
      <c r="G509">
        <v>6073</v>
      </c>
    </row>
    <row r="510" spans="1:7" x14ac:dyDescent="0.25">
      <c r="A510">
        <v>2</v>
      </c>
      <c r="B510">
        <v>3</v>
      </c>
      <c r="C510">
        <v>1</v>
      </c>
      <c r="D510">
        <v>2</v>
      </c>
      <c r="E510">
        <v>0.62166699999999997</v>
      </c>
      <c r="F510">
        <v>0.77458300000000002</v>
      </c>
      <c r="G510">
        <v>5260</v>
      </c>
    </row>
    <row r="511" spans="1:7" x14ac:dyDescent="0.25">
      <c r="A511">
        <v>2</v>
      </c>
      <c r="B511">
        <v>4</v>
      </c>
      <c r="C511">
        <v>1</v>
      </c>
      <c r="D511">
        <v>1</v>
      </c>
      <c r="E511">
        <v>0.65500000000000003</v>
      </c>
      <c r="F511">
        <v>0.71666700000000005</v>
      </c>
      <c r="G511">
        <v>6770</v>
      </c>
    </row>
    <row r="512" spans="1:7" x14ac:dyDescent="0.25">
      <c r="A512">
        <v>2</v>
      </c>
      <c r="B512">
        <v>5</v>
      </c>
      <c r="C512">
        <v>1</v>
      </c>
      <c r="D512">
        <v>1</v>
      </c>
      <c r="E512">
        <v>0.68</v>
      </c>
      <c r="F512">
        <v>0.74708300000000005</v>
      </c>
      <c r="G512">
        <v>6734</v>
      </c>
    </row>
    <row r="513" spans="1:7" x14ac:dyDescent="0.25">
      <c r="A513">
        <v>2</v>
      </c>
      <c r="B513">
        <v>6</v>
      </c>
      <c r="C513">
        <v>0</v>
      </c>
      <c r="D513">
        <v>1</v>
      </c>
      <c r="E513">
        <v>0.6925</v>
      </c>
      <c r="F513">
        <v>0.73250000000000004</v>
      </c>
      <c r="G513">
        <v>6536</v>
      </c>
    </row>
    <row r="514" spans="1:7" x14ac:dyDescent="0.25">
      <c r="A514">
        <v>2</v>
      </c>
      <c r="B514">
        <v>0</v>
      </c>
      <c r="C514">
        <v>0</v>
      </c>
      <c r="D514">
        <v>1</v>
      </c>
      <c r="E514">
        <v>0.69</v>
      </c>
      <c r="F514">
        <v>0.69708300000000001</v>
      </c>
      <c r="G514">
        <v>6591</v>
      </c>
    </row>
    <row r="515" spans="1:7" x14ac:dyDescent="0.25">
      <c r="A515">
        <v>2</v>
      </c>
      <c r="B515">
        <v>1</v>
      </c>
      <c r="C515">
        <v>0</v>
      </c>
      <c r="D515">
        <v>1</v>
      </c>
      <c r="E515">
        <v>0.71250000000000002</v>
      </c>
      <c r="F515">
        <v>0.67625000000000002</v>
      </c>
      <c r="G515">
        <v>6043</v>
      </c>
    </row>
    <row r="516" spans="1:7" x14ac:dyDescent="0.25">
      <c r="A516">
        <v>2</v>
      </c>
      <c r="B516">
        <v>2</v>
      </c>
      <c r="C516">
        <v>1</v>
      </c>
      <c r="D516">
        <v>1</v>
      </c>
      <c r="E516">
        <v>0.72250000000000003</v>
      </c>
      <c r="F516">
        <v>0.68458300000000005</v>
      </c>
      <c r="G516">
        <v>5743</v>
      </c>
    </row>
    <row r="517" spans="1:7" x14ac:dyDescent="0.25">
      <c r="A517">
        <v>2</v>
      </c>
      <c r="B517">
        <v>3</v>
      </c>
      <c r="C517">
        <v>1</v>
      </c>
      <c r="D517">
        <v>2</v>
      </c>
      <c r="E517">
        <v>0.656667</v>
      </c>
      <c r="F517">
        <v>0.67</v>
      </c>
      <c r="G517">
        <v>6855</v>
      </c>
    </row>
    <row r="518" spans="1:7" x14ac:dyDescent="0.25">
      <c r="A518">
        <v>2</v>
      </c>
      <c r="B518">
        <v>4</v>
      </c>
      <c r="C518">
        <v>1</v>
      </c>
      <c r="D518">
        <v>1</v>
      </c>
      <c r="E518">
        <v>0.68</v>
      </c>
      <c r="F518">
        <v>0.49291699999999999</v>
      </c>
      <c r="G518">
        <v>7338</v>
      </c>
    </row>
    <row r="519" spans="1:7" x14ac:dyDescent="0.25">
      <c r="A519">
        <v>2</v>
      </c>
      <c r="B519">
        <v>5</v>
      </c>
      <c r="C519">
        <v>1</v>
      </c>
      <c r="D519">
        <v>2</v>
      </c>
      <c r="E519">
        <v>0.65416700000000005</v>
      </c>
      <c r="F519">
        <v>0.75541700000000001</v>
      </c>
      <c r="G519">
        <v>4127</v>
      </c>
    </row>
    <row r="520" spans="1:7" x14ac:dyDescent="0.25">
      <c r="A520">
        <v>2</v>
      </c>
      <c r="B520">
        <v>6</v>
      </c>
      <c r="C520">
        <v>0</v>
      </c>
      <c r="D520">
        <v>1</v>
      </c>
      <c r="E520">
        <v>0.58333299999999999</v>
      </c>
      <c r="F520">
        <v>0.54916699999999996</v>
      </c>
      <c r="G520">
        <v>8120</v>
      </c>
    </row>
    <row r="521" spans="1:7" x14ac:dyDescent="0.25">
      <c r="A521">
        <v>2</v>
      </c>
      <c r="B521">
        <v>0</v>
      </c>
      <c r="C521">
        <v>0</v>
      </c>
      <c r="D521">
        <v>1</v>
      </c>
      <c r="E521">
        <v>0.60250000000000004</v>
      </c>
      <c r="F521">
        <v>0.49333300000000002</v>
      </c>
      <c r="G521">
        <v>7641</v>
      </c>
    </row>
    <row r="522" spans="1:7" x14ac:dyDescent="0.25">
      <c r="A522">
        <v>2</v>
      </c>
      <c r="B522">
        <v>1</v>
      </c>
      <c r="C522">
        <v>1</v>
      </c>
      <c r="D522">
        <v>1</v>
      </c>
      <c r="E522">
        <v>0.59750000000000003</v>
      </c>
      <c r="F522">
        <v>0.48708299999999999</v>
      </c>
      <c r="G522">
        <v>6998</v>
      </c>
    </row>
    <row r="523" spans="1:7" x14ac:dyDescent="0.25">
      <c r="A523">
        <v>2</v>
      </c>
      <c r="B523">
        <v>2</v>
      </c>
      <c r="C523">
        <v>1</v>
      </c>
      <c r="D523">
        <v>2</v>
      </c>
      <c r="E523">
        <v>0.54083300000000001</v>
      </c>
      <c r="F523">
        <v>0.61333300000000002</v>
      </c>
      <c r="G523">
        <v>7001</v>
      </c>
    </row>
    <row r="524" spans="1:7" x14ac:dyDescent="0.25">
      <c r="A524">
        <v>2</v>
      </c>
      <c r="B524">
        <v>3</v>
      </c>
      <c r="C524">
        <v>1</v>
      </c>
      <c r="D524">
        <v>1</v>
      </c>
      <c r="E524">
        <v>0.55416699999999997</v>
      </c>
      <c r="F524">
        <v>0.61124999999999996</v>
      </c>
      <c r="G524">
        <v>7055</v>
      </c>
    </row>
    <row r="525" spans="1:7" x14ac:dyDescent="0.25">
      <c r="A525">
        <v>2</v>
      </c>
      <c r="B525">
        <v>4</v>
      </c>
      <c r="C525">
        <v>1</v>
      </c>
      <c r="D525">
        <v>1</v>
      </c>
      <c r="E525">
        <v>0.60250000000000004</v>
      </c>
      <c r="F525">
        <v>0.567083</v>
      </c>
      <c r="G525">
        <v>7494</v>
      </c>
    </row>
    <row r="526" spans="1:7" x14ac:dyDescent="0.25">
      <c r="A526">
        <v>2</v>
      </c>
      <c r="B526">
        <v>5</v>
      </c>
      <c r="C526">
        <v>1</v>
      </c>
      <c r="D526">
        <v>1</v>
      </c>
      <c r="E526">
        <v>0.64916700000000005</v>
      </c>
      <c r="F526">
        <v>0.46791700000000003</v>
      </c>
      <c r="G526">
        <v>7736</v>
      </c>
    </row>
    <row r="527" spans="1:7" x14ac:dyDescent="0.25">
      <c r="A527">
        <v>2</v>
      </c>
      <c r="B527">
        <v>6</v>
      </c>
      <c r="C527">
        <v>0</v>
      </c>
      <c r="D527">
        <v>1</v>
      </c>
      <c r="E527">
        <v>0.71083300000000005</v>
      </c>
      <c r="F527">
        <v>0.437083</v>
      </c>
      <c r="G527">
        <v>7498</v>
      </c>
    </row>
    <row r="528" spans="1:7" x14ac:dyDescent="0.25">
      <c r="A528">
        <v>2</v>
      </c>
      <c r="B528">
        <v>0</v>
      </c>
      <c r="C528">
        <v>0</v>
      </c>
      <c r="D528">
        <v>1</v>
      </c>
      <c r="E528">
        <v>0.72666699999999995</v>
      </c>
      <c r="F528">
        <v>0.53833299999999995</v>
      </c>
      <c r="G528">
        <v>6598</v>
      </c>
    </row>
    <row r="529" spans="1:7" x14ac:dyDescent="0.25">
      <c r="A529">
        <v>2</v>
      </c>
      <c r="B529">
        <v>1</v>
      </c>
      <c r="C529">
        <v>1</v>
      </c>
      <c r="D529">
        <v>2</v>
      </c>
      <c r="E529">
        <v>0.72083299999999995</v>
      </c>
      <c r="F529">
        <v>0.58791700000000002</v>
      </c>
      <c r="G529">
        <v>6664</v>
      </c>
    </row>
    <row r="530" spans="1:7" x14ac:dyDescent="0.25">
      <c r="A530">
        <v>2</v>
      </c>
      <c r="B530">
        <v>2</v>
      </c>
      <c r="C530">
        <v>1</v>
      </c>
      <c r="D530">
        <v>2</v>
      </c>
      <c r="E530">
        <v>0.65333300000000005</v>
      </c>
      <c r="F530">
        <v>0.83333299999999999</v>
      </c>
      <c r="G530">
        <v>4972</v>
      </c>
    </row>
    <row r="531" spans="1:7" x14ac:dyDescent="0.25">
      <c r="A531">
        <v>2</v>
      </c>
      <c r="B531">
        <v>3</v>
      </c>
      <c r="C531">
        <v>1</v>
      </c>
      <c r="D531">
        <v>1</v>
      </c>
      <c r="E531">
        <v>0.655833</v>
      </c>
      <c r="F531">
        <v>0.58208300000000002</v>
      </c>
      <c r="G531">
        <v>7421</v>
      </c>
    </row>
    <row r="532" spans="1:7" x14ac:dyDescent="0.25">
      <c r="A532">
        <v>2</v>
      </c>
      <c r="B532">
        <v>4</v>
      </c>
      <c r="C532">
        <v>1</v>
      </c>
      <c r="D532">
        <v>1</v>
      </c>
      <c r="E532">
        <v>0.64833300000000005</v>
      </c>
      <c r="F532">
        <v>0.56958299999999995</v>
      </c>
      <c r="G532">
        <v>7363</v>
      </c>
    </row>
    <row r="533" spans="1:7" x14ac:dyDescent="0.25">
      <c r="A533">
        <v>2</v>
      </c>
      <c r="B533">
        <v>5</v>
      </c>
      <c r="C533">
        <v>1</v>
      </c>
      <c r="D533">
        <v>1</v>
      </c>
      <c r="E533">
        <v>0.63916700000000004</v>
      </c>
      <c r="F533">
        <v>0.58958299999999997</v>
      </c>
      <c r="G533">
        <v>7665</v>
      </c>
    </row>
    <row r="534" spans="1:7" x14ac:dyDescent="0.25">
      <c r="A534">
        <v>2</v>
      </c>
      <c r="B534">
        <v>6</v>
      </c>
      <c r="C534">
        <v>0</v>
      </c>
      <c r="D534">
        <v>1</v>
      </c>
      <c r="E534">
        <v>0.63166699999999998</v>
      </c>
      <c r="F534">
        <v>0.50416700000000003</v>
      </c>
      <c r="G534">
        <v>7702</v>
      </c>
    </row>
    <row r="535" spans="1:7" x14ac:dyDescent="0.25">
      <c r="A535">
        <v>2</v>
      </c>
      <c r="B535">
        <v>0</v>
      </c>
      <c r="C535">
        <v>0</v>
      </c>
      <c r="D535">
        <v>1</v>
      </c>
      <c r="E535">
        <v>0.59250000000000003</v>
      </c>
      <c r="F535">
        <v>0.59875</v>
      </c>
      <c r="G535">
        <v>6978</v>
      </c>
    </row>
    <row r="536" spans="1:7" x14ac:dyDescent="0.25">
      <c r="A536">
        <v>2</v>
      </c>
      <c r="B536">
        <v>1</v>
      </c>
      <c r="C536">
        <v>1</v>
      </c>
      <c r="D536">
        <v>2</v>
      </c>
      <c r="E536">
        <v>0.56833299999999998</v>
      </c>
      <c r="F536">
        <v>0.77791699999999997</v>
      </c>
      <c r="G536">
        <v>5099</v>
      </c>
    </row>
    <row r="537" spans="1:7" x14ac:dyDescent="0.25">
      <c r="A537">
        <v>2</v>
      </c>
      <c r="B537">
        <v>2</v>
      </c>
      <c r="C537">
        <v>1</v>
      </c>
      <c r="D537">
        <v>1</v>
      </c>
      <c r="E537">
        <v>0.68833299999999997</v>
      </c>
      <c r="F537">
        <v>0.69</v>
      </c>
      <c r="G537">
        <v>6825</v>
      </c>
    </row>
    <row r="538" spans="1:7" x14ac:dyDescent="0.25">
      <c r="A538">
        <v>2</v>
      </c>
      <c r="B538">
        <v>3</v>
      </c>
      <c r="C538">
        <v>1</v>
      </c>
      <c r="D538">
        <v>1</v>
      </c>
      <c r="E538">
        <v>0.78249999999999997</v>
      </c>
      <c r="F538">
        <v>0.59208300000000003</v>
      </c>
      <c r="G538">
        <v>6211</v>
      </c>
    </row>
    <row r="539" spans="1:7" x14ac:dyDescent="0.25">
      <c r="A539">
        <v>3</v>
      </c>
      <c r="B539">
        <v>4</v>
      </c>
      <c r="C539">
        <v>1</v>
      </c>
      <c r="D539">
        <v>1</v>
      </c>
      <c r="E539">
        <v>0.80583300000000002</v>
      </c>
      <c r="F539">
        <v>0.56791700000000001</v>
      </c>
      <c r="G539">
        <v>5905</v>
      </c>
    </row>
    <row r="540" spans="1:7" x14ac:dyDescent="0.25">
      <c r="A540">
        <v>3</v>
      </c>
      <c r="B540">
        <v>5</v>
      </c>
      <c r="C540">
        <v>1</v>
      </c>
      <c r="D540">
        <v>1</v>
      </c>
      <c r="E540">
        <v>0.77749999999999997</v>
      </c>
      <c r="F540">
        <v>0.57374999999999998</v>
      </c>
      <c r="G540">
        <v>5823</v>
      </c>
    </row>
    <row r="541" spans="1:7" x14ac:dyDescent="0.25">
      <c r="A541">
        <v>3</v>
      </c>
      <c r="B541">
        <v>6</v>
      </c>
      <c r="C541">
        <v>0</v>
      </c>
      <c r="D541">
        <v>1</v>
      </c>
      <c r="E541">
        <v>0.73166699999999996</v>
      </c>
      <c r="F541">
        <v>0.53458300000000003</v>
      </c>
      <c r="G541">
        <v>7458</v>
      </c>
    </row>
    <row r="542" spans="1:7" x14ac:dyDescent="0.25">
      <c r="A542">
        <v>3</v>
      </c>
      <c r="B542">
        <v>0</v>
      </c>
      <c r="C542">
        <v>0</v>
      </c>
      <c r="D542">
        <v>1</v>
      </c>
      <c r="E542">
        <v>0.74333300000000002</v>
      </c>
      <c r="F542">
        <v>0.47916700000000001</v>
      </c>
      <c r="G542">
        <v>6891</v>
      </c>
    </row>
    <row r="543" spans="1:7" x14ac:dyDescent="0.25">
      <c r="A543">
        <v>3</v>
      </c>
      <c r="B543">
        <v>1</v>
      </c>
      <c r="C543">
        <v>1</v>
      </c>
      <c r="D543">
        <v>1</v>
      </c>
      <c r="E543">
        <v>0.71583300000000005</v>
      </c>
      <c r="F543">
        <v>0.50416700000000003</v>
      </c>
      <c r="G543">
        <v>6779</v>
      </c>
    </row>
    <row r="544" spans="1:7" x14ac:dyDescent="0.25">
      <c r="A544">
        <v>3</v>
      </c>
      <c r="B544">
        <v>2</v>
      </c>
      <c r="C544">
        <v>1</v>
      </c>
      <c r="D544">
        <v>1</v>
      </c>
      <c r="E544">
        <v>0.63083299999999998</v>
      </c>
      <c r="F544">
        <v>0.37333300000000003</v>
      </c>
      <c r="G544">
        <v>7442</v>
      </c>
    </row>
    <row r="545" spans="1:7" x14ac:dyDescent="0.25">
      <c r="A545">
        <v>3</v>
      </c>
      <c r="B545">
        <v>3</v>
      </c>
      <c r="C545">
        <v>1</v>
      </c>
      <c r="D545">
        <v>1</v>
      </c>
      <c r="E545">
        <v>0.69750000000000001</v>
      </c>
      <c r="F545">
        <v>0.36</v>
      </c>
      <c r="G545">
        <v>7335</v>
      </c>
    </row>
    <row r="546" spans="1:7" x14ac:dyDescent="0.25">
      <c r="A546">
        <v>3</v>
      </c>
      <c r="B546">
        <v>4</v>
      </c>
      <c r="C546">
        <v>1</v>
      </c>
      <c r="D546">
        <v>1</v>
      </c>
      <c r="E546">
        <v>0.74916700000000003</v>
      </c>
      <c r="F546">
        <v>0.42249999999999999</v>
      </c>
      <c r="G546">
        <v>6879</v>
      </c>
    </row>
    <row r="547" spans="1:7" x14ac:dyDescent="0.25">
      <c r="A547">
        <v>3</v>
      </c>
      <c r="B547">
        <v>5</v>
      </c>
      <c r="C547">
        <v>1</v>
      </c>
      <c r="D547">
        <v>1</v>
      </c>
      <c r="E547">
        <v>0.83416699999999999</v>
      </c>
      <c r="F547">
        <v>0.48875000000000002</v>
      </c>
      <c r="G547">
        <v>5463</v>
      </c>
    </row>
    <row r="548" spans="1:7" x14ac:dyDescent="0.25">
      <c r="A548">
        <v>3</v>
      </c>
      <c r="B548">
        <v>6</v>
      </c>
      <c r="C548">
        <v>0</v>
      </c>
      <c r="D548">
        <v>1</v>
      </c>
      <c r="E548">
        <v>0.76500000000000001</v>
      </c>
      <c r="F548">
        <v>0.60124999999999995</v>
      </c>
      <c r="G548">
        <v>5687</v>
      </c>
    </row>
    <row r="549" spans="1:7" x14ac:dyDescent="0.25">
      <c r="A549">
        <v>3</v>
      </c>
      <c r="B549">
        <v>0</v>
      </c>
      <c r="C549">
        <v>0</v>
      </c>
      <c r="D549">
        <v>1</v>
      </c>
      <c r="E549">
        <v>0.81583300000000003</v>
      </c>
      <c r="F549">
        <v>0.51875000000000004</v>
      </c>
      <c r="G549">
        <v>5531</v>
      </c>
    </row>
    <row r="550" spans="1:7" x14ac:dyDescent="0.25">
      <c r="A550">
        <v>3</v>
      </c>
      <c r="B550">
        <v>1</v>
      </c>
      <c r="C550">
        <v>1</v>
      </c>
      <c r="D550">
        <v>1</v>
      </c>
      <c r="E550">
        <v>0.781667</v>
      </c>
      <c r="F550">
        <v>0.44708300000000001</v>
      </c>
      <c r="G550">
        <v>6227</v>
      </c>
    </row>
    <row r="551" spans="1:7" x14ac:dyDescent="0.25">
      <c r="A551">
        <v>3</v>
      </c>
      <c r="B551">
        <v>2</v>
      </c>
      <c r="C551">
        <v>1</v>
      </c>
      <c r="D551">
        <v>1</v>
      </c>
      <c r="E551">
        <v>0.780833</v>
      </c>
      <c r="F551">
        <v>0.49208299999999999</v>
      </c>
      <c r="G551">
        <v>6660</v>
      </c>
    </row>
    <row r="552" spans="1:7" x14ac:dyDescent="0.25">
      <c r="A552">
        <v>3</v>
      </c>
      <c r="B552">
        <v>3</v>
      </c>
      <c r="C552">
        <v>0</v>
      </c>
      <c r="D552">
        <v>1</v>
      </c>
      <c r="E552">
        <v>0.78916699999999995</v>
      </c>
      <c r="F552">
        <v>0.53874999999999995</v>
      </c>
      <c r="G552">
        <v>7403</v>
      </c>
    </row>
    <row r="553" spans="1:7" x14ac:dyDescent="0.25">
      <c r="A553">
        <v>3</v>
      </c>
      <c r="B553">
        <v>4</v>
      </c>
      <c r="C553">
        <v>1</v>
      </c>
      <c r="D553">
        <v>1</v>
      </c>
      <c r="E553">
        <v>0.82750000000000001</v>
      </c>
      <c r="F553">
        <v>0.45791700000000002</v>
      </c>
      <c r="G553">
        <v>6241</v>
      </c>
    </row>
    <row r="554" spans="1:7" x14ac:dyDescent="0.25">
      <c r="A554">
        <v>3</v>
      </c>
      <c r="B554">
        <v>5</v>
      </c>
      <c r="C554">
        <v>1</v>
      </c>
      <c r="D554">
        <v>1</v>
      </c>
      <c r="E554">
        <v>0.82833299999999999</v>
      </c>
      <c r="F554">
        <v>0.45083299999999998</v>
      </c>
      <c r="G554">
        <v>6207</v>
      </c>
    </row>
    <row r="555" spans="1:7" x14ac:dyDescent="0.25">
      <c r="A555">
        <v>3</v>
      </c>
      <c r="B555">
        <v>6</v>
      </c>
      <c r="C555">
        <v>0</v>
      </c>
      <c r="D555">
        <v>1</v>
      </c>
      <c r="E555">
        <v>0.86166699999999996</v>
      </c>
      <c r="F555">
        <v>0.49208299999999999</v>
      </c>
      <c r="G555">
        <v>4840</v>
      </c>
    </row>
    <row r="556" spans="1:7" x14ac:dyDescent="0.25">
      <c r="A556">
        <v>3</v>
      </c>
      <c r="B556">
        <v>0</v>
      </c>
      <c r="C556">
        <v>0</v>
      </c>
      <c r="D556">
        <v>1</v>
      </c>
      <c r="E556">
        <v>0.82250000000000001</v>
      </c>
      <c r="F556">
        <v>0.57374999999999998</v>
      </c>
      <c r="G556">
        <v>4672</v>
      </c>
    </row>
    <row r="557" spans="1:7" x14ac:dyDescent="0.25">
      <c r="A557">
        <v>3</v>
      </c>
      <c r="B557">
        <v>1</v>
      </c>
      <c r="C557">
        <v>1</v>
      </c>
      <c r="D557">
        <v>2</v>
      </c>
      <c r="E557">
        <v>0.71083300000000005</v>
      </c>
      <c r="F557">
        <v>0.68333299999999997</v>
      </c>
      <c r="G557">
        <v>6569</v>
      </c>
    </row>
    <row r="558" spans="1:7" x14ac:dyDescent="0.25">
      <c r="A558">
        <v>3</v>
      </c>
      <c r="B558">
        <v>2</v>
      </c>
      <c r="C558">
        <v>1</v>
      </c>
      <c r="D558">
        <v>2</v>
      </c>
      <c r="E558">
        <v>0.72083299999999995</v>
      </c>
      <c r="F558">
        <v>0.66749999999999998</v>
      </c>
      <c r="G558">
        <v>6290</v>
      </c>
    </row>
    <row r="559" spans="1:7" x14ac:dyDescent="0.25">
      <c r="A559">
        <v>3</v>
      </c>
      <c r="B559">
        <v>3</v>
      </c>
      <c r="C559">
        <v>1</v>
      </c>
      <c r="D559">
        <v>1</v>
      </c>
      <c r="E559">
        <v>0.71666700000000005</v>
      </c>
      <c r="F559">
        <v>0.63333300000000003</v>
      </c>
      <c r="G559">
        <v>7264</v>
      </c>
    </row>
    <row r="560" spans="1:7" x14ac:dyDescent="0.25">
      <c r="A560">
        <v>3</v>
      </c>
      <c r="B560">
        <v>4</v>
      </c>
      <c r="C560">
        <v>1</v>
      </c>
      <c r="D560">
        <v>1</v>
      </c>
      <c r="E560">
        <v>0.71583300000000005</v>
      </c>
      <c r="F560">
        <v>0.52958300000000003</v>
      </c>
      <c r="G560">
        <v>7446</v>
      </c>
    </row>
    <row r="561" spans="1:7" x14ac:dyDescent="0.25">
      <c r="A561">
        <v>3</v>
      </c>
      <c r="B561">
        <v>5</v>
      </c>
      <c r="C561">
        <v>1</v>
      </c>
      <c r="D561">
        <v>2</v>
      </c>
      <c r="E561">
        <v>0.73166699999999996</v>
      </c>
      <c r="F561">
        <v>0.48583300000000001</v>
      </c>
      <c r="G561">
        <v>7499</v>
      </c>
    </row>
    <row r="562" spans="1:7" x14ac:dyDescent="0.25">
      <c r="A562">
        <v>3</v>
      </c>
      <c r="B562">
        <v>6</v>
      </c>
      <c r="C562">
        <v>0</v>
      </c>
      <c r="D562">
        <v>2</v>
      </c>
      <c r="E562">
        <v>0.70333299999999999</v>
      </c>
      <c r="F562">
        <v>0.69916699999999998</v>
      </c>
      <c r="G562">
        <v>6969</v>
      </c>
    </row>
    <row r="563" spans="1:7" x14ac:dyDescent="0.25">
      <c r="A563">
        <v>3</v>
      </c>
      <c r="B563">
        <v>0</v>
      </c>
      <c r="C563">
        <v>0</v>
      </c>
      <c r="D563">
        <v>1</v>
      </c>
      <c r="E563">
        <v>0.74583299999999997</v>
      </c>
      <c r="F563">
        <v>0.71791700000000003</v>
      </c>
      <c r="G563">
        <v>6031</v>
      </c>
    </row>
    <row r="564" spans="1:7" x14ac:dyDescent="0.25">
      <c r="A564">
        <v>3</v>
      </c>
      <c r="B564">
        <v>1</v>
      </c>
      <c r="C564">
        <v>1</v>
      </c>
      <c r="D564">
        <v>1</v>
      </c>
      <c r="E564">
        <v>0.76333300000000004</v>
      </c>
      <c r="F564">
        <v>0.64500000000000002</v>
      </c>
      <c r="G564">
        <v>6830</v>
      </c>
    </row>
    <row r="565" spans="1:7" x14ac:dyDescent="0.25">
      <c r="A565">
        <v>3</v>
      </c>
      <c r="B565">
        <v>2</v>
      </c>
      <c r="C565">
        <v>1</v>
      </c>
      <c r="D565">
        <v>1</v>
      </c>
      <c r="E565">
        <v>0.81833299999999998</v>
      </c>
      <c r="F565">
        <v>0.50583299999999998</v>
      </c>
      <c r="G565">
        <v>6786</v>
      </c>
    </row>
    <row r="566" spans="1:7" x14ac:dyDescent="0.25">
      <c r="A566">
        <v>3</v>
      </c>
      <c r="B566">
        <v>3</v>
      </c>
      <c r="C566">
        <v>1</v>
      </c>
      <c r="D566">
        <v>1</v>
      </c>
      <c r="E566">
        <v>0.79333299999999995</v>
      </c>
      <c r="F566">
        <v>0.57708300000000001</v>
      </c>
      <c r="G566">
        <v>5713</v>
      </c>
    </row>
    <row r="567" spans="1:7" x14ac:dyDescent="0.25">
      <c r="A567">
        <v>3</v>
      </c>
      <c r="B567">
        <v>4</v>
      </c>
      <c r="C567">
        <v>1</v>
      </c>
      <c r="D567">
        <v>1</v>
      </c>
      <c r="E567">
        <v>0.77</v>
      </c>
      <c r="F567">
        <v>0.60041699999999998</v>
      </c>
      <c r="G567">
        <v>6591</v>
      </c>
    </row>
    <row r="568" spans="1:7" x14ac:dyDescent="0.25">
      <c r="A568">
        <v>3</v>
      </c>
      <c r="B568">
        <v>5</v>
      </c>
      <c r="C568">
        <v>1</v>
      </c>
      <c r="D568">
        <v>2</v>
      </c>
      <c r="E568">
        <v>0.66583300000000001</v>
      </c>
      <c r="F568">
        <v>0.844167</v>
      </c>
      <c r="G568">
        <v>5870</v>
      </c>
    </row>
    <row r="569" spans="1:7" x14ac:dyDescent="0.25">
      <c r="A569">
        <v>3</v>
      </c>
      <c r="B569">
        <v>6</v>
      </c>
      <c r="C569">
        <v>0</v>
      </c>
      <c r="D569">
        <v>3</v>
      </c>
      <c r="E569">
        <v>0.59583299999999995</v>
      </c>
      <c r="F569">
        <v>0.86541699999999999</v>
      </c>
      <c r="G569">
        <v>4459</v>
      </c>
    </row>
    <row r="570" spans="1:7" x14ac:dyDescent="0.25">
      <c r="A570">
        <v>3</v>
      </c>
      <c r="B570">
        <v>0</v>
      </c>
      <c r="C570">
        <v>0</v>
      </c>
      <c r="D570">
        <v>2</v>
      </c>
      <c r="E570">
        <v>0.66749999999999998</v>
      </c>
      <c r="F570">
        <v>0.76249999999999996</v>
      </c>
      <c r="G570">
        <v>7410</v>
      </c>
    </row>
    <row r="571" spans="1:7" x14ac:dyDescent="0.25">
      <c r="A571">
        <v>3</v>
      </c>
      <c r="B571">
        <v>1</v>
      </c>
      <c r="C571">
        <v>1</v>
      </c>
      <c r="D571">
        <v>1</v>
      </c>
      <c r="E571">
        <v>0.74166699999999997</v>
      </c>
      <c r="F571">
        <v>0.69416699999999998</v>
      </c>
      <c r="G571">
        <v>6966</v>
      </c>
    </row>
    <row r="572" spans="1:7" x14ac:dyDescent="0.25">
      <c r="A572">
        <v>3</v>
      </c>
      <c r="B572">
        <v>2</v>
      </c>
      <c r="C572">
        <v>1</v>
      </c>
      <c r="D572">
        <v>1</v>
      </c>
      <c r="E572">
        <v>0.75083299999999997</v>
      </c>
      <c r="F572">
        <v>0.65500000000000003</v>
      </c>
      <c r="G572">
        <v>7592</v>
      </c>
    </row>
    <row r="573" spans="1:7" x14ac:dyDescent="0.25">
      <c r="A573">
        <v>3</v>
      </c>
      <c r="B573">
        <v>3</v>
      </c>
      <c r="C573">
        <v>1</v>
      </c>
      <c r="D573">
        <v>1</v>
      </c>
      <c r="E573">
        <v>0.72416700000000001</v>
      </c>
      <c r="F573">
        <v>0.45</v>
      </c>
      <c r="G573">
        <v>8173</v>
      </c>
    </row>
    <row r="574" spans="1:7" x14ac:dyDescent="0.25">
      <c r="A574">
        <v>3</v>
      </c>
      <c r="B574">
        <v>4</v>
      </c>
      <c r="C574">
        <v>1</v>
      </c>
      <c r="D574">
        <v>1</v>
      </c>
      <c r="E574">
        <v>0.776667</v>
      </c>
      <c r="F574">
        <v>0.59666699999999995</v>
      </c>
      <c r="G574">
        <v>6861</v>
      </c>
    </row>
    <row r="575" spans="1:7" x14ac:dyDescent="0.25">
      <c r="A575">
        <v>3</v>
      </c>
      <c r="B575">
        <v>5</v>
      </c>
      <c r="C575">
        <v>1</v>
      </c>
      <c r="D575">
        <v>1</v>
      </c>
      <c r="E575">
        <v>0.781667</v>
      </c>
      <c r="F575">
        <v>0.59458299999999997</v>
      </c>
      <c r="G575">
        <v>6904</v>
      </c>
    </row>
    <row r="576" spans="1:7" x14ac:dyDescent="0.25">
      <c r="A576">
        <v>3</v>
      </c>
      <c r="B576">
        <v>6</v>
      </c>
      <c r="C576">
        <v>0</v>
      </c>
      <c r="D576">
        <v>1</v>
      </c>
      <c r="E576">
        <v>0.75583299999999998</v>
      </c>
      <c r="F576">
        <v>0.61333300000000002</v>
      </c>
      <c r="G576">
        <v>6685</v>
      </c>
    </row>
    <row r="577" spans="1:7" x14ac:dyDescent="0.25">
      <c r="A577">
        <v>3</v>
      </c>
      <c r="B577">
        <v>0</v>
      </c>
      <c r="C577">
        <v>0</v>
      </c>
      <c r="D577">
        <v>1</v>
      </c>
      <c r="E577">
        <v>0.72166699999999995</v>
      </c>
      <c r="F577">
        <v>0.62375000000000003</v>
      </c>
      <c r="G577">
        <v>6597</v>
      </c>
    </row>
    <row r="578" spans="1:7" x14ac:dyDescent="0.25">
      <c r="A578">
        <v>3</v>
      </c>
      <c r="B578">
        <v>1</v>
      </c>
      <c r="C578">
        <v>1</v>
      </c>
      <c r="D578">
        <v>1</v>
      </c>
      <c r="E578">
        <v>0.73083299999999995</v>
      </c>
      <c r="F578">
        <v>0.66874999999999996</v>
      </c>
      <c r="G578">
        <v>7105</v>
      </c>
    </row>
    <row r="579" spans="1:7" x14ac:dyDescent="0.25">
      <c r="A579">
        <v>3</v>
      </c>
      <c r="B579">
        <v>2</v>
      </c>
      <c r="C579">
        <v>1</v>
      </c>
      <c r="D579">
        <v>1</v>
      </c>
      <c r="E579">
        <v>0.71333299999999999</v>
      </c>
      <c r="F579">
        <v>0.70416699999999999</v>
      </c>
      <c r="G579">
        <v>7216</v>
      </c>
    </row>
    <row r="580" spans="1:7" x14ac:dyDescent="0.25">
      <c r="A580">
        <v>3</v>
      </c>
      <c r="B580">
        <v>3</v>
      </c>
      <c r="C580">
        <v>1</v>
      </c>
      <c r="D580">
        <v>1</v>
      </c>
      <c r="E580">
        <v>0.71750000000000003</v>
      </c>
      <c r="F580">
        <v>0.67749999999999999</v>
      </c>
      <c r="G580">
        <v>7580</v>
      </c>
    </row>
    <row r="581" spans="1:7" x14ac:dyDescent="0.25">
      <c r="A581">
        <v>3</v>
      </c>
      <c r="B581">
        <v>4</v>
      </c>
      <c r="C581">
        <v>1</v>
      </c>
      <c r="D581">
        <v>1</v>
      </c>
      <c r="E581">
        <v>0.75249999999999995</v>
      </c>
      <c r="F581">
        <v>0.65958300000000003</v>
      </c>
      <c r="G581">
        <v>7261</v>
      </c>
    </row>
    <row r="582" spans="1:7" x14ac:dyDescent="0.25">
      <c r="A582">
        <v>3</v>
      </c>
      <c r="B582">
        <v>5</v>
      </c>
      <c r="C582">
        <v>1</v>
      </c>
      <c r="D582">
        <v>2</v>
      </c>
      <c r="E582">
        <v>0.76583299999999999</v>
      </c>
      <c r="F582">
        <v>0.64249999999999996</v>
      </c>
      <c r="G582">
        <v>7175</v>
      </c>
    </row>
    <row r="583" spans="1:7" x14ac:dyDescent="0.25">
      <c r="A583">
        <v>3</v>
      </c>
      <c r="B583">
        <v>6</v>
      </c>
      <c r="C583">
        <v>0</v>
      </c>
      <c r="D583">
        <v>1</v>
      </c>
      <c r="E583">
        <v>0.79333299999999995</v>
      </c>
      <c r="F583">
        <v>0.61333300000000002</v>
      </c>
      <c r="G583">
        <v>6824</v>
      </c>
    </row>
    <row r="584" spans="1:7" x14ac:dyDescent="0.25">
      <c r="A584">
        <v>3</v>
      </c>
      <c r="B584">
        <v>0</v>
      </c>
      <c r="C584">
        <v>0</v>
      </c>
      <c r="D584">
        <v>1</v>
      </c>
      <c r="E584">
        <v>0.76916700000000005</v>
      </c>
      <c r="F584">
        <v>0.65249999999999997</v>
      </c>
      <c r="G584">
        <v>5464</v>
      </c>
    </row>
    <row r="585" spans="1:7" x14ac:dyDescent="0.25">
      <c r="A585">
        <v>3</v>
      </c>
      <c r="B585">
        <v>1</v>
      </c>
      <c r="C585">
        <v>1</v>
      </c>
      <c r="D585">
        <v>2</v>
      </c>
      <c r="E585">
        <v>0.75249999999999995</v>
      </c>
      <c r="F585">
        <v>0.65416700000000005</v>
      </c>
      <c r="G585">
        <v>7013</v>
      </c>
    </row>
    <row r="586" spans="1:7" x14ac:dyDescent="0.25">
      <c r="A586">
        <v>3</v>
      </c>
      <c r="B586">
        <v>2</v>
      </c>
      <c r="C586">
        <v>1</v>
      </c>
      <c r="D586">
        <v>2</v>
      </c>
      <c r="E586">
        <v>0.73583299999999996</v>
      </c>
      <c r="F586">
        <v>0.70374999999999999</v>
      </c>
      <c r="G586">
        <v>7273</v>
      </c>
    </row>
    <row r="587" spans="1:7" x14ac:dyDescent="0.25">
      <c r="A587">
        <v>3</v>
      </c>
      <c r="B587">
        <v>3</v>
      </c>
      <c r="C587">
        <v>1</v>
      </c>
      <c r="D587">
        <v>2</v>
      </c>
      <c r="E587">
        <v>0.75</v>
      </c>
      <c r="F587">
        <v>0.67291699999999999</v>
      </c>
      <c r="G587">
        <v>7534</v>
      </c>
    </row>
    <row r="588" spans="1:7" x14ac:dyDescent="0.25">
      <c r="A588">
        <v>3</v>
      </c>
      <c r="B588">
        <v>4</v>
      </c>
      <c r="C588">
        <v>1</v>
      </c>
      <c r="D588">
        <v>1</v>
      </c>
      <c r="E588">
        <v>0.75583299999999998</v>
      </c>
      <c r="F588">
        <v>0.620417</v>
      </c>
      <c r="G588">
        <v>7286</v>
      </c>
    </row>
    <row r="589" spans="1:7" x14ac:dyDescent="0.25">
      <c r="A589">
        <v>3</v>
      </c>
      <c r="B589">
        <v>5</v>
      </c>
      <c r="C589">
        <v>1</v>
      </c>
      <c r="D589">
        <v>2</v>
      </c>
      <c r="E589">
        <v>0.71583300000000005</v>
      </c>
      <c r="F589">
        <v>0.71583300000000005</v>
      </c>
      <c r="G589">
        <v>5786</v>
      </c>
    </row>
    <row r="590" spans="1:7" x14ac:dyDescent="0.25">
      <c r="A590">
        <v>3</v>
      </c>
      <c r="B590">
        <v>6</v>
      </c>
      <c r="C590">
        <v>0</v>
      </c>
      <c r="D590">
        <v>2</v>
      </c>
      <c r="E590">
        <v>0.6925</v>
      </c>
      <c r="F590">
        <v>0.73291700000000004</v>
      </c>
      <c r="G590">
        <v>6299</v>
      </c>
    </row>
    <row r="591" spans="1:7" x14ac:dyDescent="0.25">
      <c r="A591">
        <v>3</v>
      </c>
      <c r="B591">
        <v>0</v>
      </c>
      <c r="C591">
        <v>0</v>
      </c>
      <c r="D591">
        <v>1</v>
      </c>
      <c r="E591">
        <v>0.70083300000000004</v>
      </c>
      <c r="F591">
        <v>0.53041700000000003</v>
      </c>
      <c r="G591">
        <v>6544</v>
      </c>
    </row>
    <row r="592" spans="1:7" x14ac:dyDescent="0.25">
      <c r="A592">
        <v>3</v>
      </c>
      <c r="B592">
        <v>1</v>
      </c>
      <c r="C592">
        <v>1</v>
      </c>
      <c r="D592">
        <v>1</v>
      </c>
      <c r="E592">
        <v>0.72083299999999995</v>
      </c>
      <c r="F592">
        <v>0.54541700000000004</v>
      </c>
      <c r="G592">
        <v>6883</v>
      </c>
    </row>
    <row r="593" spans="1:7" x14ac:dyDescent="0.25">
      <c r="A593">
        <v>3</v>
      </c>
      <c r="B593">
        <v>2</v>
      </c>
      <c r="C593">
        <v>1</v>
      </c>
      <c r="D593">
        <v>1</v>
      </c>
      <c r="E593">
        <v>0.72666699999999995</v>
      </c>
      <c r="F593">
        <v>0.68666700000000003</v>
      </c>
      <c r="G593">
        <v>6784</v>
      </c>
    </row>
    <row r="594" spans="1:7" x14ac:dyDescent="0.25">
      <c r="A594">
        <v>3</v>
      </c>
      <c r="B594">
        <v>3</v>
      </c>
      <c r="C594">
        <v>1</v>
      </c>
      <c r="D594">
        <v>1</v>
      </c>
      <c r="E594">
        <v>0.70666700000000005</v>
      </c>
      <c r="F594">
        <v>0.61958299999999999</v>
      </c>
      <c r="G594">
        <v>7347</v>
      </c>
    </row>
    <row r="595" spans="1:7" x14ac:dyDescent="0.25">
      <c r="A595">
        <v>3</v>
      </c>
      <c r="B595">
        <v>4</v>
      </c>
      <c r="C595">
        <v>1</v>
      </c>
      <c r="D595">
        <v>1</v>
      </c>
      <c r="E595">
        <v>0.719167</v>
      </c>
      <c r="F595">
        <v>0.51916700000000005</v>
      </c>
      <c r="G595">
        <v>7605</v>
      </c>
    </row>
    <row r="596" spans="1:7" x14ac:dyDescent="0.25">
      <c r="A596">
        <v>3</v>
      </c>
      <c r="B596">
        <v>5</v>
      </c>
      <c r="C596">
        <v>1</v>
      </c>
      <c r="D596">
        <v>1</v>
      </c>
      <c r="E596">
        <v>0.723333</v>
      </c>
      <c r="F596">
        <v>0.57083300000000003</v>
      </c>
      <c r="G596">
        <v>7148</v>
      </c>
    </row>
    <row r="597" spans="1:7" x14ac:dyDescent="0.25">
      <c r="A597">
        <v>3</v>
      </c>
      <c r="B597">
        <v>6</v>
      </c>
      <c r="C597">
        <v>0</v>
      </c>
      <c r="D597">
        <v>1</v>
      </c>
      <c r="E597">
        <v>0.67833299999999996</v>
      </c>
      <c r="F597">
        <v>0.60333300000000001</v>
      </c>
      <c r="G597">
        <v>7865</v>
      </c>
    </row>
    <row r="598" spans="1:7" x14ac:dyDescent="0.25">
      <c r="A598">
        <v>3</v>
      </c>
      <c r="B598">
        <v>0</v>
      </c>
      <c r="C598">
        <v>0</v>
      </c>
      <c r="D598">
        <v>2</v>
      </c>
      <c r="E598">
        <v>0.63583299999999998</v>
      </c>
      <c r="F598">
        <v>0.71166700000000005</v>
      </c>
      <c r="G598">
        <v>4549</v>
      </c>
    </row>
    <row r="599" spans="1:7" x14ac:dyDescent="0.25">
      <c r="A599">
        <v>3</v>
      </c>
      <c r="B599">
        <v>1</v>
      </c>
      <c r="C599">
        <v>1</v>
      </c>
      <c r="D599">
        <v>2</v>
      </c>
      <c r="E599">
        <v>0.63583299999999998</v>
      </c>
      <c r="F599">
        <v>0.73416700000000001</v>
      </c>
      <c r="G599">
        <v>6530</v>
      </c>
    </row>
    <row r="600" spans="1:7" x14ac:dyDescent="0.25">
      <c r="A600">
        <v>3</v>
      </c>
      <c r="B600">
        <v>2</v>
      </c>
      <c r="C600">
        <v>1</v>
      </c>
      <c r="D600">
        <v>1</v>
      </c>
      <c r="E600">
        <v>0.64916700000000005</v>
      </c>
      <c r="F600">
        <v>0.67374999999999996</v>
      </c>
      <c r="G600">
        <v>7006</v>
      </c>
    </row>
    <row r="601" spans="1:7" x14ac:dyDescent="0.25">
      <c r="A601">
        <v>3</v>
      </c>
      <c r="B601">
        <v>3</v>
      </c>
      <c r="C601">
        <v>1</v>
      </c>
      <c r="D601">
        <v>1</v>
      </c>
      <c r="E601">
        <v>0.66749999999999998</v>
      </c>
      <c r="F601">
        <v>0.67708299999999999</v>
      </c>
      <c r="G601">
        <v>7375</v>
      </c>
    </row>
    <row r="602" spans="1:7" x14ac:dyDescent="0.25">
      <c r="A602">
        <v>3</v>
      </c>
      <c r="B602">
        <v>4</v>
      </c>
      <c r="C602">
        <v>1</v>
      </c>
      <c r="D602">
        <v>1</v>
      </c>
      <c r="E602">
        <v>0.69583300000000003</v>
      </c>
      <c r="F602">
        <v>0.63583299999999998</v>
      </c>
      <c r="G602">
        <v>7765</v>
      </c>
    </row>
    <row r="603" spans="1:7" x14ac:dyDescent="0.25">
      <c r="A603">
        <v>3</v>
      </c>
      <c r="B603">
        <v>5</v>
      </c>
      <c r="C603">
        <v>1</v>
      </c>
      <c r="D603">
        <v>2</v>
      </c>
      <c r="E603">
        <v>0.70250000000000001</v>
      </c>
      <c r="F603">
        <v>0.61499999999999999</v>
      </c>
      <c r="G603">
        <v>7582</v>
      </c>
    </row>
    <row r="604" spans="1:7" x14ac:dyDescent="0.25">
      <c r="A604">
        <v>3</v>
      </c>
      <c r="B604">
        <v>6</v>
      </c>
      <c r="C604">
        <v>0</v>
      </c>
      <c r="D604">
        <v>2</v>
      </c>
      <c r="E604">
        <v>0.66166700000000001</v>
      </c>
      <c r="F604">
        <v>0.71291700000000002</v>
      </c>
      <c r="G604">
        <v>6053</v>
      </c>
    </row>
    <row r="605" spans="1:7" x14ac:dyDescent="0.25">
      <c r="A605">
        <v>3</v>
      </c>
      <c r="B605">
        <v>0</v>
      </c>
      <c r="C605">
        <v>0</v>
      </c>
      <c r="D605">
        <v>2</v>
      </c>
      <c r="E605">
        <v>0.65333300000000005</v>
      </c>
      <c r="F605">
        <v>0.84583299999999995</v>
      </c>
      <c r="G605">
        <v>5255</v>
      </c>
    </row>
    <row r="606" spans="1:7" x14ac:dyDescent="0.25">
      <c r="A606">
        <v>3</v>
      </c>
      <c r="B606">
        <v>1</v>
      </c>
      <c r="C606">
        <v>1</v>
      </c>
      <c r="D606">
        <v>1</v>
      </c>
      <c r="E606">
        <v>0.70333299999999999</v>
      </c>
      <c r="F606">
        <v>0.73041699999999998</v>
      </c>
      <c r="G606">
        <v>6917</v>
      </c>
    </row>
    <row r="607" spans="1:7" x14ac:dyDescent="0.25">
      <c r="A607">
        <v>3</v>
      </c>
      <c r="B607">
        <v>2</v>
      </c>
      <c r="C607">
        <v>1</v>
      </c>
      <c r="D607">
        <v>1</v>
      </c>
      <c r="E607">
        <v>0.72833300000000001</v>
      </c>
      <c r="F607">
        <v>0.62</v>
      </c>
      <c r="G607">
        <v>7040</v>
      </c>
    </row>
    <row r="608" spans="1:7" x14ac:dyDescent="0.25">
      <c r="A608">
        <v>3</v>
      </c>
      <c r="B608">
        <v>3</v>
      </c>
      <c r="C608">
        <v>1</v>
      </c>
      <c r="D608">
        <v>1</v>
      </c>
      <c r="E608">
        <v>0.68500000000000005</v>
      </c>
      <c r="F608">
        <v>0.55208299999999999</v>
      </c>
      <c r="G608">
        <v>7697</v>
      </c>
    </row>
    <row r="609" spans="1:7" x14ac:dyDescent="0.25">
      <c r="A609">
        <v>3</v>
      </c>
      <c r="B609">
        <v>4</v>
      </c>
      <c r="C609">
        <v>1</v>
      </c>
      <c r="D609">
        <v>1</v>
      </c>
      <c r="E609">
        <v>0.70666700000000005</v>
      </c>
      <c r="F609">
        <v>0.59041699999999997</v>
      </c>
      <c r="G609">
        <v>7713</v>
      </c>
    </row>
    <row r="610" spans="1:7" x14ac:dyDescent="0.25">
      <c r="A610">
        <v>3</v>
      </c>
      <c r="B610">
        <v>5</v>
      </c>
      <c r="C610">
        <v>1</v>
      </c>
      <c r="D610">
        <v>1</v>
      </c>
      <c r="E610">
        <v>0.76416700000000004</v>
      </c>
      <c r="F610">
        <v>0.58750000000000002</v>
      </c>
      <c r="G610">
        <v>7350</v>
      </c>
    </row>
    <row r="611" spans="1:7" x14ac:dyDescent="0.25">
      <c r="A611">
        <v>3</v>
      </c>
      <c r="B611">
        <v>6</v>
      </c>
      <c r="C611">
        <v>0</v>
      </c>
      <c r="D611">
        <v>2</v>
      </c>
      <c r="E611">
        <v>0.75333300000000003</v>
      </c>
      <c r="F611">
        <v>0.63833300000000004</v>
      </c>
      <c r="G611">
        <v>6140</v>
      </c>
    </row>
    <row r="612" spans="1:7" x14ac:dyDescent="0.25">
      <c r="A612">
        <v>3</v>
      </c>
      <c r="B612">
        <v>0</v>
      </c>
      <c r="C612">
        <v>0</v>
      </c>
      <c r="D612">
        <v>2</v>
      </c>
      <c r="E612">
        <v>0.69666700000000004</v>
      </c>
      <c r="F612">
        <v>0.81499999999999995</v>
      </c>
      <c r="G612">
        <v>5810</v>
      </c>
    </row>
    <row r="613" spans="1:7" x14ac:dyDescent="0.25">
      <c r="A613">
        <v>3</v>
      </c>
      <c r="B613">
        <v>1</v>
      </c>
      <c r="C613">
        <v>0</v>
      </c>
      <c r="D613">
        <v>1</v>
      </c>
      <c r="E613">
        <v>0.70750000000000002</v>
      </c>
      <c r="F613">
        <v>0.79083300000000001</v>
      </c>
      <c r="G613">
        <v>6034</v>
      </c>
    </row>
    <row r="614" spans="1:7" x14ac:dyDescent="0.25">
      <c r="A614">
        <v>3</v>
      </c>
      <c r="B614">
        <v>2</v>
      </c>
      <c r="C614">
        <v>1</v>
      </c>
      <c r="D614">
        <v>1</v>
      </c>
      <c r="E614">
        <v>0.72583299999999995</v>
      </c>
      <c r="F614">
        <v>0.755</v>
      </c>
      <c r="G614">
        <v>6864</v>
      </c>
    </row>
    <row r="615" spans="1:7" x14ac:dyDescent="0.25">
      <c r="A615">
        <v>3</v>
      </c>
      <c r="B615">
        <v>3</v>
      </c>
      <c r="C615">
        <v>1</v>
      </c>
      <c r="D615">
        <v>1</v>
      </c>
      <c r="E615">
        <v>0.73666699999999996</v>
      </c>
      <c r="F615">
        <v>0.74124999999999996</v>
      </c>
      <c r="G615">
        <v>7112</v>
      </c>
    </row>
    <row r="616" spans="1:7" x14ac:dyDescent="0.25">
      <c r="A616">
        <v>3</v>
      </c>
      <c r="B616">
        <v>4</v>
      </c>
      <c r="C616">
        <v>1</v>
      </c>
      <c r="D616">
        <v>2</v>
      </c>
      <c r="E616">
        <v>0.69666700000000004</v>
      </c>
      <c r="F616">
        <v>0.81041700000000005</v>
      </c>
      <c r="G616">
        <v>6203</v>
      </c>
    </row>
    <row r="617" spans="1:7" x14ac:dyDescent="0.25">
      <c r="A617">
        <v>3</v>
      </c>
      <c r="B617">
        <v>5</v>
      </c>
      <c r="C617">
        <v>1</v>
      </c>
      <c r="D617">
        <v>1</v>
      </c>
      <c r="E617">
        <v>0.70333299999999999</v>
      </c>
      <c r="F617">
        <v>0.73624999999999996</v>
      </c>
      <c r="G617">
        <v>7504</v>
      </c>
    </row>
    <row r="618" spans="1:7" x14ac:dyDescent="0.25">
      <c r="A618">
        <v>3</v>
      </c>
      <c r="B618">
        <v>6</v>
      </c>
      <c r="C618">
        <v>0</v>
      </c>
      <c r="D618">
        <v>2</v>
      </c>
      <c r="E618">
        <v>0.65916699999999995</v>
      </c>
      <c r="F618">
        <v>0.79916699999999996</v>
      </c>
      <c r="G618">
        <v>5976</v>
      </c>
    </row>
    <row r="619" spans="1:7" x14ac:dyDescent="0.25">
      <c r="A619">
        <v>3</v>
      </c>
      <c r="B619">
        <v>0</v>
      </c>
      <c r="C619">
        <v>0</v>
      </c>
      <c r="D619">
        <v>1</v>
      </c>
      <c r="E619">
        <v>0.61</v>
      </c>
      <c r="F619">
        <v>0.54749999999999999</v>
      </c>
      <c r="G619">
        <v>8227</v>
      </c>
    </row>
    <row r="620" spans="1:7" x14ac:dyDescent="0.25">
      <c r="A620">
        <v>3</v>
      </c>
      <c r="B620">
        <v>1</v>
      </c>
      <c r="C620">
        <v>1</v>
      </c>
      <c r="D620">
        <v>1</v>
      </c>
      <c r="E620">
        <v>0.58333299999999999</v>
      </c>
      <c r="F620">
        <v>0.50375000000000003</v>
      </c>
      <c r="G620">
        <v>7525</v>
      </c>
    </row>
    <row r="621" spans="1:7" x14ac:dyDescent="0.25">
      <c r="A621">
        <v>3</v>
      </c>
      <c r="B621">
        <v>2</v>
      </c>
      <c r="C621">
        <v>1</v>
      </c>
      <c r="D621">
        <v>1</v>
      </c>
      <c r="E621">
        <v>0.57750000000000001</v>
      </c>
      <c r="F621">
        <v>0.52</v>
      </c>
      <c r="G621">
        <v>7767</v>
      </c>
    </row>
    <row r="622" spans="1:7" x14ac:dyDescent="0.25">
      <c r="A622">
        <v>3</v>
      </c>
      <c r="B622">
        <v>3</v>
      </c>
      <c r="C622">
        <v>1</v>
      </c>
      <c r="D622">
        <v>1</v>
      </c>
      <c r="E622">
        <v>0.59916700000000001</v>
      </c>
      <c r="F622">
        <v>0.57708300000000001</v>
      </c>
      <c r="G622">
        <v>7870</v>
      </c>
    </row>
    <row r="623" spans="1:7" x14ac:dyDescent="0.25">
      <c r="A623">
        <v>3</v>
      </c>
      <c r="B623">
        <v>4</v>
      </c>
      <c r="C623">
        <v>1</v>
      </c>
      <c r="D623">
        <v>1</v>
      </c>
      <c r="E623">
        <v>0.61250000000000004</v>
      </c>
      <c r="F623">
        <v>0.63708299999999995</v>
      </c>
      <c r="G623">
        <v>7804</v>
      </c>
    </row>
    <row r="624" spans="1:7" x14ac:dyDescent="0.25">
      <c r="A624">
        <v>3</v>
      </c>
      <c r="B624">
        <v>5</v>
      </c>
      <c r="C624">
        <v>1</v>
      </c>
      <c r="D624">
        <v>1</v>
      </c>
      <c r="E624">
        <v>0.63333300000000003</v>
      </c>
      <c r="F624">
        <v>0.67249999999999999</v>
      </c>
      <c r="G624">
        <v>8009</v>
      </c>
    </row>
    <row r="625" spans="1:7" x14ac:dyDescent="0.25">
      <c r="A625">
        <v>3</v>
      </c>
      <c r="B625">
        <v>6</v>
      </c>
      <c r="C625">
        <v>0</v>
      </c>
      <c r="D625">
        <v>1</v>
      </c>
      <c r="E625">
        <v>0.60833300000000001</v>
      </c>
      <c r="F625">
        <v>0.50166699999999997</v>
      </c>
      <c r="G625">
        <v>8714</v>
      </c>
    </row>
    <row r="626" spans="1:7" x14ac:dyDescent="0.25">
      <c r="A626">
        <v>3</v>
      </c>
      <c r="B626">
        <v>0</v>
      </c>
      <c r="C626">
        <v>0</v>
      </c>
      <c r="D626">
        <v>1</v>
      </c>
      <c r="E626">
        <v>0.57999999999999996</v>
      </c>
      <c r="F626">
        <v>0.56999999999999995</v>
      </c>
      <c r="G626">
        <v>7333</v>
      </c>
    </row>
    <row r="627" spans="1:7" x14ac:dyDescent="0.25">
      <c r="A627">
        <v>3</v>
      </c>
      <c r="B627">
        <v>1</v>
      </c>
      <c r="C627">
        <v>1</v>
      </c>
      <c r="D627">
        <v>2</v>
      </c>
      <c r="E627">
        <v>0.58083300000000004</v>
      </c>
      <c r="F627">
        <v>0.73458299999999999</v>
      </c>
      <c r="G627">
        <v>6869</v>
      </c>
    </row>
    <row r="628" spans="1:7" x14ac:dyDescent="0.25">
      <c r="A628">
        <v>3</v>
      </c>
      <c r="B628">
        <v>2</v>
      </c>
      <c r="C628">
        <v>1</v>
      </c>
      <c r="D628">
        <v>2</v>
      </c>
      <c r="E628">
        <v>0.62333300000000003</v>
      </c>
      <c r="F628">
        <v>0.87250000000000005</v>
      </c>
      <c r="G628">
        <v>4073</v>
      </c>
    </row>
    <row r="629" spans="1:7" x14ac:dyDescent="0.25">
      <c r="A629">
        <v>3</v>
      </c>
      <c r="B629">
        <v>3</v>
      </c>
      <c r="C629">
        <v>1</v>
      </c>
      <c r="D629">
        <v>1</v>
      </c>
      <c r="E629">
        <v>0.55249999999999999</v>
      </c>
      <c r="F629">
        <v>0.53666700000000001</v>
      </c>
      <c r="G629">
        <v>7591</v>
      </c>
    </row>
    <row r="630" spans="1:7" x14ac:dyDescent="0.25">
      <c r="A630">
        <v>3</v>
      </c>
      <c r="B630">
        <v>4</v>
      </c>
      <c r="C630">
        <v>1</v>
      </c>
      <c r="D630">
        <v>1</v>
      </c>
      <c r="E630">
        <v>0.54666700000000001</v>
      </c>
      <c r="F630">
        <v>0.61833300000000002</v>
      </c>
      <c r="G630">
        <v>7720</v>
      </c>
    </row>
    <row r="631" spans="1:7" x14ac:dyDescent="0.25">
      <c r="A631">
        <v>3</v>
      </c>
      <c r="B631">
        <v>5</v>
      </c>
      <c r="C631">
        <v>1</v>
      </c>
      <c r="D631">
        <v>1</v>
      </c>
      <c r="E631">
        <v>0.59916700000000001</v>
      </c>
      <c r="F631">
        <v>0.66874999999999996</v>
      </c>
      <c r="G631">
        <v>8167</v>
      </c>
    </row>
    <row r="632" spans="1:7" x14ac:dyDescent="0.25">
      <c r="A632">
        <v>3</v>
      </c>
      <c r="B632">
        <v>6</v>
      </c>
      <c r="C632">
        <v>0</v>
      </c>
      <c r="D632">
        <v>1</v>
      </c>
      <c r="E632">
        <v>0.65</v>
      </c>
      <c r="F632">
        <v>0.64666699999999999</v>
      </c>
      <c r="G632">
        <v>8395</v>
      </c>
    </row>
    <row r="633" spans="1:7" x14ac:dyDescent="0.25">
      <c r="A633">
        <v>4</v>
      </c>
      <c r="B633">
        <v>0</v>
      </c>
      <c r="C633">
        <v>0</v>
      </c>
      <c r="D633">
        <v>1</v>
      </c>
      <c r="E633">
        <v>0.52916700000000005</v>
      </c>
      <c r="F633">
        <v>0.46708300000000003</v>
      </c>
      <c r="G633">
        <v>7907</v>
      </c>
    </row>
    <row r="634" spans="1:7" x14ac:dyDescent="0.25">
      <c r="A634">
        <v>4</v>
      </c>
      <c r="B634">
        <v>1</v>
      </c>
      <c r="C634">
        <v>1</v>
      </c>
      <c r="D634">
        <v>1</v>
      </c>
      <c r="E634">
        <v>0.51416700000000004</v>
      </c>
      <c r="F634">
        <v>0.49291699999999999</v>
      </c>
      <c r="G634">
        <v>7436</v>
      </c>
    </row>
    <row r="635" spans="1:7" x14ac:dyDescent="0.25">
      <c r="A635">
        <v>4</v>
      </c>
      <c r="B635">
        <v>2</v>
      </c>
      <c r="C635">
        <v>1</v>
      </c>
      <c r="D635">
        <v>1</v>
      </c>
      <c r="E635">
        <v>0.55000000000000004</v>
      </c>
      <c r="F635">
        <v>0.56999999999999995</v>
      </c>
      <c r="G635">
        <v>7538</v>
      </c>
    </row>
    <row r="636" spans="1:7" x14ac:dyDescent="0.25">
      <c r="A636">
        <v>4</v>
      </c>
      <c r="B636">
        <v>3</v>
      </c>
      <c r="C636">
        <v>1</v>
      </c>
      <c r="D636">
        <v>1</v>
      </c>
      <c r="E636">
        <v>0.63500000000000001</v>
      </c>
      <c r="F636">
        <v>0.63083299999999998</v>
      </c>
      <c r="G636">
        <v>7733</v>
      </c>
    </row>
    <row r="637" spans="1:7" x14ac:dyDescent="0.25">
      <c r="A637">
        <v>4</v>
      </c>
      <c r="B637">
        <v>4</v>
      </c>
      <c r="C637">
        <v>1</v>
      </c>
      <c r="D637">
        <v>2</v>
      </c>
      <c r="E637">
        <v>0.65</v>
      </c>
      <c r="F637">
        <v>0.69083300000000003</v>
      </c>
      <c r="G637">
        <v>7393</v>
      </c>
    </row>
    <row r="638" spans="1:7" x14ac:dyDescent="0.25">
      <c r="A638">
        <v>4</v>
      </c>
      <c r="B638">
        <v>5</v>
      </c>
      <c r="C638">
        <v>1</v>
      </c>
      <c r="D638">
        <v>2</v>
      </c>
      <c r="E638">
        <v>0.61916700000000002</v>
      </c>
      <c r="F638">
        <v>0.69</v>
      </c>
      <c r="G638">
        <v>7415</v>
      </c>
    </row>
    <row r="639" spans="1:7" x14ac:dyDescent="0.25">
      <c r="A639">
        <v>4</v>
      </c>
      <c r="B639">
        <v>6</v>
      </c>
      <c r="C639">
        <v>0</v>
      </c>
      <c r="D639">
        <v>1</v>
      </c>
      <c r="E639">
        <v>0.54249999999999998</v>
      </c>
      <c r="F639">
        <v>0.54291699999999998</v>
      </c>
      <c r="G639">
        <v>8555</v>
      </c>
    </row>
    <row r="640" spans="1:7" x14ac:dyDescent="0.25">
      <c r="A640">
        <v>4</v>
      </c>
      <c r="B640">
        <v>0</v>
      </c>
      <c r="C640">
        <v>0</v>
      </c>
      <c r="D640">
        <v>1</v>
      </c>
      <c r="E640">
        <v>0.526667</v>
      </c>
      <c r="F640">
        <v>0.58333299999999999</v>
      </c>
      <c r="G640">
        <v>6889</v>
      </c>
    </row>
    <row r="641" spans="1:7" x14ac:dyDescent="0.25">
      <c r="A641">
        <v>4</v>
      </c>
      <c r="B641">
        <v>1</v>
      </c>
      <c r="C641">
        <v>1</v>
      </c>
      <c r="D641">
        <v>2</v>
      </c>
      <c r="E641">
        <v>0.52083299999999999</v>
      </c>
      <c r="F641">
        <v>0.64916700000000005</v>
      </c>
      <c r="G641">
        <v>6778</v>
      </c>
    </row>
    <row r="642" spans="1:7" x14ac:dyDescent="0.25">
      <c r="A642">
        <v>4</v>
      </c>
      <c r="B642">
        <v>2</v>
      </c>
      <c r="C642">
        <v>1</v>
      </c>
      <c r="D642">
        <v>3</v>
      </c>
      <c r="E642">
        <v>0.59083300000000005</v>
      </c>
      <c r="F642">
        <v>0.87166699999999997</v>
      </c>
      <c r="G642">
        <v>4639</v>
      </c>
    </row>
    <row r="643" spans="1:7" x14ac:dyDescent="0.25">
      <c r="A643">
        <v>4</v>
      </c>
      <c r="B643">
        <v>3</v>
      </c>
      <c r="C643">
        <v>1</v>
      </c>
      <c r="D643">
        <v>2</v>
      </c>
      <c r="E643">
        <v>0.65749999999999997</v>
      </c>
      <c r="F643">
        <v>0.79374999999999996</v>
      </c>
      <c r="G643">
        <v>7572</v>
      </c>
    </row>
    <row r="644" spans="1:7" x14ac:dyDescent="0.25">
      <c r="A644">
        <v>4</v>
      </c>
      <c r="B644">
        <v>4</v>
      </c>
      <c r="C644">
        <v>1</v>
      </c>
      <c r="D644">
        <v>2</v>
      </c>
      <c r="E644">
        <v>0.65749999999999997</v>
      </c>
      <c r="F644">
        <v>0.72291700000000003</v>
      </c>
      <c r="G644">
        <v>7328</v>
      </c>
    </row>
    <row r="645" spans="1:7" x14ac:dyDescent="0.25">
      <c r="A645">
        <v>4</v>
      </c>
      <c r="B645">
        <v>5</v>
      </c>
      <c r="C645">
        <v>1</v>
      </c>
      <c r="D645">
        <v>1</v>
      </c>
      <c r="E645">
        <v>0.61499999999999999</v>
      </c>
      <c r="F645">
        <v>0.62749999999999995</v>
      </c>
      <c r="G645">
        <v>8156</v>
      </c>
    </row>
    <row r="646" spans="1:7" x14ac:dyDescent="0.25">
      <c r="A646">
        <v>4</v>
      </c>
      <c r="B646">
        <v>6</v>
      </c>
      <c r="C646">
        <v>0</v>
      </c>
      <c r="D646">
        <v>1</v>
      </c>
      <c r="E646">
        <v>0.55416699999999997</v>
      </c>
      <c r="F646">
        <v>0.66416699999999995</v>
      </c>
      <c r="G646">
        <v>7965</v>
      </c>
    </row>
    <row r="647" spans="1:7" x14ac:dyDescent="0.25">
      <c r="A647">
        <v>4</v>
      </c>
      <c r="B647">
        <v>0</v>
      </c>
      <c r="C647">
        <v>0</v>
      </c>
      <c r="D647">
        <v>2</v>
      </c>
      <c r="E647">
        <v>0.41583300000000001</v>
      </c>
      <c r="F647">
        <v>0.70833299999999999</v>
      </c>
      <c r="G647">
        <v>3510</v>
      </c>
    </row>
    <row r="648" spans="1:7" x14ac:dyDescent="0.25">
      <c r="A648">
        <v>4</v>
      </c>
      <c r="B648">
        <v>1</v>
      </c>
      <c r="C648">
        <v>0</v>
      </c>
      <c r="D648">
        <v>2</v>
      </c>
      <c r="E648">
        <v>0.38333299999999998</v>
      </c>
      <c r="F648">
        <v>0.70958299999999996</v>
      </c>
      <c r="G648">
        <v>5478</v>
      </c>
    </row>
    <row r="649" spans="1:7" x14ac:dyDescent="0.25">
      <c r="A649">
        <v>4</v>
      </c>
      <c r="B649">
        <v>2</v>
      </c>
      <c r="C649">
        <v>1</v>
      </c>
      <c r="D649">
        <v>2</v>
      </c>
      <c r="E649">
        <v>0.44666699999999998</v>
      </c>
      <c r="F649">
        <v>0.76166699999999998</v>
      </c>
      <c r="G649">
        <v>6392</v>
      </c>
    </row>
    <row r="650" spans="1:7" x14ac:dyDescent="0.25">
      <c r="A650">
        <v>4</v>
      </c>
      <c r="B650">
        <v>3</v>
      </c>
      <c r="C650">
        <v>1</v>
      </c>
      <c r="D650">
        <v>1</v>
      </c>
      <c r="E650">
        <v>0.51416700000000004</v>
      </c>
      <c r="F650">
        <v>0.63083299999999998</v>
      </c>
      <c r="G650">
        <v>7691</v>
      </c>
    </row>
    <row r="651" spans="1:7" x14ac:dyDescent="0.25">
      <c r="A651">
        <v>4</v>
      </c>
      <c r="B651">
        <v>4</v>
      </c>
      <c r="C651">
        <v>1</v>
      </c>
      <c r="D651">
        <v>1</v>
      </c>
      <c r="E651">
        <v>0.435</v>
      </c>
      <c r="F651">
        <v>0.46333299999999999</v>
      </c>
      <c r="G651">
        <v>7570</v>
      </c>
    </row>
    <row r="652" spans="1:7" x14ac:dyDescent="0.25">
      <c r="A652">
        <v>4</v>
      </c>
      <c r="B652">
        <v>5</v>
      </c>
      <c r="C652">
        <v>1</v>
      </c>
      <c r="D652">
        <v>1</v>
      </c>
      <c r="E652">
        <v>0.4375</v>
      </c>
      <c r="F652">
        <v>0.53916699999999995</v>
      </c>
      <c r="G652">
        <v>7282</v>
      </c>
    </row>
    <row r="653" spans="1:7" x14ac:dyDescent="0.25">
      <c r="A653">
        <v>4</v>
      </c>
      <c r="B653">
        <v>6</v>
      </c>
      <c r="C653">
        <v>0</v>
      </c>
      <c r="D653">
        <v>1</v>
      </c>
      <c r="E653">
        <v>0.39333299999999999</v>
      </c>
      <c r="F653">
        <v>0.49458299999999999</v>
      </c>
      <c r="G653">
        <v>7109</v>
      </c>
    </row>
    <row r="654" spans="1:7" x14ac:dyDescent="0.25">
      <c r="A654">
        <v>4</v>
      </c>
      <c r="B654">
        <v>0</v>
      </c>
      <c r="C654">
        <v>0</v>
      </c>
      <c r="D654">
        <v>1</v>
      </c>
      <c r="E654">
        <v>0.52166699999999999</v>
      </c>
      <c r="F654">
        <v>0.64041700000000001</v>
      </c>
      <c r="G654">
        <v>6639</v>
      </c>
    </row>
    <row r="655" spans="1:7" x14ac:dyDescent="0.25">
      <c r="A655">
        <v>4</v>
      </c>
      <c r="B655">
        <v>1</v>
      </c>
      <c r="C655">
        <v>1</v>
      </c>
      <c r="D655">
        <v>2</v>
      </c>
      <c r="E655">
        <v>0.56166700000000003</v>
      </c>
      <c r="F655">
        <v>0.70750000000000002</v>
      </c>
      <c r="G655">
        <v>5875</v>
      </c>
    </row>
    <row r="656" spans="1:7" x14ac:dyDescent="0.25">
      <c r="A656">
        <v>4</v>
      </c>
      <c r="B656">
        <v>2</v>
      </c>
      <c r="C656">
        <v>1</v>
      </c>
      <c r="D656">
        <v>1</v>
      </c>
      <c r="E656">
        <v>0.468333</v>
      </c>
      <c r="F656">
        <v>0.55833299999999997</v>
      </c>
      <c r="G656">
        <v>7534</v>
      </c>
    </row>
    <row r="657" spans="1:7" x14ac:dyDescent="0.25">
      <c r="A657">
        <v>4</v>
      </c>
      <c r="B657">
        <v>3</v>
      </c>
      <c r="C657">
        <v>1</v>
      </c>
      <c r="D657">
        <v>1</v>
      </c>
      <c r="E657">
        <v>0.45583299999999999</v>
      </c>
      <c r="F657">
        <v>0.69291700000000001</v>
      </c>
      <c r="G657">
        <v>7461</v>
      </c>
    </row>
    <row r="658" spans="1:7" x14ac:dyDescent="0.25">
      <c r="A658">
        <v>4</v>
      </c>
      <c r="B658">
        <v>4</v>
      </c>
      <c r="C658">
        <v>1</v>
      </c>
      <c r="D658">
        <v>2</v>
      </c>
      <c r="E658">
        <v>0.52249999999999996</v>
      </c>
      <c r="F658">
        <v>0.72833300000000001</v>
      </c>
      <c r="G658">
        <v>7509</v>
      </c>
    </row>
    <row r="659" spans="1:7" x14ac:dyDescent="0.25">
      <c r="A659">
        <v>4</v>
      </c>
      <c r="B659">
        <v>5</v>
      </c>
      <c r="C659">
        <v>1</v>
      </c>
      <c r="D659">
        <v>2</v>
      </c>
      <c r="E659">
        <v>0.56333299999999997</v>
      </c>
      <c r="F659">
        <v>0.81499999999999995</v>
      </c>
      <c r="G659">
        <v>5424</v>
      </c>
    </row>
    <row r="660" spans="1:7" x14ac:dyDescent="0.25">
      <c r="A660">
        <v>4</v>
      </c>
      <c r="B660">
        <v>6</v>
      </c>
      <c r="C660">
        <v>0</v>
      </c>
      <c r="D660">
        <v>1</v>
      </c>
      <c r="E660">
        <v>0.48416700000000001</v>
      </c>
      <c r="F660">
        <v>0.57291700000000001</v>
      </c>
      <c r="G660">
        <v>8090</v>
      </c>
    </row>
    <row r="661" spans="1:7" x14ac:dyDescent="0.25">
      <c r="A661">
        <v>4</v>
      </c>
      <c r="B661">
        <v>0</v>
      </c>
      <c r="C661">
        <v>0</v>
      </c>
      <c r="D661">
        <v>1</v>
      </c>
      <c r="E661">
        <v>0.464167</v>
      </c>
      <c r="F661">
        <v>0.51</v>
      </c>
      <c r="G661">
        <v>6824</v>
      </c>
    </row>
    <row r="662" spans="1:7" x14ac:dyDescent="0.25">
      <c r="A662">
        <v>4</v>
      </c>
      <c r="B662">
        <v>1</v>
      </c>
      <c r="C662">
        <v>1</v>
      </c>
      <c r="D662">
        <v>1</v>
      </c>
      <c r="E662">
        <v>0.48749999999999999</v>
      </c>
      <c r="F662">
        <v>0.56833299999999998</v>
      </c>
      <c r="G662">
        <v>7058</v>
      </c>
    </row>
    <row r="663" spans="1:7" x14ac:dyDescent="0.25">
      <c r="A663">
        <v>4</v>
      </c>
      <c r="B663">
        <v>2</v>
      </c>
      <c r="C663">
        <v>1</v>
      </c>
      <c r="D663">
        <v>1</v>
      </c>
      <c r="E663">
        <v>0.54416699999999996</v>
      </c>
      <c r="F663">
        <v>0.64166699999999999</v>
      </c>
      <c r="G663">
        <v>7466</v>
      </c>
    </row>
    <row r="664" spans="1:7" x14ac:dyDescent="0.25">
      <c r="A664">
        <v>4</v>
      </c>
      <c r="B664">
        <v>3</v>
      </c>
      <c r="C664">
        <v>1</v>
      </c>
      <c r="D664">
        <v>1</v>
      </c>
      <c r="E664">
        <v>0.58750000000000002</v>
      </c>
      <c r="F664">
        <v>0.63624999999999998</v>
      </c>
      <c r="G664">
        <v>7693</v>
      </c>
    </row>
    <row r="665" spans="1:7" x14ac:dyDescent="0.25">
      <c r="A665">
        <v>4</v>
      </c>
      <c r="B665">
        <v>4</v>
      </c>
      <c r="C665">
        <v>1</v>
      </c>
      <c r="D665">
        <v>2</v>
      </c>
      <c r="E665">
        <v>0.55000000000000004</v>
      </c>
      <c r="F665">
        <v>0.80041700000000005</v>
      </c>
      <c r="G665">
        <v>7359</v>
      </c>
    </row>
    <row r="666" spans="1:7" x14ac:dyDescent="0.25">
      <c r="A666">
        <v>4</v>
      </c>
      <c r="B666">
        <v>5</v>
      </c>
      <c r="C666">
        <v>1</v>
      </c>
      <c r="D666">
        <v>2</v>
      </c>
      <c r="E666">
        <v>0.54583300000000001</v>
      </c>
      <c r="F666">
        <v>0.80708299999999999</v>
      </c>
      <c r="G666">
        <v>7444</v>
      </c>
    </row>
    <row r="667" spans="1:7" x14ac:dyDescent="0.25">
      <c r="A667">
        <v>4</v>
      </c>
      <c r="B667">
        <v>6</v>
      </c>
      <c r="C667">
        <v>0</v>
      </c>
      <c r="D667">
        <v>2</v>
      </c>
      <c r="E667">
        <v>0.53</v>
      </c>
      <c r="F667">
        <v>0.72</v>
      </c>
      <c r="G667">
        <v>7852</v>
      </c>
    </row>
    <row r="668" spans="1:7" x14ac:dyDescent="0.25">
      <c r="A668">
        <v>4</v>
      </c>
      <c r="B668">
        <v>0</v>
      </c>
      <c r="C668">
        <v>0</v>
      </c>
      <c r="D668">
        <v>2</v>
      </c>
      <c r="E668">
        <v>0.47749999999999998</v>
      </c>
      <c r="F668">
        <v>0.69458299999999995</v>
      </c>
      <c r="G668">
        <v>4459</v>
      </c>
    </row>
    <row r="669" spans="1:7" x14ac:dyDescent="0.25">
      <c r="A669">
        <v>4</v>
      </c>
      <c r="B669">
        <v>1</v>
      </c>
      <c r="C669">
        <v>1</v>
      </c>
      <c r="D669">
        <v>3</v>
      </c>
      <c r="E669">
        <v>0.44</v>
      </c>
      <c r="F669">
        <v>0.88</v>
      </c>
      <c r="G669">
        <v>22</v>
      </c>
    </row>
    <row r="670" spans="1:7" x14ac:dyDescent="0.25">
      <c r="A670">
        <v>4</v>
      </c>
      <c r="B670">
        <v>2</v>
      </c>
      <c r="C670">
        <v>1</v>
      </c>
      <c r="D670">
        <v>2</v>
      </c>
      <c r="E670">
        <v>0.31818200000000002</v>
      </c>
      <c r="F670">
        <v>0.82545500000000005</v>
      </c>
      <c r="G670">
        <v>1096</v>
      </c>
    </row>
    <row r="671" spans="1:7" x14ac:dyDescent="0.25">
      <c r="A671">
        <v>4</v>
      </c>
      <c r="B671">
        <v>3</v>
      </c>
      <c r="C671">
        <v>1</v>
      </c>
      <c r="D671">
        <v>2</v>
      </c>
      <c r="E671">
        <v>0.35749999999999998</v>
      </c>
      <c r="F671">
        <v>0.66666700000000001</v>
      </c>
      <c r="G671">
        <v>5566</v>
      </c>
    </row>
    <row r="672" spans="1:7" x14ac:dyDescent="0.25">
      <c r="A672">
        <v>4</v>
      </c>
      <c r="B672">
        <v>4</v>
      </c>
      <c r="C672">
        <v>1</v>
      </c>
      <c r="D672">
        <v>2</v>
      </c>
      <c r="E672">
        <v>0.36583300000000002</v>
      </c>
      <c r="F672">
        <v>0.58166700000000005</v>
      </c>
      <c r="G672">
        <v>5986</v>
      </c>
    </row>
    <row r="673" spans="1:7" x14ac:dyDescent="0.25">
      <c r="A673">
        <v>4</v>
      </c>
      <c r="B673">
        <v>5</v>
      </c>
      <c r="C673">
        <v>1</v>
      </c>
      <c r="D673">
        <v>1</v>
      </c>
      <c r="E673">
        <v>0.35499999999999998</v>
      </c>
      <c r="F673">
        <v>0.52208299999999996</v>
      </c>
      <c r="G673">
        <v>5847</v>
      </c>
    </row>
    <row r="674" spans="1:7" x14ac:dyDescent="0.25">
      <c r="A674">
        <v>4</v>
      </c>
      <c r="B674">
        <v>6</v>
      </c>
      <c r="C674">
        <v>0</v>
      </c>
      <c r="D674">
        <v>2</v>
      </c>
      <c r="E674">
        <v>0.343333</v>
      </c>
      <c r="F674">
        <v>0.49125000000000002</v>
      </c>
      <c r="G674">
        <v>5138</v>
      </c>
    </row>
    <row r="675" spans="1:7" x14ac:dyDescent="0.25">
      <c r="A675">
        <v>4</v>
      </c>
      <c r="B675">
        <v>0</v>
      </c>
      <c r="C675">
        <v>0</v>
      </c>
      <c r="D675">
        <v>1</v>
      </c>
      <c r="E675">
        <v>0.32583299999999998</v>
      </c>
      <c r="F675">
        <v>0.53291699999999997</v>
      </c>
      <c r="G675">
        <v>5107</v>
      </c>
    </row>
    <row r="676" spans="1:7" x14ac:dyDescent="0.25">
      <c r="A676">
        <v>4</v>
      </c>
      <c r="B676">
        <v>1</v>
      </c>
      <c r="C676">
        <v>1</v>
      </c>
      <c r="D676">
        <v>1</v>
      </c>
      <c r="E676">
        <v>0.31916699999999998</v>
      </c>
      <c r="F676">
        <v>0.49416700000000002</v>
      </c>
      <c r="G676">
        <v>5259</v>
      </c>
    </row>
    <row r="677" spans="1:7" x14ac:dyDescent="0.25">
      <c r="A677">
        <v>4</v>
      </c>
      <c r="B677">
        <v>2</v>
      </c>
      <c r="C677">
        <v>1</v>
      </c>
      <c r="D677">
        <v>1</v>
      </c>
      <c r="E677">
        <v>0.280833</v>
      </c>
      <c r="F677">
        <v>0.567083</v>
      </c>
      <c r="G677">
        <v>5686</v>
      </c>
    </row>
    <row r="678" spans="1:7" x14ac:dyDescent="0.25">
      <c r="A678">
        <v>4</v>
      </c>
      <c r="B678">
        <v>3</v>
      </c>
      <c r="C678">
        <v>1</v>
      </c>
      <c r="D678">
        <v>2</v>
      </c>
      <c r="E678">
        <v>0.29583300000000001</v>
      </c>
      <c r="F678">
        <v>0.54749999999999999</v>
      </c>
      <c r="G678">
        <v>5035</v>
      </c>
    </row>
    <row r="679" spans="1:7" x14ac:dyDescent="0.25">
      <c r="A679">
        <v>4</v>
      </c>
      <c r="B679">
        <v>4</v>
      </c>
      <c r="C679">
        <v>1</v>
      </c>
      <c r="D679">
        <v>1</v>
      </c>
      <c r="E679">
        <v>0.35217399999999999</v>
      </c>
      <c r="F679">
        <v>0.333478</v>
      </c>
      <c r="G679">
        <v>5315</v>
      </c>
    </row>
    <row r="680" spans="1:7" x14ac:dyDescent="0.25">
      <c r="A680">
        <v>4</v>
      </c>
      <c r="B680">
        <v>5</v>
      </c>
      <c r="C680">
        <v>1</v>
      </c>
      <c r="D680">
        <v>1</v>
      </c>
      <c r="E680">
        <v>0.36166700000000002</v>
      </c>
      <c r="F680">
        <v>0.54083300000000001</v>
      </c>
      <c r="G680">
        <v>5992</v>
      </c>
    </row>
    <row r="681" spans="1:7" x14ac:dyDescent="0.25">
      <c r="A681">
        <v>4</v>
      </c>
      <c r="B681">
        <v>6</v>
      </c>
      <c r="C681">
        <v>0</v>
      </c>
      <c r="D681">
        <v>1</v>
      </c>
      <c r="E681">
        <v>0.38916699999999999</v>
      </c>
      <c r="F681">
        <v>0.64541700000000002</v>
      </c>
      <c r="G681">
        <v>6536</v>
      </c>
    </row>
    <row r="682" spans="1:7" x14ac:dyDescent="0.25">
      <c r="A682">
        <v>4</v>
      </c>
      <c r="B682">
        <v>0</v>
      </c>
      <c r="C682">
        <v>0</v>
      </c>
      <c r="D682">
        <v>1</v>
      </c>
      <c r="E682">
        <v>0.42083300000000001</v>
      </c>
      <c r="F682">
        <v>0.65916699999999995</v>
      </c>
      <c r="G682">
        <v>6852</v>
      </c>
    </row>
    <row r="683" spans="1:7" x14ac:dyDescent="0.25">
      <c r="A683">
        <v>4</v>
      </c>
      <c r="B683">
        <v>1</v>
      </c>
      <c r="C683">
        <v>0</v>
      </c>
      <c r="D683">
        <v>1</v>
      </c>
      <c r="E683">
        <v>0.48499999999999999</v>
      </c>
      <c r="F683">
        <v>0.74166699999999997</v>
      </c>
      <c r="G683">
        <v>6269</v>
      </c>
    </row>
    <row r="684" spans="1:7" x14ac:dyDescent="0.25">
      <c r="A684">
        <v>4</v>
      </c>
      <c r="B684">
        <v>2</v>
      </c>
      <c r="C684">
        <v>1</v>
      </c>
      <c r="D684">
        <v>2</v>
      </c>
      <c r="E684">
        <v>0.343333</v>
      </c>
      <c r="F684">
        <v>0.66291699999999998</v>
      </c>
      <c r="G684">
        <v>4094</v>
      </c>
    </row>
    <row r="685" spans="1:7" x14ac:dyDescent="0.25">
      <c r="A685">
        <v>4</v>
      </c>
      <c r="B685">
        <v>3</v>
      </c>
      <c r="C685">
        <v>1</v>
      </c>
      <c r="D685">
        <v>1</v>
      </c>
      <c r="E685">
        <v>0.28916700000000001</v>
      </c>
      <c r="F685">
        <v>0.55208299999999999</v>
      </c>
      <c r="G685">
        <v>5495</v>
      </c>
    </row>
    <row r="686" spans="1:7" x14ac:dyDescent="0.25">
      <c r="A686">
        <v>4</v>
      </c>
      <c r="B686">
        <v>4</v>
      </c>
      <c r="C686">
        <v>1</v>
      </c>
      <c r="D686">
        <v>2</v>
      </c>
      <c r="E686">
        <v>0.32166699999999998</v>
      </c>
      <c r="F686">
        <v>0.620417</v>
      </c>
      <c r="G686">
        <v>5445</v>
      </c>
    </row>
    <row r="687" spans="1:7" x14ac:dyDescent="0.25">
      <c r="A687">
        <v>4</v>
      </c>
      <c r="B687">
        <v>5</v>
      </c>
      <c r="C687">
        <v>1</v>
      </c>
      <c r="D687">
        <v>1</v>
      </c>
      <c r="E687">
        <v>0.34499999999999997</v>
      </c>
      <c r="F687">
        <v>0.52458300000000002</v>
      </c>
      <c r="G687">
        <v>5698</v>
      </c>
    </row>
    <row r="688" spans="1:7" x14ac:dyDescent="0.25">
      <c r="A688">
        <v>4</v>
      </c>
      <c r="B688">
        <v>6</v>
      </c>
      <c r="C688">
        <v>0</v>
      </c>
      <c r="D688">
        <v>1</v>
      </c>
      <c r="E688">
        <v>0.32500000000000001</v>
      </c>
      <c r="F688">
        <v>0.54541700000000004</v>
      </c>
      <c r="G688">
        <v>5629</v>
      </c>
    </row>
    <row r="689" spans="1:7" x14ac:dyDescent="0.25">
      <c r="A689">
        <v>4</v>
      </c>
      <c r="B689">
        <v>0</v>
      </c>
      <c r="C689">
        <v>0</v>
      </c>
      <c r="D689">
        <v>1</v>
      </c>
      <c r="E689">
        <v>0.34250000000000003</v>
      </c>
      <c r="F689">
        <v>0.69291700000000001</v>
      </c>
      <c r="G689">
        <v>4669</v>
      </c>
    </row>
    <row r="690" spans="1:7" x14ac:dyDescent="0.25">
      <c r="A690">
        <v>4</v>
      </c>
      <c r="B690">
        <v>1</v>
      </c>
      <c r="C690">
        <v>1</v>
      </c>
      <c r="D690">
        <v>2</v>
      </c>
      <c r="E690">
        <v>0.38083299999999998</v>
      </c>
      <c r="F690">
        <v>0.62333300000000003</v>
      </c>
      <c r="G690">
        <v>5499</v>
      </c>
    </row>
    <row r="691" spans="1:7" x14ac:dyDescent="0.25">
      <c r="A691">
        <v>4</v>
      </c>
      <c r="B691">
        <v>2</v>
      </c>
      <c r="C691">
        <v>1</v>
      </c>
      <c r="D691">
        <v>2</v>
      </c>
      <c r="E691">
        <v>0.37416700000000003</v>
      </c>
      <c r="F691">
        <v>0.68500000000000005</v>
      </c>
      <c r="G691">
        <v>5634</v>
      </c>
    </row>
    <row r="692" spans="1:7" x14ac:dyDescent="0.25">
      <c r="A692">
        <v>4</v>
      </c>
      <c r="B692">
        <v>3</v>
      </c>
      <c r="C692">
        <v>1</v>
      </c>
      <c r="D692">
        <v>1</v>
      </c>
      <c r="E692">
        <v>0.35333300000000001</v>
      </c>
      <c r="F692">
        <v>0.61375000000000002</v>
      </c>
      <c r="G692">
        <v>5146</v>
      </c>
    </row>
    <row r="693" spans="1:7" x14ac:dyDescent="0.25">
      <c r="A693">
        <v>4</v>
      </c>
      <c r="B693">
        <v>4</v>
      </c>
      <c r="C693">
        <v>0</v>
      </c>
      <c r="D693">
        <v>1</v>
      </c>
      <c r="E693">
        <v>0.34</v>
      </c>
      <c r="F693">
        <v>0.58041699999999996</v>
      </c>
      <c r="G693">
        <v>2425</v>
      </c>
    </row>
    <row r="694" spans="1:7" x14ac:dyDescent="0.25">
      <c r="A694">
        <v>4</v>
      </c>
      <c r="B694">
        <v>5</v>
      </c>
      <c r="C694">
        <v>1</v>
      </c>
      <c r="D694">
        <v>1</v>
      </c>
      <c r="E694">
        <v>0.36833300000000002</v>
      </c>
      <c r="F694">
        <v>0.56874999999999998</v>
      </c>
      <c r="G694">
        <v>3910</v>
      </c>
    </row>
    <row r="695" spans="1:7" x14ac:dyDescent="0.25">
      <c r="A695">
        <v>4</v>
      </c>
      <c r="B695">
        <v>6</v>
      </c>
      <c r="C695">
        <v>0</v>
      </c>
      <c r="D695">
        <v>1</v>
      </c>
      <c r="E695">
        <v>0.278333</v>
      </c>
      <c r="F695">
        <v>0.40458300000000003</v>
      </c>
      <c r="G695">
        <v>2277</v>
      </c>
    </row>
    <row r="696" spans="1:7" x14ac:dyDescent="0.25">
      <c r="A696">
        <v>4</v>
      </c>
      <c r="B696">
        <v>0</v>
      </c>
      <c r="C696">
        <v>0</v>
      </c>
      <c r="D696">
        <v>1</v>
      </c>
      <c r="E696">
        <v>0.245833</v>
      </c>
      <c r="F696">
        <v>0.468333</v>
      </c>
      <c r="G696">
        <v>2424</v>
      </c>
    </row>
    <row r="697" spans="1:7" x14ac:dyDescent="0.25">
      <c r="A697">
        <v>4</v>
      </c>
      <c r="B697">
        <v>1</v>
      </c>
      <c r="C697">
        <v>1</v>
      </c>
      <c r="D697">
        <v>1</v>
      </c>
      <c r="E697">
        <v>0.31333299999999997</v>
      </c>
      <c r="F697">
        <v>0.53541700000000003</v>
      </c>
      <c r="G697">
        <v>5087</v>
      </c>
    </row>
    <row r="698" spans="1:7" x14ac:dyDescent="0.25">
      <c r="A698">
        <v>4</v>
      </c>
      <c r="B698">
        <v>2</v>
      </c>
      <c r="C698">
        <v>1</v>
      </c>
      <c r="D698">
        <v>2</v>
      </c>
      <c r="E698">
        <v>0.29166700000000001</v>
      </c>
      <c r="F698">
        <v>0.78666700000000001</v>
      </c>
      <c r="G698">
        <v>3959</v>
      </c>
    </row>
    <row r="699" spans="1:7" x14ac:dyDescent="0.25">
      <c r="A699">
        <v>4</v>
      </c>
      <c r="B699">
        <v>3</v>
      </c>
      <c r="C699">
        <v>1</v>
      </c>
      <c r="D699">
        <v>1</v>
      </c>
      <c r="E699">
        <v>0.29666700000000001</v>
      </c>
      <c r="F699">
        <v>0.50624999999999998</v>
      </c>
      <c r="G699">
        <v>5260</v>
      </c>
    </row>
    <row r="700" spans="1:7" x14ac:dyDescent="0.25">
      <c r="A700">
        <v>4</v>
      </c>
      <c r="B700">
        <v>4</v>
      </c>
      <c r="C700">
        <v>1</v>
      </c>
      <c r="D700">
        <v>1</v>
      </c>
      <c r="E700">
        <v>0.28087000000000001</v>
      </c>
      <c r="F700">
        <v>0.55565200000000003</v>
      </c>
      <c r="G700">
        <v>5323</v>
      </c>
    </row>
    <row r="701" spans="1:7" x14ac:dyDescent="0.25">
      <c r="A701">
        <v>4</v>
      </c>
      <c r="B701">
        <v>5</v>
      </c>
      <c r="C701">
        <v>1</v>
      </c>
      <c r="D701">
        <v>1</v>
      </c>
      <c r="E701">
        <v>0.29833300000000001</v>
      </c>
      <c r="F701">
        <v>0.64958300000000002</v>
      </c>
      <c r="G701">
        <v>5668</v>
      </c>
    </row>
    <row r="702" spans="1:7" x14ac:dyDescent="0.25">
      <c r="A702">
        <v>4</v>
      </c>
      <c r="B702">
        <v>6</v>
      </c>
      <c r="C702">
        <v>0</v>
      </c>
      <c r="D702">
        <v>2</v>
      </c>
      <c r="E702">
        <v>0.29833300000000001</v>
      </c>
      <c r="F702">
        <v>0.80666700000000002</v>
      </c>
      <c r="G702">
        <v>5191</v>
      </c>
    </row>
    <row r="703" spans="1:7" x14ac:dyDescent="0.25">
      <c r="A703">
        <v>4</v>
      </c>
      <c r="B703">
        <v>0</v>
      </c>
      <c r="C703">
        <v>0</v>
      </c>
      <c r="D703">
        <v>2</v>
      </c>
      <c r="E703">
        <v>0.34749999999999998</v>
      </c>
      <c r="F703">
        <v>0.82333299999999998</v>
      </c>
      <c r="G703">
        <v>4649</v>
      </c>
    </row>
    <row r="704" spans="1:7" x14ac:dyDescent="0.25">
      <c r="A704">
        <v>4</v>
      </c>
      <c r="B704">
        <v>1</v>
      </c>
      <c r="C704">
        <v>1</v>
      </c>
      <c r="D704">
        <v>1</v>
      </c>
      <c r="E704">
        <v>0.45250000000000001</v>
      </c>
      <c r="F704">
        <v>0.76749999999999996</v>
      </c>
      <c r="G704">
        <v>6234</v>
      </c>
    </row>
    <row r="705" spans="1:7" x14ac:dyDescent="0.25">
      <c r="A705">
        <v>4</v>
      </c>
      <c r="B705">
        <v>2</v>
      </c>
      <c r="C705">
        <v>1</v>
      </c>
      <c r="D705">
        <v>1</v>
      </c>
      <c r="E705">
        <v>0.47583300000000001</v>
      </c>
      <c r="F705">
        <v>0.73375000000000001</v>
      </c>
      <c r="G705">
        <v>6606</v>
      </c>
    </row>
    <row r="706" spans="1:7" x14ac:dyDescent="0.25">
      <c r="A706">
        <v>4</v>
      </c>
      <c r="B706">
        <v>3</v>
      </c>
      <c r="C706">
        <v>1</v>
      </c>
      <c r="D706">
        <v>1</v>
      </c>
      <c r="E706">
        <v>0.43833299999999997</v>
      </c>
      <c r="F706">
        <v>0.48499999999999999</v>
      </c>
      <c r="G706">
        <v>5729</v>
      </c>
    </row>
    <row r="707" spans="1:7" x14ac:dyDescent="0.25">
      <c r="A707">
        <v>4</v>
      </c>
      <c r="B707">
        <v>4</v>
      </c>
      <c r="C707">
        <v>1</v>
      </c>
      <c r="D707">
        <v>1</v>
      </c>
      <c r="E707">
        <v>0.25583299999999998</v>
      </c>
      <c r="F707">
        <v>0.50875000000000004</v>
      </c>
      <c r="G707">
        <v>5375</v>
      </c>
    </row>
    <row r="708" spans="1:7" x14ac:dyDescent="0.25">
      <c r="A708">
        <v>4</v>
      </c>
      <c r="B708">
        <v>5</v>
      </c>
      <c r="C708">
        <v>1</v>
      </c>
      <c r="D708">
        <v>2</v>
      </c>
      <c r="E708">
        <v>0.32083299999999998</v>
      </c>
      <c r="F708">
        <v>0.76416700000000004</v>
      </c>
      <c r="G708">
        <v>5008</v>
      </c>
    </row>
    <row r="709" spans="1:7" x14ac:dyDescent="0.25">
      <c r="A709">
        <v>4</v>
      </c>
      <c r="B709">
        <v>6</v>
      </c>
      <c r="C709">
        <v>0</v>
      </c>
      <c r="D709">
        <v>2</v>
      </c>
      <c r="E709">
        <v>0.38166699999999998</v>
      </c>
      <c r="F709">
        <v>0.91125</v>
      </c>
      <c r="G709">
        <v>5582</v>
      </c>
    </row>
    <row r="710" spans="1:7" x14ac:dyDescent="0.25">
      <c r="A710">
        <v>4</v>
      </c>
      <c r="B710">
        <v>0</v>
      </c>
      <c r="C710">
        <v>0</v>
      </c>
      <c r="D710">
        <v>2</v>
      </c>
      <c r="E710">
        <v>0.38416699999999998</v>
      </c>
      <c r="F710">
        <v>0.90541700000000003</v>
      </c>
      <c r="G710">
        <v>3228</v>
      </c>
    </row>
    <row r="711" spans="1:7" x14ac:dyDescent="0.25">
      <c r="A711">
        <v>4</v>
      </c>
      <c r="B711">
        <v>1</v>
      </c>
      <c r="C711">
        <v>1</v>
      </c>
      <c r="D711">
        <v>2</v>
      </c>
      <c r="E711">
        <v>0.43583300000000003</v>
      </c>
      <c r="F711">
        <v>0.92500000000000004</v>
      </c>
      <c r="G711">
        <v>5170</v>
      </c>
    </row>
    <row r="712" spans="1:7" x14ac:dyDescent="0.25">
      <c r="A712">
        <v>4</v>
      </c>
      <c r="B712">
        <v>2</v>
      </c>
      <c r="C712">
        <v>1</v>
      </c>
      <c r="D712">
        <v>2</v>
      </c>
      <c r="E712">
        <v>0.35333300000000001</v>
      </c>
      <c r="F712">
        <v>0.59666699999999995</v>
      </c>
      <c r="G712">
        <v>5501</v>
      </c>
    </row>
    <row r="713" spans="1:7" x14ac:dyDescent="0.25">
      <c r="A713">
        <v>4</v>
      </c>
      <c r="B713">
        <v>3</v>
      </c>
      <c r="C713">
        <v>1</v>
      </c>
      <c r="D713">
        <v>2</v>
      </c>
      <c r="E713">
        <v>0.29749999999999999</v>
      </c>
      <c r="F713">
        <v>0.53833299999999995</v>
      </c>
      <c r="G713">
        <v>5319</v>
      </c>
    </row>
    <row r="714" spans="1:7" x14ac:dyDescent="0.25">
      <c r="A714">
        <v>4</v>
      </c>
      <c r="B714">
        <v>4</v>
      </c>
      <c r="C714">
        <v>1</v>
      </c>
      <c r="D714">
        <v>1</v>
      </c>
      <c r="E714">
        <v>0.29583300000000001</v>
      </c>
      <c r="F714">
        <v>0.48583300000000001</v>
      </c>
      <c r="G714">
        <v>5532</v>
      </c>
    </row>
    <row r="715" spans="1:7" x14ac:dyDescent="0.25">
      <c r="A715">
        <v>4</v>
      </c>
      <c r="B715">
        <v>5</v>
      </c>
      <c r="C715">
        <v>1</v>
      </c>
      <c r="D715">
        <v>1</v>
      </c>
      <c r="E715">
        <v>0.281667</v>
      </c>
      <c r="F715">
        <v>0.64291699999999996</v>
      </c>
      <c r="G715">
        <v>5611</v>
      </c>
    </row>
    <row r="716" spans="1:7" x14ac:dyDescent="0.25">
      <c r="A716">
        <v>4</v>
      </c>
      <c r="B716">
        <v>6</v>
      </c>
      <c r="C716">
        <v>0</v>
      </c>
      <c r="D716">
        <v>1</v>
      </c>
      <c r="E716">
        <v>0.32416699999999998</v>
      </c>
      <c r="F716">
        <v>0.65041700000000002</v>
      </c>
      <c r="G716">
        <v>5047</v>
      </c>
    </row>
    <row r="717" spans="1:7" x14ac:dyDescent="0.25">
      <c r="A717">
        <v>4</v>
      </c>
      <c r="B717">
        <v>0</v>
      </c>
      <c r="C717">
        <v>0</v>
      </c>
      <c r="D717">
        <v>2</v>
      </c>
      <c r="E717">
        <v>0.36249999999999999</v>
      </c>
      <c r="F717">
        <v>0.83875</v>
      </c>
      <c r="G717">
        <v>3786</v>
      </c>
    </row>
    <row r="718" spans="1:7" x14ac:dyDescent="0.25">
      <c r="A718">
        <v>4</v>
      </c>
      <c r="B718">
        <v>1</v>
      </c>
      <c r="C718">
        <v>1</v>
      </c>
      <c r="D718">
        <v>2</v>
      </c>
      <c r="E718">
        <v>0.39333299999999999</v>
      </c>
      <c r="F718">
        <v>0.90708299999999997</v>
      </c>
      <c r="G718">
        <v>4585</v>
      </c>
    </row>
    <row r="719" spans="1:7" x14ac:dyDescent="0.25">
      <c r="A719">
        <v>4</v>
      </c>
      <c r="B719">
        <v>2</v>
      </c>
      <c r="C719">
        <v>1</v>
      </c>
      <c r="D719">
        <v>1</v>
      </c>
      <c r="E719">
        <v>0.410833</v>
      </c>
      <c r="F719">
        <v>0.66625000000000001</v>
      </c>
      <c r="G719">
        <v>5557</v>
      </c>
    </row>
    <row r="720" spans="1:7" x14ac:dyDescent="0.25">
      <c r="A720">
        <v>4</v>
      </c>
      <c r="B720">
        <v>3</v>
      </c>
      <c r="C720">
        <v>1</v>
      </c>
      <c r="D720">
        <v>1</v>
      </c>
      <c r="E720">
        <v>0.33250000000000002</v>
      </c>
      <c r="F720">
        <v>0.625417</v>
      </c>
      <c r="G720">
        <v>5267</v>
      </c>
    </row>
    <row r="721" spans="1:7" x14ac:dyDescent="0.25">
      <c r="A721">
        <v>4</v>
      </c>
      <c r="B721">
        <v>4</v>
      </c>
      <c r="C721">
        <v>1</v>
      </c>
      <c r="D721">
        <v>2</v>
      </c>
      <c r="E721">
        <v>0.33</v>
      </c>
      <c r="F721">
        <v>0.66791699999999998</v>
      </c>
      <c r="G721">
        <v>4128</v>
      </c>
    </row>
    <row r="722" spans="1:7" x14ac:dyDescent="0.25">
      <c r="A722">
        <v>1</v>
      </c>
      <c r="B722">
        <v>5</v>
      </c>
      <c r="C722">
        <v>1</v>
      </c>
      <c r="D722">
        <v>2</v>
      </c>
      <c r="E722">
        <v>0.32666699999999999</v>
      </c>
      <c r="F722">
        <v>0.55666700000000002</v>
      </c>
      <c r="G722">
        <v>3623</v>
      </c>
    </row>
    <row r="723" spans="1:7" x14ac:dyDescent="0.25">
      <c r="A723">
        <v>1</v>
      </c>
      <c r="B723">
        <v>6</v>
      </c>
      <c r="C723">
        <v>0</v>
      </c>
      <c r="D723">
        <v>1</v>
      </c>
      <c r="E723">
        <v>0.26583299999999999</v>
      </c>
      <c r="F723">
        <v>0.44124999999999998</v>
      </c>
      <c r="G723">
        <v>1749</v>
      </c>
    </row>
    <row r="724" spans="1:7" x14ac:dyDescent="0.25">
      <c r="A724">
        <v>1</v>
      </c>
      <c r="B724">
        <v>0</v>
      </c>
      <c r="C724">
        <v>0</v>
      </c>
      <c r="D724">
        <v>1</v>
      </c>
      <c r="E724">
        <v>0.245833</v>
      </c>
      <c r="F724">
        <v>0.51541700000000001</v>
      </c>
      <c r="G724">
        <v>1787</v>
      </c>
    </row>
    <row r="725" spans="1:7" x14ac:dyDescent="0.25">
      <c r="A725">
        <v>1</v>
      </c>
      <c r="B725">
        <v>1</v>
      </c>
      <c r="C725">
        <v>1</v>
      </c>
      <c r="D725">
        <v>2</v>
      </c>
      <c r="E725">
        <v>0.23130400000000001</v>
      </c>
      <c r="F725">
        <v>0.79130400000000001</v>
      </c>
      <c r="G725">
        <v>920</v>
      </c>
    </row>
    <row r="726" spans="1:7" x14ac:dyDescent="0.25">
      <c r="A726">
        <v>1</v>
      </c>
      <c r="B726">
        <v>2</v>
      </c>
      <c r="C726">
        <v>0</v>
      </c>
      <c r="D726">
        <v>2</v>
      </c>
      <c r="E726">
        <v>0.29130400000000001</v>
      </c>
      <c r="F726">
        <v>0.73478299999999996</v>
      </c>
      <c r="G726">
        <v>1013</v>
      </c>
    </row>
    <row r="727" spans="1:7" x14ac:dyDescent="0.25">
      <c r="A727">
        <v>1</v>
      </c>
      <c r="B727">
        <v>3</v>
      </c>
      <c r="C727">
        <v>1</v>
      </c>
      <c r="D727">
        <v>3</v>
      </c>
      <c r="E727">
        <v>0.24333299999999999</v>
      </c>
      <c r="F727">
        <v>0.82333299999999998</v>
      </c>
      <c r="G727">
        <v>441</v>
      </c>
    </row>
    <row r="728" spans="1:7" x14ac:dyDescent="0.25">
      <c r="A728">
        <v>1</v>
      </c>
      <c r="B728">
        <v>4</v>
      </c>
      <c r="C728">
        <v>1</v>
      </c>
      <c r="D728">
        <v>2</v>
      </c>
      <c r="E728">
        <v>0.25416699999999998</v>
      </c>
      <c r="F728">
        <v>0.65291699999999997</v>
      </c>
      <c r="G728">
        <v>2114</v>
      </c>
    </row>
    <row r="729" spans="1:7" x14ac:dyDescent="0.25">
      <c r="A729">
        <v>1</v>
      </c>
      <c r="B729">
        <v>5</v>
      </c>
      <c r="C729">
        <v>1</v>
      </c>
      <c r="D729">
        <v>2</v>
      </c>
      <c r="E729">
        <v>0.25333299999999997</v>
      </c>
      <c r="F729">
        <v>0.59</v>
      </c>
      <c r="G729">
        <v>3095</v>
      </c>
    </row>
    <row r="730" spans="1:7" x14ac:dyDescent="0.25">
      <c r="A730">
        <v>1</v>
      </c>
      <c r="B730">
        <v>6</v>
      </c>
      <c r="C730">
        <v>0</v>
      </c>
      <c r="D730">
        <v>2</v>
      </c>
      <c r="E730">
        <v>0.25333299999999997</v>
      </c>
      <c r="F730">
        <v>0.75291699999999995</v>
      </c>
      <c r="G730">
        <v>1341</v>
      </c>
    </row>
    <row r="731" spans="1:7" x14ac:dyDescent="0.25">
      <c r="A731">
        <v>1</v>
      </c>
      <c r="B731">
        <v>0</v>
      </c>
      <c r="C731">
        <v>0</v>
      </c>
      <c r="D731">
        <v>1</v>
      </c>
      <c r="E731">
        <v>0.25583299999999998</v>
      </c>
      <c r="F731">
        <v>0.48333300000000001</v>
      </c>
      <c r="G731">
        <v>1796</v>
      </c>
    </row>
    <row r="732" spans="1:7" x14ac:dyDescent="0.25">
      <c r="A732">
        <v>1</v>
      </c>
      <c r="B732">
        <v>1</v>
      </c>
      <c r="C732">
        <v>1</v>
      </c>
      <c r="D732">
        <v>2</v>
      </c>
      <c r="E732">
        <v>0.215833</v>
      </c>
      <c r="F732">
        <v>0.57750000000000001</v>
      </c>
      <c r="G732">
        <v>2729</v>
      </c>
    </row>
  </sheetData>
  <conditionalFormatting sqref="J28:P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10FE7-5AC0-40BF-A8DB-2EFA160C576E}">
  <dimension ref="A1"/>
  <sheetViews>
    <sheetView workbookViewId="0"/>
  </sheetViews>
  <sheetFormatPr defaultRowHeight="15" x14ac:dyDescent="0.25"/>
  <sheetData>
    <row r="1" spans="1:1" x14ac:dyDescent="0.25">
      <c r="A1" t="s">
        <v>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0926-5DED-455F-AF70-AF5CDB310C1B}">
  <dimension ref="A1:P699"/>
  <sheetViews>
    <sheetView topLeftCell="A662" workbookViewId="0">
      <selection activeCell="G1" sqref="G1:G699"/>
    </sheetView>
  </sheetViews>
  <sheetFormatPr defaultRowHeight="15" x14ac:dyDescent="0.25"/>
  <cols>
    <col min="7" max="7" width="11" bestFit="1" customWidth="1"/>
    <col min="10" max="10" width="18" bestFit="1" customWidth="1"/>
    <col min="11" max="11" width="12.7109375" bestFit="1" customWidth="1"/>
    <col min="12" max="12" width="14.5703125" bestFit="1" customWidth="1"/>
    <col min="13" max="13" width="12.7109375" bestFit="1" customWidth="1"/>
    <col min="14" max="14" width="12" bestFit="1" customWidth="1"/>
    <col min="15" max="15" width="13.42578125" bestFit="1" customWidth="1"/>
    <col min="16" max="16" width="12" bestFit="1" customWidth="1"/>
  </cols>
  <sheetData>
    <row r="1" spans="1:16" x14ac:dyDescent="0.25">
      <c r="A1" t="s">
        <v>2</v>
      </c>
      <c r="B1" t="s">
        <v>6</v>
      </c>
      <c r="C1" t="s">
        <v>7</v>
      </c>
      <c r="D1" t="s">
        <v>8</v>
      </c>
      <c r="E1" t="s">
        <v>9</v>
      </c>
      <c r="F1" t="s">
        <v>11</v>
      </c>
      <c r="G1" t="s">
        <v>15</v>
      </c>
      <c r="H1" t="s">
        <v>46</v>
      </c>
      <c r="J1" t="s">
        <v>16</v>
      </c>
    </row>
    <row r="2" spans="1:16" ht="15.75" thickBot="1" x14ac:dyDescent="0.3">
      <c r="A2">
        <v>1</v>
      </c>
      <c r="B2">
        <v>5</v>
      </c>
      <c r="C2">
        <v>1</v>
      </c>
      <c r="D2">
        <v>2</v>
      </c>
      <c r="E2">
        <v>0.20347799999999999</v>
      </c>
      <c r="F2">
        <v>0.79304300000000005</v>
      </c>
      <c r="G2">
        <v>1167</v>
      </c>
      <c r="H2">
        <v>2.1496366176112502E-3</v>
      </c>
    </row>
    <row r="3" spans="1:16" x14ac:dyDescent="0.25">
      <c r="A3">
        <v>4</v>
      </c>
      <c r="B3">
        <v>2</v>
      </c>
      <c r="C3">
        <v>1</v>
      </c>
      <c r="D3">
        <v>2</v>
      </c>
      <c r="E3">
        <v>0.343333</v>
      </c>
      <c r="F3">
        <v>0.66291699999999998</v>
      </c>
      <c r="G3">
        <v>4094</v>
      </c>
      <c r="H3">
        <v>5.0901167491430588E-3</v>
      </c>
      <c r="J3" s="5" t="s">
        <v>17</v>
      </c>
      <c r="K3" s="5"/>
    </row>
    <row r="4" spans="1:16" x14ac:dyDescent="0.25">
      <c r="A4">
        <v>1</v>
      </c>
      <c r="B4">
        <v>3</v>
      </c>
      <c r="C4">
        <v>1</v>
      </c>
      <c r="D4">
        <v>2</v>
      </c>
      <c r="E4">
        <v>0.1075</v>
      </c>
      <c r="F4">
        <v>0.41458299999999998</v>
      </c>
      <c r="G4">
        <v>2368</v>
      </c>
      <c r="H4">
        <v>9.4429710038764769E-3</v>
      </c>
      <c r="J4" s="2" t="s">
        <v>18</v>
      </c>
      <c r="K4" s="2">
        <v>0.71254017287139726</v>
      </c>
    </row>
    <row r="5" spans="1:16" x14ac:dyDescent="0.25">
      <c r="A5">
        <v>1</v>
      </c>
      <c r="B5">
        <v>2</v>
      </c>
      <c r="C5">
        <v>1</v>
      </c>
      <c r="D5">
        <v>1</v>
      </c>
      <c r="E5">
        <v>0.220833</v>
      </c>
      <c r="F5">
        <v>0.53791699999999998</v>
      </c>
      <c r="G5">
        <v>1530</v>
      </c>
      <c r="H5">
        <v>1.3785822919550217E-2</v>
      </c>
      <c r="J5" s="2" t="s">
        <v>19</v>
      </c>
      <c r="K5" s="2">
        <v>0.50771349795560072</v>
      </c>
    </row>
    <row r="6" spans="1:16" x14ac:dyDescent="0.25">
      <c r="A6">
        <v>1</v>
      </c>
      <c r="B6">
        <v>1</v>
      </c>
      <c r="C6">
        <v>1</v>
      </c>
      <c r="D6">
        <v>1</v>
      </c>
      <c r="E6">
        <v>0.27166699999999999</v>
      </c>
      <c r="F6">
        <v>0.73833300000000002</v>
      </c>
      <c r="G6">
        <v>1712</v>
      </c>
      <c r="H6">
        <v>1.5086312735953067E-2</v>
      </c>
      <c r="J6" s="2" t="s">
        <v>20</v>
      </c>
      <c r="K6" s="2">
        <v>0.39410892056073937</v>
      </c>
    </row>
    <row r="7" spans="1:16" x14ac:dyDescent="0.25">
      <c r="A7">
        <v>1</v>
      </c>
      <c r="B7">
        <v>5</v>
      </c>
      <c r="C7">
        <v>1</v>
      </c>
      <c r="D7">
        <v>1</v>
      </c>
      <c r="E7">
        <v>0.31333299999999997</v>
      </c>
      <c r="F7">
        <v>0.526667</v>
      </c>
      <c r="G7">
        <v>4151</v>
      </c>
      <c r="H7">
        <v>1.7989445857727437E-2</v>
      </c>
      <c r="J7" s="2" t="s">
        <v>21</v>
      </c>
      <c r="K7" s="2">
        <v>1344.2167284832324</v>
      </c>
    </row>
    <row r="8" spans="1:16" ht="15.75" thickBot="1" x14ac:dyDescent="0.3">
      <c r="A8">
        <v>4</v>
      </c>
      <c r="B8">
        <v>5</v>
      </c>
      <c r="C8">
        <v>1</v>
      </c>
      <c r="D8">
        <v>1</v>
      </c>
      <c r="E8">
        <v>0.29083300000000001</v>
      </c>
      <c r="F8">
        <v>0.69583300000000003</v>
      </c>
      <c r="G8">
        <v>3620</v>
      </c>
      <c r="H8">
        <v>1.8026867451076956E-2</v>
      </c>
      <c r="J8" s="3" t="s">
        <v>22</v>
      </c>
      <c r="K8" s="3">
        <v>33</v>
      </c>
    </row>
    <row r="9" spans="1:16" x14ac:dyDescent="0.25">
      <c r="A9">
        <v>3</v>
      </c>
      <c r="B9">
        <v>5</v>
      </c>
      <c r="C9">
        <v>1</v>
      </c>
      <c r="D9">
        <v>1</v>
      </c>
      <c r="E9">
        <v>0.70833299999999999</v>
      </c>
      <c r="F9">
        <v>0.41499999999999998</v>
      </c>
      <c r="G9">
        <v>4905</v>
      </c>
      <c r="H9">
        <v>2.0238597582311613E-2</v>
      </c>
    </row>
    <row r="10" spans="1:16" ht="15.75" thickBot="1" x14ac:dyDescent="0.3">
      <c r="A10">
        <v>4</v>
      </c>
      <c r="B10">
        <v>5</v>
      </c>
      <c r="C10">
        <v>1</v>
      </c>
      <c r="D10">
        <v>2</v>
      </c>
      <c r="E10">
        <v>0.375</v>
      </c>
      <c r="F10">
        <v>0.500417</v>
      </c>
      <c r="G10">
        <v>3577</v>
      </c>
      <c r="H10">
        <v>2.0838147566379472E-2</v>
      </c>
      <c r="J10" t="s">
        <v>23</v>
      </c>
    </row>
    <row r="11" spans="1:16" x14ac:dyDescent="0.25">
      <c r="A11">
        <v>3</v>
      </c>
      <c r="B11">
        <v>0</v>
      </c>
      <c r="C11">
        <v>0</v>
      </c>
      <c r="D11">
        <v>1</v>
      </c>
      <c r="E11">
        <v>0.65333300000000005</v>
      </c>
      <c r="F11">
        <v>0.71375</v>
      </c>
      <c r="G11">
        <v>5046</v>
      </c>
      <c r="H11">
        <v>2.1945640387478926E-2</v>
      </c>
      <c r="J11" s="4"/>
      <c r="K11" s="4" t="s">
        <v>28</v>
      </c>
      <c r="L11" s="4" t="s">
        <v>29</v>
      </c>
      <c r="M11" s="4" t="s">
        <v>30</v>
      </c>
      <c r="N11" s="4" t="s">
        <v>31</v>
      </c>
      <c r="O11" s="4" t="s">
        <v>32</v>
      </c>
    </row>
    <row r="12" spans="1:16" x14ac:dyDescent="0.25">
      <c r="A12">
        <v>3</v>
      </c>
      <c r="B12">
        <v>6</v>
      </c>
      <c r="C12">
        <v>0</v>
      </c>
      <c r="D12">
        <v>1</v>
      </c>
      <c r="E12">
        <v>0.86166699999999996</v>
      </c>
      <c r="F12">
        <v>0.49208299999999999</v>
      </c>
      <c r="G12">
        <v>4840</v>
      </c>
      <c r="H12">
        <v>2.2507934429365384E-2</v>
      </c>
      <c r="J12" s="2" t="s">
        <v>24</v>
      </c>
      <c r="K12" s="2">
        <v>6</v>
      </c>
      <c r="L12" s="2">
        <v>48452112.967602618</v>
      </c>
      <c r="M12" s="2">
        <v>8075352.1612671027</v>
      </c>
      <c r="N12" s="2">
        <v>4.469128881936812</v>
      </c>
      <c r="O12" s="2">
        <v>3.0974279307664603E-3</v>
      </c>
    </row>
    <row r="13" spans="1:16" x14ac:dyDescent="0.25">
      <c r="A13">
        <v>3</v>
      </c>
      <c r="B13">
        <v>5</v>
      </c>
      <c r="C13">
        <v>1</v>
      </c>
      <c r="D13">
        <v>2</v>
      </c>
      <c r="E13">
        <v>0.68500000000000005</v>
      </c>
      <c r="F13">
        <v>0.72291700000000003</v>
      </c>
      <c r="G13">
        <v>4153</v>
      </c>
      <c r="H13">
        <v>2.3300176716087417E-2</v>
      </c>
      <c r="J13" s="2" t="s">
        <v>25</v>
      </c>
      <c r="K13" s="2">
        <v>26</v>
      </c>
      <c r="L13" s="2">
        <v>46979883.941488273</v>
      </c>
      <c r="M13" s="2">
        <v>1806918.6131341644</v>
      </c>
      <c r="N13" s="2"/>
      <c r="O13" s="2"/>
    </row>
    <row r="14" spans="1:16" ht="15.75" thickBot="1" x14ac:dyDescent="0.3">
      <c r="A14">
        <v>4</v>
      </c>
      <c r="B14">
        <v>6</v>
      </c>
      <c r="C14">
        <v>0</v>
      </c>
      <c r="D14">
        <v>2</v>
      </c>
      <c r="E14">
        <v>0.29833300000000001</v>
      </c>
      <c r="F14">
        <v>0.80666700000000002</v>
      </c>
      <c r="G14">
        <v>5191</v>
      </c>
      <c r="H14">
        <v>2.4235725484856752E-2</v>
      </c>
      <c r="J14" s="3" t="s">
        <v>26</v>
      </c>
      <c r="K14" s="3">
        <v>32</v>
      </c>
      <c r="L14" s="3">
        <v>95431996.909090891</v>
      </c>
      <c r="M14" s="3"/>
      <c r="N14" s="3"/>
      <c r="O14" s="3"/>
    </row>
    <row r="15" spans="1:16" ht="15.75" thickBot="1" x14ac:dyDescent="0.3">
      <c r="A15">
        <v>4</v>
      </c>
      <c r="B15">
        <v>0</v>
      </c>
      <c r="C15">
        <v>0</v>
      </c>
      <c r="D15">
        <v>2</v>
      </c>
      <c r="E15">
        <v>0.63416700000000004</v>
      </c>
      <c r="F15">
        <v>0.84499999999999997</v>
      </c>
      <c r="G15">
        <v>5010</v>
      </c>
      <c r="H15">
        <v>2.4752900704490655E-2</v>
      </c>
    </row>
    <row r="16" spans="1:16" x14ac:dyDescent="0.25">
      <c r="A16">
        <v>1</v>
      </c>
      <c r="B16">
        <v>5</v>
      </c>
      <c r="C16">
        <v>1</v>
      </c>
      <c r="D16">
        <v>2</v>
      </c>
      <c r="E16">
        <v>0.43583300000000003</v>
      </c>
      <c r="F16">
        <v>0.84208300000000003</v>
      </c>
      <c r="G16">
        <v>4378</v>
      </c>
      <c r="H16">
        <v>2.5556118859056731E-2</v>
      </c>
      <c r="J16" s="4"/>
      <c r="K16" s="4" t="s">
        <v>33</v>
      </c>
      <c r="L16" s="4" t="s">
        <v>21</v>
      </c>
      <c r="M16" s="4" t="s">
        <v>34</v>
      </c>
      <c r="N16" s="4" t="s">
        <v>35</v>
      </c>
      <c r="O16" s="4" t="s">
        <v>36</v>
      </c>
      <c r="P16" s="4" t="s">
        <v>37</v>
      </c>
    </row>
    <row r="17" spans="1:16" x14ac:dyDescent="0.25">
      <c r="A17">
        <v>2</v>
      </c>
      <c r="B17">
        <v>5</v>
      </c>
      <c r="C17">
        <v>1</v>
      </c>
      <c r="D17">
        <v>2</v>
      </c>
      <c r="E17">
        <v>0.65416700000000005</v>
      </c>
      <c r="F17">
        <v>0.75541700000000001</v>
      </c>
      <c r="G17">
        <v>4127</v>
      </c>
      <c r="H17">
        <v>2.8563475265377836E-2</v>
      </c>
      <c r="J17" s="2" t="s">
        <v>27</v>
      </c>
      <c r="K17" s="2">
        <v>3766.2195442991406</v>
      </c>
      <c r="L17" s="2">
        <v>1181.0014715299535</v>
      </c>
      <c r="M17" s="2">
        <v>3.1890049547695409</v>
      </c>
      <c r="N17" s="2">
        <v>3.7022340708928298E-3</v>
      </c>
      <c r="O17" s="2">
        <v>1338.6362524887682</v>
      </c>
      <c r="P17" s="2">
        <v>6193.802836109513</v>
      </c>
    </row>
    <row r="18" spans="1:16" x14ac:dyDescent="0.25">
      <c r="A18">
        <v>1</v>
      </c>
      <c r="B18">
        <v>4</v>
      </c>
      <c r="C18">
        <v>1</v>
      </c>
      <c r="D18">
        <v>1</v>
      </c>
      <c r="E18">
        <v>0.144348</v>
      </c>
      <c r="F18">
        <v>0.43739099999999997</v>
      </c>
      <c r="G18">
        <v>1538</v>
      </c>
      <c r="H18">
        <v>2.9351424262281878E-2</v>
      </c>
      <c r="J18" s="2" t="s">
        <v>2</v>
      </c>
      <c r="K18" s="2">
        <v>333.06982923336534</v>
      </c>
      <c r="L18" s="2">
        <v>210.38673443295966</v>
      </c>
      <c r="M18" s="2">
        <v>1.5831313230421331</v>
      </c>
      <c r="N18" s="2">
        <v>0.12548118337501141</v>
      </c>
      <c r="O18" s="2">
        <v>-99.386296893523422</v>
      </c>
      <c r="P18" s="2">
        <v>765.5259553602541</v>
      </c>
    </row>
    <row r="19" spans="1:16" x14ac:dyDescent="0.25">
      <c r="A19">
        <v>1</v>
      </c>
      <c r="B19">
        <v>6</v>
      </c>
      <c r="C19">
        <v>0</v>
      </c>
      <c r="D19">
        <v>2</v>
      </c>
      <c r="E19">
        <v>0.23333300000000001</v>
      </c>
      <c r="F19">
        <v>0.49875000000000003</v>
      </c>
      <c r="G19">
        <v>1248</v>
      </c>
      <c r="H19">
        <v>2.9482880701607095E-2</v>
      </c>
      <c r="J19" s="2" t="s">
        <v>6</v>
      </c>
      <c r="K19" s="2">
        <v>-182.78202912374465</v>
      </c>
      <c r="L19" s="2">
        <v>112.38382198628733</v>
      </c>
      <c r="M19" s="2">
        <v>-1.6264087294170069</v>
      </c>
      <c r="N19" s="2">
        <v>0.11592366396568256</v>
      </c>
      <c r="O19" s="2">
        <v>-413.79028364375841</v>
      </c>
      <c r="P19" s="2">
        <v>48.226225396269115</v>
      </c>
    </row>
    <row r="20" spans="1:16" x14ac:dyDescent="0.25">
      <c r="A20">
        <v>4</v>
      </c>
      <c r="B20">
        <v>4</v>
      </c>
      <c r="C20">
        <v>1</v>
      </c>
      <c r="D20">
        <v>2</v>
      </c>
      <c r="E20">
        <v>0.589167</v>
      </c>
      <c r="F20">
        <v>0.89666699999999999</v>
      </c>
      <c r="G20">
        <v>2913</v>
      </c>
      <c r="H20">
        <v>3.1147315227466721E-2</v>
      </c>
      <c r="J20" s="2" t="s">
        <v>7</v>
      </c>
      <c r="K20" s="2">
        <v>-192.7289695809886</v>
      </c>
      <c r="L20" s="2">
        <v>548.28326022394594</v>
      </c>
      <c r="M20" s="2">
        <v>-0.35151350326155967</v>
      </c>
      <c r="N20" s="2">
        <v>0.72803593498560693</v>
      </c>
      <c r="O20" s="2">
        <v>-1319.7413516864005</v>
      </c>
      <c r="P20" s="2">
        <v>934.28341252442328</v>
      </c>
    </row>
    <row r="21" spans="1:16" x14ac:dyDescent="0.25">
      <c r="A21">
        <v>2</v>
      </c>
      <c r="B21">
        <v>1</v>
      </c>
      <c r="C21">
        <v>1</v>
      </c>
      <c r="D21">
        <v>2</v>
      </c>
      <c r="E21">
        <v>0.464167</v>
      </c>
      <c r="F21">
        <v>0.56999999999999995</v>
      </c>
      <c r="G21">
        <v>5572</v>
      </c>
      <c r="H21">
        <v>3.1642015185073702E-2</v>
      </c>
      <c r="J21" s="2" t="s">
        <v>8</v>
      </c>
      <c r="K21" s="2">
        <v>-211.69264627354985</v>
      </c>
      <c r="L21" s="2">
        <v>518.60046143628824</v>
      </c>
      <c r="M21" s="2">
        <v>-0.40819988028405751</v>
      </c>
      <c r="N21" s="2">
        <v>0.68646920219927066</v>
      </c>
      <c r="O21" s="2">
        <v>-1277.6911616496184</v>
      </c>
      <c r="P21" s="2">
        <v>854.30586910251873</v>
      </c>
    </row>
    <row r="22" spans="1:16" x14ac:dyDescent="0.25">
      <c r="A22">
        <v>4</v>
      </c>
      <c r="B22">
        <v>1</v>
      </c>
      <c r="C22">
        <v>1</v>
      </c>
      <c r="D22">
        <v>1</v>
      </c>
      <c r="E22">
        <v>0.31333299999999997</v>
      </c>
      <c r="F22">
        <v>0.53541700000000003</v>
      </c>
      <c r="G22">
        <v>5087</v>
      </c>
      <c r="H22">
        <v>3.2592783127814662E-2</v>
      </c>
      <c r="J22" s="2" t="s">
        <v>9</v>
      </c>
      <c r="K22" s="2">
        <v>4807.315674707459</v>
      </c>
      <c r="L22" s="2">
        <v>1426.7755915056102</v>
      </c>
      <c r="M22" s="2">
        <v>3.3693565430528016</v>
      </c>
      <c r="N22" s="2">
        <v>2.3600942735168278E-3</v>
      </c>
      <c r="O22" s="2">
        <v>1874.5364440305789</v>
      </c>
      <c r="P22" s="2">
        <v>7740.0949053843397</v>
      </c>
    </row>
    <row r="23" spans="1:16" ht="15.75" thickBot="1" x14ac:dyDescent="0.3">
      <c r="A23">
        <v>2</v>
      </c>
      <c r="B23">
        <v>4</v>
      </c>
      <c r="C23">
        <v>1</v>
      </c>
      <c r="D23">
        <v>1</v>
      </c>
      <c r="E23">
        <v>0.55416699999999997</v>
      </c>
      <c r="F23">
        <v>0.83125000000000004</v>
      </c>
      <c r="G23">
        <v>6871</v>
      </c>
      <c r="H23">
        <v>3.5010409111503549E-2</v>
      </c>
      <c r="J23" s="3" t="s">
        <v>11</v>
      </c>
      <c r="K23" s="3">
        <v>-2242.8166666386473</v>
      </c>
      <c r="L23" s="3">
        <v>1737.7870964890992</v>
      </c>
      <c r="M23" s="3">
        <v>-1.2906164806781417</v>
      </c>
      <c r="N23" s="3">
        <v>0.20819613113732516</v>
      </c>
      <c r="O23" s="3">
        <v>-5814.8892015657138</v>
      </c>
      <c r="P23" s="3">
        <v>1329.2558682884192</v>
      </c>
    </row>
    <row r="24" spans="1:16" x14ac:dyDescent="0.25">
      <c r="A24">
        <v>2</v>
      </c>
      <c r="B24">
        <v>6</v>
      </c>
      <c r="C24">
        <v>0</v>
      </c>
      <c r="D24">
        <v>1</v>
      </c>
      <c r="E24">
        <v>0.4375</v>
      </c>
      <c r="F24">
        <v>0.25416699999999998</v>
      </c>
      <c r="G24">
        <v>6857</v>
      </c>
      <c r="H24">
        <v>3.5666029837172042E-2</v>
      </c>
    </row>
    <row r="25" spans="1:16" x14ac:dyDescent="0.25">
      <c r="A25">
        <v>4</v>
      </c>
      <c r="B25">
        <v>2</v>
      </c>
      <c r="C25">
        <v>1</v>
      </c>
      <c r="D25">
        <v>2</v>
      </c>
      <c r="E25">
        <v>0.35333300000000001</v>
      </c>
      <c r="F25">
        <v>0.59666699999999995</v>
      </c>
      <c r="G25">
        <v>5501</v>
      </c>
      <c r="H25">
        <v>3.627148923925394E-2</v>
      </c>
    </row>
    <row r="26" spans="1:16" x14ac:dyDescent="0.25">
      <c r="A26">
        <v>1</v>
      </c>
      <c r="B26">
        <v>3</v>
      </c>
      <c r="C26">
        <v>1</v>
      </c>
      <c r="D26">
        <v>1</v>
      </c>
      <c r="E26">
        <v>0.29416700000000001</v>
      </c>
      <c r="F26">
        <v>0.64375000000000004</v>
      </c>
      <c r="G26">
        <v>4270</v>
      </c>
      <c r="H26">
        <v>3.8458826586398986E-2</v>
      </c>
    </row>
    <row r="27" spans="1:16" x14ac:dyDescent="0.25">
      <c r="A27">
        <v>1</v>
      </c>
      <c r="B27">
        <v>1</v>
      </c>
      <c r="C27">
        <v>1</v>
      </c>
      <c r="D27">
        <v>1</v>
      </c>
      <c r="E27">
        <v>0.2225</v>
      </c>
      <c r="F27">
        <v>0.41125</v>
      </c>
      <c r="G27">
        <v>3422</v>
      </c>
      <c r="H27">
        <v>4.0608991257479188E-2</v>
      </c>
    </row>
    <row r="28" spans="1:16" x14ac:dyDescent="0.25">
      <c r="A28">
        <v>2</v>
      </c>
      <c r="B28">
        <v>5</v>
      </c>
      <c r="C28">
        <v>1</v>
      </c>
      <c r="D28">
        <v>2</v>
      </c>
      <c r="E28">
        <v>0.33583299999999999</v>
      </c>
      <c r="F28">
        <v>0.83625000000000005</v>
      </c>
      <c r="G28">
        <v>1471</v>
      </c>
      <c r="H28">
        <v>4.0692419627337495E-2</v>
      </c>
    </row>
    <row r="29" spans="1:16" x14ac:dyDescent="0.25">
      <c r="A29">
        <v>4</v>
      </c>
      <c r="B29">
        <v>0</v>
      </c>
      <c r="C29">
        <v>0</v>
      </c>
      <c r="D29">
        <v>1</v>
      </c>
      <c r="E29">
        <v>0.526667</v>
      </c>
      <c r="F29">
        <v>0.58333299999999999</v>
      </c>
      <c r="G29">
        <v>6889</v>
      </c>
      <c r="H29">
        <v>4.5121010427482622E-2</v>
      </c>
    </row>
    <row r="30" spans="1:16" x14ac:dyDescent="0.25">
      <c r="A30">
        <v>4</v>
      </c>
      <c r="B30">
        <v>4</v>
      </c>
      <c r="C30">
        <v>1</v>
      </c>
      <c r="D30">
        <v>1</v>
      </c>
      <c r="E30">
        <v>0.408333</v>
      </c>
      <c r="F30">
        <v>0.70208300000000001</v>
      </c>
      <c r="G30">
        <v>3974</v>
      </c>
      <c r="H30">
        <v>4.5502344265290984E-2</v>
      </c>
    </row>
    <row r="31" spans="1:16" x14ac:dyDescent="0.25">
      <c r="A31">
        <v>3</v>
      </c>
      <c r="B31">
        <v>1</v>
      </c>
      <c r="C31">
        <v>1</v>
      </c>
      <c r="D31">
        <v>2</v>
      </c>
      <c r="E31">
        <v>0.75249999999999995</v>
      </c>
      <c r="F31">
        <v>0.65416700000000005</v>
      </c>
      <c r="G31">
        <v>7013</v>
      </c>
      <c r="H31">
        <v>4.5804640655635054E-2</v>
      </c>
    </row>
    <row r="32" spans="1:16" x14ac:dyDescent="0.25">
      <c r="A32">
        <v>2</v>
      </c>
      <c r="B32">
        <v>1</v>
      </c>
      <c r="C32">
        <v>1</v>
      </c>
      <c r="D32">
        <v>2</v>
      </c>
      <c r="E32">
        <v>0.53749999999999998</v>
      </c>
      <c r="F32">
        <v>0.66416699999999995</v>
      </c>
      <c r="G32">
        <v>6273</v>
      </c>
      <c r="H32">
        <v>4.5975505392288674E-2</v>
      </c>
    </row>
    <row r="33" spans="1:8" x14ac:dyDescent="0.25">
      <c r="A33">
        <v>1</v>
      </c>
      <c r="B33">
        <v>0</v>
      </c>
      <c r="C33">
        <v>0</v>
      </c>
      <c r="D33">
        <v>2</v>
      </c>
      <c r="E33">
        <v>0.26583299999999999</v>
      </c>
      <c r="F33">
        <v>0.687917</v>
      </c>
      <c r="G33">
        <v>2947</v>
      </c>
      <c r="H33">
        <v>4.6081816754807381E-2</v>
      </c>
    </row>
    <row r="34" spans="1:8" x14ac:dyDescent="0.25">
      <c r="A34">
        <v>1</v>
      </c>
      <c r="B34">
        <v>0</v>
      </c>
      <c r="C34">
        <v>0</v>
      </c>
      <c r="D34">
        <v>1</v>
      </c>
      <c r="E34">
        <v>0.36173899999999998</v>
      </c>
      <c r="F34">
        <v>0.47695700000000002</v>
      </c>
      <c r="G34">
        <v>4911</v>
      </c>
      <c r="H34">
        <v>4.6699041631648619E-2</v>
      </c>
    </row>
    <row r="35" spans="1:8" x14ac:dyDescent="0.25">
      <c r="A35">
        <v>4</v>
      </c>
      <c r="B35">
        <v>0</v>
      </c>
      <c r="C35">
        <v>0</v>
      </c>
      <c r="D35">
        <v>1</v>
      </c>
      <c r="E35">
        <v>0.464167</v>
      </c>
      <c r="F35">
        <v>0.51</v>
      </c>
      <c r="G35">
        <v>6824</v>
      </c>
      <c r="H35">
        <v>4.6707003690742877E-2</v>
      </c>
    </row>
    <row r="36" spans="1:8" x14ac:dyDescent="0.25">
      <c r="A36">
        <v>4</v>
      </c>
      <c r="B36">
        <v>1</v>
      </c>
      <c r="C36">
        <v>1</v>
      </c>
      <c r="D36">
        <v>1</v>
      </c>
      <c r="E36">
        <v>0.276667</v>
      </c>
      <c r="F36">
        <v>0.63749999999999996</v>
      </c>
      <c r="G36">
        <v>3403</v>
      </c>
      <c r="H36">
        <v>4.8292390318902534E-2</v>
      </c>
    </row>
    <row r="37" spans="1:8" x14ac:dyDescent="0.25">
      <c r="A37">
        <v>4</v>
      </c>
      <c r="B37">
        <v>3</v>
      </c>
      <c r="C37">
        <v>1</v>
      </c>
      <c r="D37">
        <v>1</v>
      </c>
      <c r="E37">
        <v>0.51416700000000004</v>
      </c>
      <c r="F37">
        <v>0.63083299999999998</v>
      </c>
      <c r="G37">
        <v>7691</v>
      </c>
      <c r="H37">
        <v>4.9701852728188611E-2</v>
      </c>
    </row>
    <row r="38" spans="1:8" x14ac:dyDescent="0.25">
      <c r="A38">
        <v>4</v>
      </c>
      <c r="B38">
        <v>0</v>
      </c>
      <c r="C38">
        <v>0</v>
      </c>
      <c r="D38">
        <v>1</v>
      </c>
      <c r="E38">
        <v>0.52166699999999999</v>
      </c>
      <c r="F38">
        <v>0.64041700000000001</v>
      </c>
      <c r="G38">
        <v>6639</v>
      </c>
      <c r="H38">
        <v>4.9914918907669747E-2</v>
      </c>
    </row>
    <row r="39" spans="1:8" x14ac:dyDescent="0.25">
      <c r="A39">
        <v>3</v>
      </c>
      <c r="B39">
        <v>4</v>
      </c>
      <c r="C39">
        <v>1</v>
      </c>
      <c r="D39">
        <v>1</v>
      </c>
      <c r="E39">
        <v>0.71583300000000005</v>
      </c>
      <c r="F39">
        <v>0.52958300000000003</v>
      </c>
      <c r="G39">
        <v>7446</v>
      </c>
      <c r="H39">
        <v>5.1932511098681466E-2</v>
      </c>
    </row>
    <row r="40" spans="1:8" x14ac:dyDescent="0.25">
      <c r="A40">
        <v>1</v>
      </c>
      <c r="B40">
        <v>0</v>
      </c>
      <c r="C40">
        <v>0</v>
      </c>
      <c r="D40">
        <v>1</v>
      </c>
      <c r="E40">
        <v>0.25583299999999998</v>
      </c>
      <c r="F40">
        <v>0.48333300000000001</v>
      </c>
      <c r="G40">
        <v>1796</v>
      </c>
      <c r="H40">
        <v>5.3809478320307469E-2</v>
      </c>
    </row>
    <row r="41" spans="1:8" x14ac:dyDescent="0.25">
      <c r="A41">
        <v>1</v>
      </c>
      <c r="B41">
        <v>1</v>
      </c>
      <c r="C41">
        <v>1</v>
      </c>
      <c r="D41">
        <v>1</v>
      </c>
      <c r="E41">
        <v>0.41499999999999998</v>
      </c>
      <c r="F41">
        <v>0.37583299999999997</v>
      </c>
      <c r="G41">
        <v>1913</v>
      </c>
      <c r="H41">
        <v>5.4408299541587324E-2</v>
      </c>
    </row>
    <row r="42" spans="1:8" x14ac:dyDescent="0.25">
      <c r="A42">
        <v>3</v>
      </c>
      <c r="B42">
        <v>3</v>
      </c>
      <c r="C42">
        <v>1</v>
      </c>
      <c r="D42">
        <v>1</v>
      </c>
      <c r="E42">
        <v>0.69750000000000001</v>
      </c>
      <c r="F42">
        <v>0.36</v>
      </c>
      <c r="G42">
        <v>7335</v>
      </c>
      <c r="H42">
        <v>6.0155271607673533E-2</v>
      </c>
    </row>
    <row r="43" spans="1:8" x14ac:dyDescent="0.25">
      <c r="A43">
        <v>2</v>
      </c>
      <c r="B43">
        <v>6</v>
      </c>
      <c r="C43">
        <v>0</v>
      </c>
      <c r="D43">
        <v>2</v>
      </c>
      <c r="E43">
        <v>0.62166699999999997</v>
      </c>
      <c r="F43">
        <v>0.75666699999999998</v>
      </c>
      <c r="G43">
        <v>6883</v>
      </c>
      <c r="H43">
        <v>6.0776609618464872E-2</v>
      </c>
    </row>
    <row r="44" spans="1:8" x14ac:dyDescent="0.25">
      <c r="A44">
        <v>1</v>
      </c>
      <c r="B44">
        <v>4</v>
      </c>
      <c r="C44">
        <v>1</v>
      </c>
      <c r="D44">
        <v>1</v>
      </c>
      <c r="E44">
        <v>0.43583300000000003</v>
      </c>
      <c r="F44">
        <v>0.505</v>
      </c>
      <c r="G44">
        <v>2475</v>
      </c>
      <c r="H44">
        <v>6.2095418436967864E-2</v>
      </c>
    </row>
    <row r="45" spans="1:8" x14ac:dyDescent="0.25">
      <c r="A45">
        <v>2</v>
      </c>
      <c r="B45">
        <v>1</v>
      </c>
      <c r="C45">
        <v>1</v>
      </c>
      <c r="D45">
        <v>1</v>
      </c>
      <c r="E45">
        <v>0.59750000000000003</v>
      </c>
      <c r="F45">
        <v>0.48708299999999999</v>
      </c>
      <c r="G45">
        <v>6998</v>
      </c>
      <c r="H45">
        <v>6.2744761060536391E-2</v>
      </c>
    </row>
    <row r="46" spans="1:8" x14ac:dyDescent="0.25">
      <c r="A46">
        <v>3</v>
      </c>
      <c r="B46">
        <v>4</v>
      </c>
      <c r="C46">
        <v>1</v>
      </c>
      <c r="D46">
        <v>1</v>
      </c>
      <c r="E46">
        <v>0.54666700000000001</v>
      </c>
      <c r="F46">
        <v>0.61833300000000002</v>
      </c>
      <c r="G46">
        <v>7720</v>
      </c>
      <c r="H46">
        <v>6.3117352893615641E-2</v>
      </c>
    </row>
    <row r="47" spans="1:8" x14ac:dyDescent="0.25">
      <c r="A47">
        <v>2</v>
      </c>
      <c r="B47">
        <v>3</v>
      </c>
      <c r="C47">
        <v>1</v>
      </c>
      <c r="D47">
        <v>2</v>
      </c>
      <c r="E47">
        <v>0.62</v>
      </c>
      <c r="F47">
        <v>0.83541699999999997</v>
      </c>
      <c r="G47">
        <v>3872</v>
      </c>
      <c r="H47">
        <v>6.4586744175094579E-2</v>
      </c>
    </row>
    <row r="48" spans="1:8" x14ac:dyDescent="0.25">
      <c r="A48">
        <v>3</v>
      </c>
      <c r="B48">
        <v>2</v>
      </c>
      <c r="C48">
        <v>1</v>
      </c>
      <c r="D48">
        <v>1</v>
      </c>
      <c r="E48">
        <v>0.72666699999999995</v>
      </c>
      <c r="F48">
        <v>0.68666700000000003</v>
      </c>
      <c r="G48">
        <v>6784</v>
      </c>
      <c r="H48">
        <v>6.485769844783007E-2</v>
      </c>
    </row>
    <row r="49" spans="1:8" x14ac:dyDescent="0.25">
      <c r="A49">
        <v>4</v>
      </c>
      <c r="B49">
        <v>2</v>
      </c>
      <c r="C49">
        <v>1</v>
      </c>
      <c r="D49">
        <v>3</v>
      </c>
      <c r="E49">
        <v>0.41666700000000001</v>
      </c>
      <c r="F49">
        <v>0.96250000000000002</v>
      </c>
      <c r="G49">
        <v>1607</v>
      </c>
      <c r="H49">
        <v>6.5561419216997985E-2</v>
      </c>
    </row>
    <row r="50" spans="1:8" x14ac:dyDescent="0.25">
      <c r="A50">
        <v>3</v>
      </c>
      <c r="B50">
        <v>0</v>
      </c>
      <c r="C50">
        <v>0</v>
      </c>
      <c r="D50">
        <v>1</v>
      </c>
      <c r="E50">
        <v>0.70083300000000004</v>
      </c>
      <c r="F50">
        <v>0.53041700000000003</v>
      </c>
      <c r="G50">
        <v>6544</v>
      </c>
      <c r="H50">
        <v>6.5746301522727424E-2</v>
      </c>
    </row>
    <row r="51" spans="1:8" x14ac:dyDescent="0.25">
      <c r="A51">
        <v>2</v>
      </c>
      <c r="B51">
        <v>0</v>
      </c>
      <c r="C51">
        <v>0</v>
      </c>
      <c r="D51">
        <v>1</v>
      </c>
      <c r="E51">
        <v>0.59250000000000003</v>
      </c>
      <c r="F51">
        <v>0.59875</v>
      </c>
      <c r="G51">
        <v>6978</v>
      </c>
      <c r="H51">
        <v>6.8610442873455746E-2</v>
      </c>
    </row>
    <row r="52" spans="1:8" x14ac:dyDescent="0.25">
      <c r="A52">
        <v>4</v>
      </c>
      <c r="B52">
        <v>3</v>
      </c>
      <c r="C52">
        <v>1</v>
      </c>
      <c r="D52">
        <v>2</v>
      </c>
      <c r="E52">
        <v>0.65749999999999997</v>
      </c>
      <c r="F52">
        <v>0.79374999999999996</v>
      </c>
      <c r="G52">
        <v>7572</v>
      </c>
      <c r="H52">
        <v>7.1780777680692576E-2</v>
      </c>
    </row>
    <row r="53" spans="1:8" x14ac:dyDescent="0.25">
      <c r="A53">
        <v>3</v>
      </c>
      <c r="B53">
        <v>4</v>
      </c>
      <c r="C53">
        <v>1</v>
      </c>
      <c r="D53">
        <v>1</v>
      </c>
      <c r="E53">
        <v>0.61250000000000004</v>
      </c>
      <c r="F53">
        <v>0.63708299999999995</v>
      </c>
      <c r="G53">
        <v>7804</v>
      </c>
      <c r="H53">
        <v>7.1873207975643671E-2</v>
      </c>
    </row>
    <row r="54" spans="1:8" x14ac:dyDescent="0.25">
      <c r="A54">
        <v>2</v>
      </c>
      <c r="B54">
        <v>2</v>
      </c>
      <c r="C54">
        <v>1</v>
      </c>
      <c r="D54">
        <v>2</v>
      </c>
      <c r="E54">
        <v>0.65333300000000005</v>
      </c>
      <c r="F54">
        <v>0.83333299999999999</v>
      </c>
      <c r="G54">
        <v>4972</v>
      </c>
      <c r="H54">
        <v>7.2090287152189569E-2</v>
      </c>
    </row>
    <row r="55" spans="1:8" x14ac:dyDescent="0.25">
      <c r="A55">
        <v>2</v>
      </c>
      <c r="B55">
        <v>2</v>
      </c>
      <c r="C55">
        <v>1</v>
      </c>
      <c r="D55">
        <v>2</v>
      </c>
      <c r="E55">
        <v>0.61166699999999996</v>
      </c>
      <c r="F55">
        <v>0.79458300000000004</v>
      </c>
      <c r="G55">
        <v>5115</v>
      </c>
      <c r="H55">
        <v>7.2224087006697579E-2</v>
      </c>
    </row>
    <row r="56" spans="1:8" x14ac:dyDescent="0.25">
      <c r="A56">
        <v>1</v>
      </c>
      <c r="B56">
        <v>3</v>
      </c>
      <c r="C56">
        <v>1</v>
      </c>
      <c r="D56">
        <v>1</v>
      </c>
      <c r="E56">
        <v>0.33500000000000002</v>
      </c>
      <c r="F56">
        <v>0.44958300000000001</v>
      </c>
      <c r="G56">
        <v>2134</v>
      </c>
      <c r="H56">
        <v>7.5169988024491263E-2</v>
      </c>
    </row>
    <row r="57" spans="1:8" x14ac:dyDescent="0.25">
      <c r="A57">
        <v>1</v>
      </c>
      <c r="B57">
        <v>0</v>
      </c>
      <c r="C57">
        <v>0</v>
      </c>
      <c r="D57">
        <v>1</v>
      </c>
      <c r="E57">
        <v>0.21652199999999999</v>
      </c>
      <c r="F57">
        <v>0.72217399999999998</v>
      </c>
      <c r="G57">
        <v>1096</v>
      </c>
      <c r="H57">
        <v>7.5697668523247663E-2</v>
      </c>
    </row>
    <row r="58" spans="1:8" x14ac:dyDescent="0.25">
      <c r="A58">
        <v>3</v>
      </c>
      <c r="B58">
        <v>6</v>
      </c>
      <c r="C58">
        <v>0</v>
      </c>
      <c r="D58">
        <v>1</v>
      </c>
      <c r="E58">
        <v>0.60833300000000001</v>
      </c>
      <c r="F58">
        <v>0.50166699999999997</v>
      </c>
      <c r="G58">
        <v>8714</v>
      </c>
      <c r="H58">
        <v>7.7980210107124637E-2</v>
      </c>
    </row>
    <row r="59" spans="1:8" x14ac:dyDescent="0.25">
      <c r="A59">
        <v>4</v>
      </c>
      <c r="B59">
        <v>5</v>
      </c>
      <c r="C59">
        <v>1</v>
      </c>
      <c r="D59">
        <v>1</v>
      </c>
      <c r="E59">
        <v>0.42749999999999999</v>
      </c>
      <c r="F59">
        <v>0.57416699999999998</v>
      </c>
      <c r="G59">
        <v>4304</v>
      </c>
      <c r="H59">
        <v>7.8221427699587953E-2</v>
      </c>
    </row>
    <row r="60" spans="1:8" x14ac:dyDescent="0.25">
      <c r="A60">
        <v>4</v>
      </c>
      <c r="B60">
        <v>6</v>
      </c>
      <c r="C60">
        <v>0</v>
      </c>
      <c r="D60">
        <v>1</v>
      </c>
      <c r="E60">
        <v>0.29916700000000002</v>
      </c>
      <c r="F60">
        <v>0.61291700000000005</v>
      </c>
      <c r="G60">
        <v>3614</v>
      </c>
      <c r="H60">
        <v>8.3279377943248245E-2</v>
      </c>
    </row>
    <row r="61" spans="1:8" x14ac:dyDescent="0.25">
      <c r="A61">
        <v>3</v>
      </c>
      <c r="B61">
        <v>0</v>
      </c>
      <c r="C61">
        <v>0</v>
      </c>
      <c r="D61">
        <v>2</v>
      </c>
      <c r="E61">
        <v>0.69666700000000004</v>
      </c>
      <c r="F61">
        <v>0.81499999999999995</v>
      </c>
      <c r="G61">
        <v>5810</v>
      </c>
      <c r="H61">
        <v>8.4850748188905922E-2</v>
      </c>
    </row>
    <row r="62" spans="1:8" x14ac:dyDescent="0.25">
      <c r="A62">
        <v>3</v>
      </c>
      <c r="B62">
        <v>3</v>
      </c>
      <c r="C62">
        <v>1</v>
      </c>
      <c r="D62">
        <v>1</v>
      </c>
      <c r="E62">
        <v>0.723333</v>
      </c>
      <c r="F62">
        <v>0.57541699999999996</v>
      </c>
      <c r="G62">
        <v>4694</v>
      </c>
      <c r="H62">
        <v>8.5683318736474723E-2</v>
      </c>
    </row>
    <row r="63" spans="1:8" x14ac:dyDescent="0.25">
      <c r="A63">
        <v>4</v>
      </c>
      <c r="B63">
        <v>1</v>
      </c>
      <c r="C63">
        <v>1</v>
      </c>
      <c r="D63">
        <v>1</v>
      </c>
      <c r="E63">
        <v>0.53</v>
      </c>
      <c r="F63">
        <v>0.58708300000000002</v>
      </c>
      <c r="G63">
        <v>4486</v>
      </c>
      <c r="H63">
        <v>8.62481451392767E-2</v>
      </c>
    </row>
    <row r="64" spans="1:8" x14ac:dyDescent="0.25">
      <c r="A64">
        <v>3</v>
      </c>
      <c r="B64">
        <v>5</v>
      </c>
      <c r="C64">
        <v>1</v>
      </c>
      <c r="D64">
        <v>1</v>
      </c>
      <c r="E64">
        <v>0.63333300000000003</v>
      </c>
      <c r="F64">
        <v>0.67249999999999999</v>
      </c>
      <c r="G64">
        <v>8009</v>
      </c>
      <c r="H64">
        <v>8.8114599962219153E-2</v>
      </c>
    </row>
    <row r="65" spans="1:8" x14ac:dyDescent="0.25">
      <c r="A65">
        <v>4</v>
      </c>
      <c r="B65">
        <v>1</v>
      </c>
      <c r="C65">
        <v>0</v>
      </c>
      <c r="D65">
        <v>2</v>
      </c>
      <c r="E65">
        <v>0.38333299999999998</v>
      </c>
      <c r="F65">
        <v>0.70958299999999996</v>
      </c>
      <c r="G65">
        <v>5478</v>
      </c>
      <c r="H65">
        <v>9.1815985391087929E-2</v>
      </c>
    </row>
    <row r="66" spans="1:8" x14ac:dyDescent="0.25">
      <c r="A66">
        <v>2</v>
      </c>
      <c r="B66">
        <v>5</v>
      </c>
      <c r="C66">
        <v>1</v>
      </c>
      <c r="D66">
        <v>1</v>
      </c>
      <c r="E66">
        <v>0.64916700000000005</v>
      </c>
      <c r="F66">
        <v>0.46791700000000003</v>
      </c>
      <c r="G66">
        <v>7736</v>
      </c>
      <c r="H66">
        <v>9.7165561758029928E-2</v>
      </c>
    </row>
    <row r="67" spans="1:8" x14ac:dyDescent="0.25">
      <c r="A67">
        <v>1</v>
      </c>
      <c r="B67">
        <v>4</v>
      </c>
      <c r="C67">
        <v>1</v>
      </c>
      <c r="D67">
        <v>1</v>
      </c>
      <c r="E67">
        <v>0.204348</v>
      </c>
      <c r="F67">
        <v>0.51826099999999997</v>
      </c>
      <c r="G67">
        <v>1606</v>
      </c>
      <c r="H67">
        <v>9.7436548766782982E-2</v>
      </c>
    </row>
    <row r="68" spans="1:8" x14ac:dyDescent="0.25">
      <c r="A68">
        <v>2</v>
      </c>
      <c r="B68">
        <v>4</v>
      </c>
      <c r="C68">
        <v>1</v>
      </c>
      <c r="D68">
        <v>1</v>
      </c>
      <c r="E68">
        <v>0.4375</v>
      </c>
      <c r="F68">
        <v>0.60291700000000004</v>
      </c>
      <c r="G68">
        <v>3141</v>
      </c>
      <c r="H68">
        <v>9.7531190565857018E-2</v>
      </c>
    </row>
    <row r="69" spans="1:8" x14ac:dyDescent="0.25">
      <c r="A69">
        <v>1</v>
      </c>
      <c r="B69">
        <v>0</v>
      </c>
      <c r="C69">
        <v>0</v>
      </c>
      <c r="D69">
        <v>1</v>
      </c>
      <c r="E69">
        <v>0.33250000000000002</v>
      </c>
      <c r="F69">
        <v>0.47375</v>
      </c>
      <c r="G69">
        <v>2471</v>
      </c>
      <c r="H69">
        <v>9.8443793665995205E-2</v>
      </c>
    </row>
    <row r="70" spans="1:8" x14ac:dyDescent="0.25">
      <c r="A70">
        <v>4</v>
      </c>
      <c r="B70">
        <v>6</v>
      </c>
      <c r="C70">
        <v>0</v>
      </c>
      <c r="D70">
        <v>1</v>
      </c>
      <c r="E70">
        <v>0.32916699999999999</v>
      </c>
      <c r="F70">
        <v>0.50208299999999995</v>
      </c>
      <c r="G70">
        <v>3663</v>
      </c>
      <c r="H70">
        <v>9.9244111057055773E-2</v>
      </c>
    </row>
    <row r="71" spans="1:8" x14ac:dyDescent="0.25">
      <c r="A71">
        <v>3</v>
      </c>
      <c r="B71">
        <v>0</v>
      </c>
      <c r="C71">
        <v>0</v>
      </c>
      <c r="D71">
        <v>1</v>
      </c>
      <c r="E71">
        <v>0.61</v>
      </c>
      <c r="F71">
        <v>0.54749999999999999</v>
      </c>
      <c r="G71">
        <v>8227</v>
      </c>
      <c r="H71">
        <v>0.10070181185430715</v>
      </c>
    </row>
    <row r="72" spans="1:8" x14ac:dyDescent="0.25">
      <c r="A72">
        <v>3</v>
      </c>
      <c r="B72">
        <v>6</v>
      </c>
      <c r="C72">
        <v>0</v>
      </c>
      <c r="D72">
        <v>1</v>
      </c>
      <c r="E72">
        <v>0.69499999999999995</v>
      </c>
      <c r="F72">
        <v>0.48333300000000001</v>
      </c>
      <c r="G72">
        <v>5202</v>
      </c>
      <c r="H72">
        <v>0.10172369006839466</v>
      </c>
    </row>
    <row r="73" spans="1:8" x14ac:dyDescent="0.25">
      <c r="A73">
        <v>3</v>
      </c>
      <c r="B73">
        <v>3</v>
      </c>
      <c r="C73">
        <v>1</v>
      </c>
      <c r="D73">
        <v>1</v>
      </c>
      <c r="E73">
        <v>0.59916700000000001</v>
      </c>
      <c r="F73">
        <v>0.57708300000000001</v>
      </c>
      <c r="G73">
        <v>7870</v>
      </c>
      <c r="H73">
        <v>0.10174201066031519</v>
      </c>
    </row>
    <row r="74" spans="1:8" x14ac:dyDescent="0.25">
      <c r="A74">
        <v>1</v>
      </c>
      <c r="B74">
        <v>5</v>
      </c>
      <c r="C74">
        <v>1</v>
      </c>
      <c r="D74">
        <v>2</v>
      </c>
      <c r="E74">
        <v>0.410833</v>
      </c>
      <c r="F74">
        <v>0.40708299999999997</v>
      </c>
      <c r="G74">
        <v>4569</v>
      </c>
      <c r="H74">
        <v>0.10313582543318467</v>
      </c>
    </row>
    <row r="75" spans="1:8" x14ac:dyDescent="0.25">
      <c r="A75">
        <v>2</v>
      </c>
      <c r="B75">
        <v>4</v>
      </c>
      <c r="C75">
        <v>1</v>
      </c>
      <c r="D75">
        <v>1</v>
      </c>
      <c r="E75">
        <v>0.50583299999999998</v>
      </c>
      <c r="F75">
        <v>0.55208299999999999</v>
      </c>
      <c r="G75">
        <v>6572</v>
      </c>
      <c r="H75">
        <v>0.10431163822966649</v>
      </c>
    </row>
    <row r="76" spans="1:8" x14ac:dyDescent="0.25">
      <c r="A76">
        <v>3</v>
      </c>
      <c r="B76">
        <v>5</v>
      </c>
      <c r="C76">
        <v>1</v>
      </c>
      <c r="D76">
        <v>1</v>
      </c>
      <c r="E76">
        <v>0.71083300000000005</v>
      </c>
      <c r="F76">
        <v>0.63083299999999998</v>
      </c>
      <c r="G76">
        <v>4866</v>
      </c>
      <c r="H76">
        <v>0.10456671992034039</v>
      </c>
    </row>
    <row r="77" spans="1:8" x14ac:dyDescent="0.25">
      <c r="A77">
        <v>4</v>
      </c>
      <c r="B77">
        <v>5</v>
      </c>
      <c r="C77">
        <v>1</v>
      </c>
      <c r="D77">
        <v>1</v>
      </c>
      <c r="E77">
        <v>0.36833300000000002</v>
      </c>
      <c r="F77">
        <v>0.56874999999999998</v>
      </c>
      <c r="G77">
        <v>3910</v>
      </c>
      <c r="H77">
        <v>0.10599430702048251</v>
      </c>
    </row>
    <row r="78" spans="1:8" x14ac:dyDescent="0.25">
      <c r="A78">
        <v>4</v>
      </c>
      <c r="B78">
        <v>4</v>
      </c>
      <c r="C78">
        <v>1</v>
      </c>
      <c r="D78">
        <v>2</v>
      </c>
      <c r="E78">
        <v>0.341667</v>
      </c>
      <c r="F78">
        <v>0.57583300000000004</v>
      </c>
      <c r="G78">
        <v>3053</v>
      </c>
      <c r="H78">
        <v>0.11041450459114777</v>
      </c>
    </row>
    <row r="79" spans="1:8" x14ac:dyDescent="0.25">
      <c r="A79">
        <v>2</v>
      </c>
      <c r="B79">
        <v>4</v>
      </c>
      <c r="C79">
        <v>1</v>
      </c>
      <c r="D79">
        <v>1</v>
      </c>
      <c r="E79">
        <v>0.45916699999999999</v>
      </c>
      <c r="F79">
        <v>0.40708299999999997</v>
      </c>
      <c r="G79">
        <v>4189</v>
      </c>
      <c r="H79">
        <v>0.1113501764224758</v>
      </c>
    </row>
    <row r="80" spans="1:8" x14ac:dyDescent="0.25">
      <c r="A80">
        <v>3</v>
      </c>
      <c r="B80">
        <v>4</v>
      </c>
      <c r="C80">
        <v>1</v>
      </c>
      <c r="D80">
        <v>1</v>
      </c>
      <c r="E80">
        <v>0.719167</v>
      </c>
      <c r="F80">
        <v>0.51916700000000005</v>
      </c>
      <c r="G80">
        <v>7605</v>
      </c>
      <c r="H80">
        <v>0.11508795517187043</v>
      </c>
    </row>
    <row r="81" spans="1:8" x14ac:dyDescent="0.25">
      <c r="A81">
        <v>3</v>
      </c>
      <c r="B81">
        <v>5</v>
      </c>
      <c r="C81">
        <v>1</v>
      </c>
      <c r="D81">
        <v>2</v>
      </c>
      <c r="E81">
        <v>0.71583300000000005</v>
      </c>
      <c r="F81">
        <v>0.71583300000000005</v>
      </c>
      <c r="G81">
        <v>5786</v>
      </c>
      <c r="H81">
        <v>0.11522774529624724</v>
      </c>
    </row>
    <row r="82" spans="1:8" x14ac:dyDescent="0.25">
      <c r="A82">
        <v>2</v>
      </c>
      <c r="B82">
        <v>2</v>
      </c>
      <c r="C82">
        <v>1</v>
      </c>
      <c r="D82">
        <v>1</v>
      </c>
      <c r="E82">
        <v>0.70750000000000002</v>
      </c>
      <c r="F82">
        <v>0.59791700000000003</v>
      </c>
      <c r="G82">
        <v>4833</v>
      </c>
      <c r="H82">
        <v>0.11557649218513411</v>
      </c>
    </row>
    <row r="83" spans="1:8" x14ac:dyDescent="0.25">
      <c r="A83">
        <v>2</v>
      </c>
      <c r="B83">
        <v>0</v>
      </c>
      <c r="C83">
        <v>0</v>
      </c>
      <c r="D83">
        <v>1</v>
      </c>
      <c r="E83">
        <v>0.66749999999999998</v>
      </c>
      <c r="F83">
        <v>0.81874999999999998</v>
      </c>
      <c r="G83">
        <v>4788</v>
      </c>
      <c r="H83">
        <v>0.11675839223163975</v>
      </c>
    </row>
    <row r="84" spans="1:8" x14ac:dyDescent="0.25">
      <c r="A84">
        <v>4</v>
      </c>
      <c r="B84">
        <v>4</v>
      </c>
      <c r="C84">
        <v>1</v>
      </c>
      <c r="D84">
        <v>1</v>
      </c>
      <c r="E84">
        <v>0.49416700000000002</v>
      </c>
      <c r="F84">
        <v>0.62083299999999997</v>
      </c>
      <c r="G84">
        <v>4765</v>
      </c>
      <c r="H84">
        <v>0.11822551226076827</v>
      </c>
    </row>
    <row r="85" spans="1:8" x14ac:dyDescent="0.25">
      <c r="A85">
        <v>2</v>
      </c>
      <c r="B85">
        <v>6</v>
      </c>
      <c r="C85">
        <v>0</v>
      </c>
      <c r="D85">
        <v>1</v>
      </c>
      <c r="E85">
        <v>0.69666700000000004</v>
      </c>
      <c r="F85">
        <v>0.67041700000000004</v>
      </c>
      <c r="G85">
        <v>5119</v>
      </c>
      <c r="H85">
        <v>0.12249817813470176</v>
      </c>
    </row>
    <row r="86" spans="1:8" x14ac:dyDescent="0.25">
      <c r="A86">
        <v>4</v>
      </c>
      <c r="B86">
        <v>1</v>
      </c>
      <c r="C86">
        <v>1</v>
      </c>
      <c r="D86">
        <v>2</v>
      </c>
      <c r="E86">
        <v>0.64916700000000005</v>
      </c>
      <c r="F86">
        <v>0.848333</v>
      </c>
      <c r="G86">
        <v>4630</v>
      </c>
      <c r="H86">
        <v>0.12360472602516137</v>
      </c>
    </row>
    <row r="87" spans="1:8" x14ac:dyDescent="0.25">
      <c r="A87">
        <v>2</v>
      </c>
      <c r="B87">
        <v>3</v>
      </c>
      <c r="C87">
        <v>1</v>
      </c>
      <c r="D87">
        <v>2</v>
      </c>
      <c r="E87">
        <v>0.656667</v>
      </c>
      <c r="F87">
        <v>0.67</v>
      </c>
      <c r="G87">
        <v>6855</v>
      </c>
      <c r="H87">
        <v>0.12455601029148622</v>
      </c>
    </row>
    <row r="88" spans="1:8" x14ac:dyDescent="0.25">
      <c r="A88">
        <v>2</v>
      </c>
      <c r="B88">
        <v>4</v>
      </c>
      <c r="C88">
        <v>1</v>
      </c>
      <c r="D88">
        <v>1</v>
      </c>
      <c r="E88">
        <v>0.39750000000000002</v>
      </c>
      <c r="F88">
        <v>0.46625</v>
      </c>
      <c r="G88">
        <v>5409</v>
      </c>
      <c r="H88">
        <v>0.12503655578249928</v>
      </c>
    </row>
    <row r="89" spans="1:8" x14ac:dyDescent="0.25">
      <c r="A89">
        <v>1</v>
      </c>
      <c r="B89">
        <v>3</v>
      </c>
      <c r="C89">
        <v>1</v>
      </c>
      <c r="D89">
        <v>1</v>
      </c>
      <c r="E89">
        <v>0.31826100000000002</v>
      </c>
      <c r="F89">
        <v>0.42347800000000002</v>
      </c>
      <c r="G89">
        <v>2115</v>
      </c>
      <c r="H89">
        <v>0.12567871512009976</v>
      </c>
    </row>
    <row r="90" spans="1:8" x14ac:dyDescent="0.25">
      <c r="A90">
        <v>1</v>
      </c>
      <c r="B90">
        <v>5</v>
      </c>
      <c r="C90">
        <v>1</v>
      </c>
      <c r="D90">
        <v>1</v>
      </c>
      <c r="E90">
        <v>0.27416699999999999</v>
      </c>
      <c r="F90">
        <v>0.50749999999999995</v>
      </c>
      <c r="G90">
        <v>3214</v>
      </c>
      <c r="H90">
        <v>0.12669099510261284</v>
      </c>
    </row>
    <row r="91" spans="1:8" x14ac:dyDescent="0.25">
      <c r="A91">
        <v>4</v>
      </c>
      <c r="B91">
        <v>4</v>
      </c>
      <c r="C91">
        <v>1</v>
      </c>
      <c r="D91">
        <v>1</v>
      </c>
      <c r="E91">
        <v>0.47583300000000001</v>
      </c>
      <c r="F91">
        <v>0.63624999999999998</v>
      </c>
      <c r="G91">
        <v>4195</v>
      </c>
      <c r="H91">
        <v>0.12757514711033513</v>
      </c>
    </row>
    <row r="92" spans="1:8" x14ac:dyDescent="0.25">
      <c r="A92">
        <v>1</v>
      </c>
      <c r="B92">
        <v>4</v>
      </c>
      <c r="C92">
        <v>1</v>
      </c>
      <c r="D92">
        <v>1</v>
      </c>
      <c r="E92">
        <v>0.41499999999999998</v>
      </c>
      <c r="F92">
        <v>0.60291700000000004</v>
      </c>
      <c r="G92">
        <v>2744</v>
      </c>
      <c r="H92">
        <v>0.12908840449891512</v>
      </c>
    </row>
    <row r="93" spans="1:8" x14ac:dyDescent="0.25">
      <c r="A93">
        <v>4</v>
      </c>
      <c r="B93">
        <v>4</v>
      </c>
      <c r="C93">
        <v>0</v>
      </c>
      <c r="D93">
        <v>1</v>
      </c>
      <c r="E93">
        <v>0.34</v>
      </c>
      <c r="F93">
        <v>0.58041699999999996</v>
      </c>
      <c r="G93">
        <v>2425</v>
      </c>
      <c r="H93">
        <v>0.12976137253916875</v>
      </c>
    </row>
    <row r="94" spans="1:8" x14ac:dyDescent="0.25">
      <c r="A94">
        <v>1</v>
      </c>
      <c r="B94">
        <v>3</v>
      </c>
      <c r="C94">
        <v>1</v>
      </c>
      <c r="D94">
        <v>2</v>
      </c>
      <c r="E94">
        <v>0.27416699999999999</v>
      </c>
      <c r="F94">
        <v>0.84750000000000003</v>
      </c>
      <c r="G94">
        <v>2177</v>
      </c>
      <c r="H94">
        <v>0.13049504711666637</v>
      </c>
    </row>
    <row r="95" spans="1:8" x14ac:dyDescent="0.25">
      <c r="A95">
        <v>2</v>
      </c>
      <c r="B95">
        <v>3</v>
      </c>
      <c r="C95">
        <v>1</v>
      </c>
      <c r="D95">
        <v>2</v>
      </c>
      <c r="E95">
        <v>0.531667</v>
      </c>
      <c r="F95">
        <v>0.82125000000000004</v>
      </c>
      <c r="G95">
        <v>6230</v>
      </c>
      <c r="H95">
        <v>0.13586026746081914</v>
      </c>
    </row>
    <row r="96" spans="1:8" x14ac:dyDescent="0.25">
      <c r="A96">
        <v>3</v>
      </c>
      <c r="B96">
        <v>6</v>
      </c>
      <c r="C96">
        <v>0</v>
      </c>
      <c r="D96">
        <v>1</v>
      </c>
      <c r="E96">
        <v>0.73166699999999996</v>
      </c>
      <c r="F96">
        <v>0.53458300000000003</v>
      </c>
      <c r="G96">
        <v>7458</v>
      </c>
      <c r="H96">
        <v>0.13657088086938762</v>
      </c>
    </row>
    <row r="97" spans="1:8" x14ac:dyDescent="0.25">
      <c r="A97">
        <v>4</v>
      </c>
      <c r="B97">
        <v>3</v>
      </c>
      <c r="C97">
        <v>1</v>
      </c>
      <c r="D97">
        <v>2</v>
      </c>
      <c r="E97">
        <v>0.63500000000000001</v>
      </c>
      <c r="F97">
        <v>0.84875</v>
      </c>
      <c r="G97">
        <v>3907</v>
      </c>
      <c r="H97">
        <v>0.13908349070936477</v>
      </c>
    </row>
    <row r="98" spans="1:8" x14ac:dyDescent="0.25">
      <c r="A98">
        <v>1</v>
      </c>
      <c r="B98">
        <v>2</v>
      </c>
      <c r="C98">
        <v>1</v>
      </c>
      <c r="D98">
        <v>2</v>
      </c>
      <c r="E98">
        <v>0.37304300000000001</v>
      </c>
      <c r="F98">
        <v>0.71608700000000003</v>
      </c>
      <c r="G98">
        <v>2935</v>
      </c>
      <c r="H98">
        <v>0.13980212678325954</v>
      </c>
    </row>
    <row r="99" spans="1:8" x14ac:dyDescent="0.25">
      <c r="A99">
        <v>2</v>
      </c>
      <c r="B99">
        <v>4</v>
      </c>
      <c r="C99">
        <v>1</v>
      </c>
      <c r="D99">
        <v>2</v>
      </c>
      <c r="E99">
        <v>0.62833300000000003</v>
      </c>
      <c r="F99">
        <v>0.68833299999999997</v>
      </c>
      <c r="G99">
        <v>3767</v>
      </c>
      <c r="H99">
        <v>0.13988718699374481</v>
      </c>
    </row>
    <row r="100" spans="1:8" x14ac:dyDescent="0.25">
      <c r="A100">
        <v>3</v>
      </c>
      <c r="B100">
        <v>5</v>
      </c>
      <c r="C100">
        <v>1</v>
      </c>
      <c r="D100">
        <v>2</v>
      </c>
      <c r="E100">
        <v>0.64333300000000004</v>
      </c>
      <c r="F100">
        <v>0.72708300000000003</v>
      </c>
      <c r="G100">
        <v>4727</v>
      </c>
      <c r="H100">
        <v>0.14262297095865362</v>
      </c>
    </row>
    <row r="101" spans="1:8" x14ac:dyDescent="0.25">
      <c r="A101">
        <v>4</v>
      </c>
      <c r="B101">
        <v>6</v>
      </c>
      <c r="C101">
        <v>0</v>
      </c>
      <c r="D101">
        <v>3</v>
      </c>
      <c r="E101">
        <v>0.25416699999999998</v>
      </c>
      <c r="F101">
        <v>0.88249999999999995</v>
      </c>
      <c r="G101">
        <v>627</v>
      </c>
      <c r="H101">
        <v>0.14351820148498406</v>
      </c>
    </row>
    <row r="102" spans="1:8" x14ac:dyDescent="0.25">
      <c r="A102">
        <v>1</v>
      </c>
      <c r="B102">
        <v>0</v>
      </c>
      <c r="C102">
        <v>0</v>
      </c>
      <c r="D102">
        <v>1</v>
      </c>
      <c r="E102">
        <v>0.38434800000000002</v>
      </c>
      <c r="F102">
        <v>0.52739100000000005</v>
      </c>
      <c r="G102">
        <v>2417</v>
      </c>
      <c r="H102">
        <v>0.14525065470444976</v>
      </c>
    </row>
    <row r="103" spans="1:8" x14ac:dyDescent="0.25">
      <c r="A103">
        <v>1</v>
      </c>
      <c r="B103">
        <v>6</v>
      </c>
      <c r="C103">
        <v>0</v>
      </c>
      <c r="D103">
        <v>2</v>
      </c>
      <c r="E103">
        <v>0.344167</v>
      </c>
      <c r="F103">
        <v>0.80583300000000002</v>
      </c>
      <c r="G103">
        <v>985</v>
      </c>
      <c r="H103">
        <v>0.15074954922067529</v>
      </c>
    </row>
    <row r="104" spans="1:8" x14ac:dyDescent="0.25">
      <c r="A104">
        <v>4</v>
      </c>
      <c r="B104">
        <v>4</v>
      </c>
      <c r="C104">
        <v>1</v>
      </c>
      <c r="D104">
        <v>2</v>
      </c>
      <c r="E104">
        <v>0.42249999999999999</v>
      </c>
      <c r="F104">
        <v>0.63416700000000004</v>
      </c>
      <c r="G104">
        <v>3709</v>
      </c>
      <c r="H104">
        <v>0.15213987956690289</v>
      </c>
    </row>
    <row r="105" spans="1:8" x14ac:dyDescent="0.25">
      <c r="A105">
        <v>1</v>
      </c>
      <c r="B105">
        <v>2</v>
      </c>
      <c r="C105">
        <v>1</v>
      </c>
      <c r="D105">
        <v>1</v>
      </c>
      <c r="E105">
        <v>0.35416700000000001</v>
      </c>
      <c r="F105">
        <v>0.49625000000000002</v>
      </c>
      <c r="G105">
        <v>4375</v>
      </c>
      <c r="H105">
        <v>0.15375293379196042</v>
      </c>
    </row>
    <row r="106" spans="1:8" x14ac:dyDescent="0.25">
      <c r="A106">
        <v>4</v>
      </c>
      <c r="B106">
        <v>5</v>
      </c>
      <c r="C106">
        <v>1</v>
      </c>
      <c r="D106">
        <v>2</v>
      </c>
      <c r="E106">
        <v>0.56333299999999997</v>
      </c>
      <c r="F106">
        <v>0.81499999999999995</v>
      </c>
      <c r="G106">
        <v>5424</v>
      </c>
      <c r="H106">
        <v>0.15593926037442518</v>
      </c>
    </row>
    <row r="107" spans="1:8" x14ac:dyDescent="0.25">
      <c r="A107">
        <v>2</v>
      </c>
      <c r="B107">
        <v>6</v>
      </c>
      <c r="C107">
        <v>0</v>
      </c>
      <c r="D107">
        <v>1</v>
      </c>
      <c r="E107">
        <v>0.71083300000000005</v>
      </c>
      <c r="F107">
        <v>0.437083</v>
      </c>
      <c r="G107">
        <v>7498</v>
      </c>
      <c r="H107">
        <v>0.15724854947998046</v>
      </c>
    </row>
    <row r="108" spans="1:8" x14ac:dyDescent="0.25">
      <c r="A108">
        <v>2</v>
      </c>
      <c r="B108">
        <v>1</v>
      </c>
      <c r="C108">
        <v>1</v>
      </c>
      <c r="D108">
        <v>1</v>
      </c>
      <c r="E108">
        <v>0.43391299999999999</v>
      </c>
      <c r="F108">
        <v>0.50434800000000002</v>
      </c>
      <c r="G108">
        <v>5936</v>
      </c>
      <c r="H108">
        <v>0.1585040660438648</v>
      </c>
    </row>
    <row r="109" spans="1:8" x14ac:dyDescent="0.25">
      <c r="A109">
        <v>2</v>
      </c>
      <c r="B109">
        <v>5</v>
      </c>
      <c r="C109">
        <v>0</v>
      </c>
      <c r="D109">
        <v>1</v>
      </c>
      <c r="E109">
        <v>0.44666699999999998</v>
      </c>
      <c r="F109">
        <v>0.67125000000000001</v>
      </c>
      <c r="G109">
        <v>3126</v>
      </c>
      <c r="H109">
        <v>0.16093758145057147</v>
      </c>
    </row>
    <row r="110" spans="1:8" x14ac:dyDescent="0.25">
      <c r="A110">
        <v>3</v>
      </c>
      <c r="B110">
        <v>1</v>
      </c>
      <c r="C110">
        <v>1</v>
      </c>
      <c r="D110">
        <v>1</v>
      </c>
      <c r="E110">
        <v>0.69166700000000003</v>
      </c>
      <c r="F110">
        <v>0.47</v>
      </c>
      <c r="G110">
        <v>4758</v>
      </c>
      <c r="H110">
        <v>0.16179327609790251</v>
      </c>
    </row>
    <row r="111" spans="1:8" x14ac:dyDescent="0.25">
      <c r="A111">
        <v>4</v>
      </c>
      <c r="B111">
        <v>0</v>
      </c>
      <c r="C111">
        <v>0</v>
      </c>
      <c r="D111">
        <v>1</v>
      </c>
      <c r="E111">
        <v>0.348333</v>
      </c>
      <c r="F111">
        <v>0.73458299999999999</v>
      </c>
      <c r="G111">
        <v>3649</v>
      </c>
      <c r="H111">
        <v>0.16322327623137267</v>
      </c>
    </row>
    <row r="112" spans="1:8" x14ac:dyDescent="0.25">
      <c r="A112">
        <v>3</v>
      </c>
      <c r="B112">
        <v>2</v>
      </c>
      <c r="C112">
        <v>1</v>
      </c>
      <c r="D112">
        <v>1</v>
      </c>
      <c r="E112">
        <v>0.64916700000000005</v>
      </c>
      <c r="F112">
        <v>0.67374999999999996</v>
      </c>
      <c r="G112">
        <v>7006</v>
      </c>
      <c r="H112">
        <v>0.16596600820755947</v>
      </c>
    </row>
    <row r="113" spans="1:8" x14ac:dyDescent="0.25">
      <c r="A113">
        <v>3</v>
      </c>
      <c r="B113">
        <v>2</v>
      </c>
      <c r="C113">
        <v>1</v>
      </c>
      <c r="D113">
        <v>1</v>
      </c>
      <c r="E113">
        <v>0.780833</v>
      </c>
      <c r="F113">
        <v>0.49208299999999999</v>
      </c>
      <c r="G113">
        <v>6660</v>
      </c>
      <c r="H113">
        <v>0.16788577449242437</v>
      </c>
    </row>
    <row r="114" spans="1:8" x14ac:dyDescent="0.25">
      <c r="A114">
        <v>4</v>
      </c>
      <c r="B114">
        <v>5</v>
      </c>
      <c r="C114">
        <v>1</v>
      </c>
      <c r="D114">
        <v>2</v>
      </c>
      <c r="E114">
        <v>0.55083300000000002</v>
      </c>
      <c r="F114">
        <v>0.71625000000000005</v>
      </c>
      <c r="G114">
        <v>3644</v>
      </c>
      <c r="H114">
        <v>0.16846315601883477</v>
      </c>
    </row>
    <row r="115" spans="1:8" x14ac:dyDescent="0.25">
      <c r="A115">
        <v>4</v>
      </c>
      <c r="B115">
        <v>2</v>
      </c>
      <c r="C115">
        <v>1</v>
      </c>
      <c r="D115">
        <v>1</v>
      </c>
      <c r="E115">
        <v>0.54416699999999996</v>
      </c>
      <c r="F115">
        <v>0.64166699999999999</v>
      </c>
      <c r="G115">
        <v>7466</v>
      </c>
      <c r="H115">
        <v>0.16915442542496273</v>
      </c>
    </row>
    <row r="116" spans="1:8" x14ac:dyDescent="0.25">
      <c r="A116">
        <v>3</v>
      </c>
      <c r="B116">
        <v>4</v>
      </c>
      <c r="C116">
        <v>1</v>
      </c>
      <c r="D116">
        <v>1</v>
      </c>
      <c r="E116">
        <v>0.75583299999999998</v>
      </c>
      <c r="F116">
        <v>0.620417</v>
      </c>
      <c r="G116">
        <v>7286</v>
      </c>
      <c r="H116">
        <v>0.17014587813499082</v>
      </c>
    </row>
    <row r="117" spans="1:8" x14ac:dyDescent="0.25">
      <c r="A117">
        <v>1</v>
      </c>
      <c r="B117">
        <v>2</v>
      </c>
      <c r="C117">
        <v>1</v>
      </c>
      <c r="D117">
        <v>1</v>
      </c>
      <c r="E117">
        <v>0.35916700000000001</v>
      </c>
      <c r="F117">
        <v>0.39583299999999999</v>
      </c>
      <c r="G117">
        <v>4363</v>
      </c>
      <c r="H117">
        <v>0.17022122237778015</v>
      </c>
    </row>
    <row r="118" spans="1:8" x14ac:dyDescent="0.25">
      <c r="A118">
        <v>2</v>
      </c>
      <c r="B118">
        <v>4</v>
      </c>
      <c r="C118">
        <v>1</v>
      </c>
      <c r="D118">
        <v>2</v>
      </c>
      <c r="E118">
        <v>0.49833300000000003</v>
      </c>
      <c r="F118">
        <v>0.75666699999999998</v>
      </c>
      <c r="G118">
        <v>5026</v>
      </c>
      <c r="H118">
        <v>0.17298224533063045</v>
      </c>
    </row>
    <row r="119" spans="1:8" x14ac:dyDescent="0.25">
      <c r="A119">
        <v>3</v>
      </c>
      <c r="B119">
        <v>5</v>
      </c>
      <c r="C119">
        <v>1</v>
      </c>
      <c r="D119">
        <v>2</v>
      </c>
      <c r="E119">
        <v>0.73166699999999996</v>
      </c>
      <c r="F119">
        <v>0.48583300000000001</v>
      </c>
      <c r="G119">
        <v>7499</v>
      </c>
      <c r="H119">
        <v>0.17300869124514473</v>
      </c>
    </row>
    <row r="120" spans="1:8" x14ac:dyDescent="0.25">
      <c r="A120">
        <v>2</v>
      </c>
      <c r="B120">
        <v>2</v>
      </c>
      <c r="C120">
        <v>1</v>
      </c>
      <c r="D120">
        <v>2</v>
      </c>
      <c r="E120">
        <v>0.54083300000000001</v>
      </c>
      <c r="F120">
        <v>0.61333300000000002</v>
      </c>
      <c r="G120">
        <v>7001</v>
      </c>
      <c r="H120">
        <v>0.17445792798795468</v>
      </c>
    </row>
    <row r="121" spans="1:8" x14ac:dyDescent="0.25">
      <c r="A121">
        <v>3</v>
      </c>
      <c r="B121">
        <v>3</v>
      </c>
      <c r="C121">
        <v>1</v>
      </c>
      <c r="D121">
        <v>1</v>
      </c>
      <c r="E121">
        <v>0.72416700000000001</v>
      </c>
      <c r="F121">
        <v>0.45</v>
      </c>
      <c r="G121">
        <v>8173</v>
      </c>
      <c r="H121">
        <v>0.17591884400022062</v>
      </c>
    </row>
    <row r="122" spans="1:8" x14ac:dyDescent="0.25">
      <c r="A122">
        <v>2</v>
      </c>
      <c r="B122">
        <v>4</v>
      </c>
      <c r="C122">
        <v>1</v>
      </c>
      <c r="D122">
        <v>1</v>
      </c>
      <c r="E122">
        <v>0.49416700000000002</v>
      </c>
      <c r="F122">
        <v>0.43916699999999997</v>
      </c>
      <c r="G122">
        <v>6133</v>
      </c>
      <c r="H122">
        <v>0.17592767146971444</v>
      </c>
    </row>
    <row r="123" spans="1:8" x14ac:dyDescent="0.25">
      <c r="A123">
        <v>1</v>
      </c>
      <c r="B123">
        <v>2</v>
      </c>
      <c r="C123">
        <v>1</v>
      </c>
      <c r="D123">
        <v>2</v>
      </c>
      <c r="E123">
        <v>0.19217400000000001</v>
      </c>
      <c r="F123">
        <v>0.829565</v>
      </c>
      <c r="G123">
        <v>1360</v>
      </c>
      <c r="H123">
        <v>0.1769927879694333</v>
      </c>
    </row>
    <row r="124" spans="1:8" x14ac:dyDescent="0.25">
      <c r="A124">
        <v>1</v>
      </c>
      <c r="B124">
        <v>1</v>
      </c>
      <c r="C124">
        <v>0</v>
      </c>
      <c r="D124">
        <v>1</v>
      </c>
      <c r="E124">
        <v>0.321739</v>
      </c>
      <c r="F124">
        <v>0.50695699999999999</v>
      </c>
      <c r="G124">
        <v>1317</v>
      </c>
      <c r="H124">
        <v>0.17813963726280146</v>
      </c>
    </row>
    <row r="125" spans="1:8" x14ac:dyDescent="0.25">
      <c r="A125">
        <v>4</v>
      </c>
      <c r="B125">
        <v>0</v>
      </c>
      <c r="C125">
        <v>0</v>
      </c>
      <c r="D125">
        <v>1</v>
      </c>
      <c r="E125">
        <v>0.31916699999999998</v>
      </c>
      <c r="F125">
        <v>0.62375000000000003</v>
      </c>
      <c r="G125">
        <v>3331</v>
      </c>
      <c r="H125">
        <v>0.17873284380781751</v>
      </c>
    </row>
    <row r="126" spans="1:8" x14ac:dyDescent="0.25">
      <c r="A126">
        <v>3</v>
      </c>
      <c r="B126">
        <v>4</v>
      </c>
      <c r="C126">
        <v>1</v>
      </c>
      <c r="D126">
        <v>2</v>
      </c>
      <c r="E126">
        <v>0.68416699999999997</v>
      </c>
      <c r="F126">
        <v>0.77166699999999999</v>
      </c>
      <c r="G126">
        <v>3542</v>
      </c>
      <c r="H126">
        <v>0.1801730014012044</v>
      </c>
    </row>
    <row r="127" spans="1:8" x14ac:dyDescent="0.25">
      <c r="A127">
        <v>3</v>
      </c>
      <c r="B127">
        <v>6</v>
      </c>
      <c r="C127">
        <v>0</v>
      </c>
      <c r="D127">
        <v>2</v>
      </c>
      <c r="E127">
        <v>0.75333300000000003</v>
      </c>
      <c r="F127">
        <v>0.63833300000000004</v>
      </c>
      <c r="G127">
        <v>6140</v>
      </c>
      <c r="H127">
        <v>0.18265258326559042</v>
      </c>
    </row>
    <row r="128" spans="1:8" x14ac:dyDescent="0.25">
      <c r="A128">
        <v>3</v>
      </c>
      <c r="B128">
        <v>3</v>
      </c>
      <c r="C128">
        <v>1</v>
      </c>
      <c r="D128">
        <v>1</v>
      </c>
      <c r="E128">
        <v>0.72</v>
      </c>
      <c r="F128">
        <v>0.74333300000000002</v>
      </c>
      <c r="G128">
        <v>4629</v>
      </c>
      <c r="H128">
        <v>0.18300097067142895</v>
      </c>
    </row>
    <row r="129" spans="1:8" x14ac:dyDescent="0.25">
      <c r="A129">
        <v>3</v>
      </c>
      <c r="B129">
        <v>5</v>
      </c>
      <c r="C129">
        <v>1</v>
      </c>
      <c r="D129">
        <v>1</v>
      </c>
      <c r="E129">
        <v>0.59916700000000001</v>
      </c>
      <c r="F129">
        <v>0.66874999999999996</v>
      </c>
      <c r="G129">
        <v>8167</v>
      </c>
      <c r="H129">
        <v>0.18349646162069677</v>
      </c>
    </row>
    <row r="130" spans="1:8" x14ac:dyDescent="0.25">
      <c r="A130">
        <v>1</v>
      </c>
      <c r="B130">
        <v>1</v>
      </c>
      <c r="C130">
        <v>1</v>
      </c>
      <c r="D130">
        <v>1</v>
      </c>
      <c r="E130">
        <v>9.73913E-2</v>
      </c>
      <c r="F130">
        <v>0.49173899999999998</v>
      </c>
      <c r="G130">
        <v>1416</v>
      </c>
      <c r="H130">
        <v>0.18504420956315537</v>
      </c>
    </row>
    <row r="131" spans="1:8" x14ac:dyDescent="0.25">
      <c r="A131">
        <v>4</v>
      </c>
      <c r="B131">
        <v>4</v>
      </c>
      <c r="C131">
        <v>0</v>
      </c>
      <c r="D131">
        <v>1</v>
      </c>
      <c r="E131">
        <v>0.37333300000000003</v>
      </c>
      <c r="F131">
        <v>0.54916699999999996</v>
      </c>
      <c r="G131">
        <v>1495</v>
      </c>
      <c r="H131">
        <v>0.18735592792659106</v>
      </c>
    </row>
    <row r="132" spans="1:8" x14ac:dyDescent="0.25">
      <c r="A132">
        <v>4</v>
      </c>
      <c r="B132">
        <v>3</v>
      </c>
      <c r="C132">
        <v>1</v>
      </c>
      <c r="D132">
        <v>1</v>
      </c>
      <c r="E132">
        <v>0.53833299999999995</v>
      </c>
      <c r="F132">
        <v>0.64791699999999997</v>
      </c>
      <c r="G132">
        <v>4826</v>
      </c>
      <c r="H132">
        <v>0.19047285484365051</v>
      </c>
    </row>
    <row r="133" spans="1:8" x14ac:dyDescent="0.25">
      <c r="A133">
        <v>2</v>
      </c>
      <c r="B133">
        <v>2</v>
      </c>
      <c r="C133">
        <v>1</v>
      </c>
      <c r="D133">
        <v>2</v>
      </c>
      <c r="E133">
        <v>0.50249999999999995</v>
      </c>
      <c r="F133">
        <v>0.73916700000000002</v>
      </c>
      <c r="G133">
        <v>2034</v>
      </c>
      <c r="H133">
        <v>0.19287812431787599</v>
      </c>
    </row>
    <row r="134" spans="1:8" x14ac:dyDescent="0.25">
      <c r="A134">
        <v>4</v>
      </c>
      <c r="B134">
        <v>1</v>
      </c>
      <c r="C134">
        <v>1</v>
      </c>
      <c r="D134">
        <v>1</v>
      </c>
      <c r="E134">
        <v>0.51416700000000004</v>
      </c>
      <c r="F134">
        <v>0.49291699999999999</v>
      </c>
      <c r="G134">
        <v>7436</v>
      </c>
      <c r="H134">
        <v>0.19450117224659924</v>
      </c>
    </row>
    <row r="135" spans="1:8" x14ac:dyDescent="0.25">
      <c r="A135">
        <v>1</v>
      </c>
      <c r="B135">
        <v>1</v>
      </c>
      <c r="C135">
        <v>1</v>
      </c>
      <c r="D135">
        <v>1</v>
      </c>
      <c r="E135">
        <v>0.32521699999999998</v>
      </c>
      <c r="F135">
        <v>0.49695699999999998</v>
      </c>
      <c r="G135">
        <v>2046</v>
      </c>
      <c r="H135">
        <v>0.19674440754178002</v>
      </c>
    </row>
    <row r="136" spans="1:8" x14ac:dyDescent="0.25">
      <c r="A136">
        <v>1</v>
      </c>
      <c r="B136">
        <v>2</v>
      </c>
      <c r="C136">
        <v>1</v>
      </c>
      <c r="D136">
        <v>2</v>
      </c>
      <c r="E136">
        <v>0.216667</v>
      </c>
      <c r="F136">
        <v>0.86166699999999996</v>
      </c>
      <c r="G136">
        <v>683</v>
      </c>
      <c r="H136">
        <v>0.19989276543246448</v>
      </c>
    </row>
    <row r="137" spans="1:8" x14ac:dyDescent="0.25">
      <c r="A137">
        <v>1</v>
      </c>
      <c r="B137">
        <v>0</v>
      </c>
      <c r="C137">
        <v>0</v>
      </c>
      <c r="D137">
        <v>1</v>
      </c>
      <c r="E137">
        <v>0.37</v>
      </c>
      <c r="F137">
        <v>0.6925</v>
      </c>
      <c r="G137">
        <v>2294</v>
      </c>
      <c r="H137">
        <v>0.20009414394752056</v>
      </c>
    </row>
    <row r="138" spans="1:8" x14ac:dyDescent="0.25">
      <c r="A138">
        <v>2</v>
      </c>
      <c r="B138">
        <v>1</v>
      </c>
      <c r="C138">
        <v>1</v>
      </c>
      <c r="D138">
        <v>1</v>
      </c>
      <c r="E138">
        <v>0.60666699999999996</v>
      </c>
      <c r="F138">
        <v>0.776667</v>
      </c>
      <c r="G138">
        <v>4073</v>
      </c>
      <c r="H138">
        <v>0.20319168251959352</v>
      </c>
    </row>
    <row r="139" spans="1:8" x14ac:dyDescent="0.25">
      <c r="A139">
        <v>2</v>
      </c>
      <c r="B139">
        <v>1</v>
      </c>
      <c r="C139">
        <v>1</v>
      </c>
      <c r="D139">
        <v>1</v>
      </c>
      <c r="E139">
        <v>0.53249999999999997</v>
      </c>
      <c r="F139">
        <v>0.58875</v>
      </c>
      <c r="G139">
        <v>4362</v>
      </c>
      <c r="H139">
        <v>0.20321579686662938</v>
      </c>
    </row>
    <row r="140" spans="1:8" x14ac:dyDescent="0.25">
      <c r="A140">
        <v>2</v>
      </c>
      <c r="B140">
        <v>1</v>
      </c>
      <c r="C140">
        <v>1</v>
      </c>
      <c r="D140">
        <v>2</v>
      </c>
      <c r="E140">
        <v>0.63500000000000001</v>
      </c>
      <c r="F140">
        <v>0.74624999999999997</v>
      </c>
      <c r="G140">
        <v>4010</v>
      </c>
      <c r="H140">
        <v>0.20375726847227293</v>
      </c>
    </row>
    <row r="141" spans="1:8" x14ac:dyDescent="0.25">
      <c r="A141">
        <v>1</v>
      </c>
      <c r="B141">
        <v>2</v>
      </c>
      <c r="C141">
        <v>1</v>
      </c>
      <c r="D141">
        <v>1</v>
      </c>
      <c r="E141">
        <v>0.56083300000000003</v>
      </c>
      <c r="F141">
        <v>0.807917</v>
      </c>
      <c r="G141">
        <v>6093</v>
      </c>
      <c r="H141">
        <v>0.20868560031326522</v>
      </c>
    </row>
    <row r="142" spans="1:8" x14ac:dyDescent="0.25">
      <c r="A142">
        <v>1</v>
      </c>
      <c r="B142">
        <v>4</v>
      </c>
      <c r="C142">
        <v>1</v>
      </c>
      <c r="D142">
        <v>2</v>
      </c>
      <c r="E142">
        <v>0.42333300000000001</v>
      </c>
      <c r="F142">
        <v>0.75749999999999995</v>
      </c>
      <c r="G142">
        <v>3068</v>
      </c>
      <c r="H142">
        <v>0.20941581814729204</v>
      </c>
    </row>
    <row r="143" spans="1:8" x14ac:dyDescent="0.25">
      <c r="A143">
        <v>2</v>
      </c>
      <c r="B143">
        <v>0</v>
      </c>
      <c r="C143">
        <v>0</v>
      </c>
      <c r="D143">
        <v>1</v>
      </c>
      <c r="E143">
        <v>0.37833299999999997</v>
      </c>
      <c r="F143">
        <v>0.48</v>
      </c>
      <c r="G143">
        <v>3249</v>
      </c>
      <c r="H143">
        <v>0.21230965386566292</v>
      </c>
    </row>
    <row r="144" spans="1:8" x14ac:dyDescent="0.25">
      <c r="A144">
        <v>2</v>
      </c>
      <c r="B144">
        <v>1</v>
      </c>
      <c r="C144">
        <v>1</v>
      </c>
      <c r="D144">
        <v>2</v>
      </c>
      <c r="E144">
        <v>0.598333</v>
      </c>
      <c r="F144">
        <v>0.81125000000000003</v>
      </c>
      <c r="G144">
        <v>4359</v>
      </c>
      <c r="H144">
        <v>0.21268020279711786</v>
      </c>
    </row>
    <row r="145" spans="1:8" x14ac:dyDescent="0.25">
      <c r="A145">
        <v>4</v>
      </c>
      <c r="B145">
        <v>4</v>
      </c>
      <c r="C145">
        <v>1</v>
      </c>
      <c r="D145">
        <v>2</v>
      </c>
      <c r="E145">
        <v>0.47</v>
      </c>
      <c r="F145">
        <v>0.812917</v>
      </c>
      <c r="G145">
        <v>2659</v>
      </c>
      <c r="H145">
        <v>0.21376136005504409</v>
      </c>
    </row>
    <row r="146" spans="1:8" x14ac:dyDescent="0.25">
      <c r="A146">
        <v>3</v>
      </c>
      <c r="B146">
        <v>5</v>
      </c>
      <c r="C146">
        <v>1</v>
      </c>
      <c r="D146">
        <v>1</v>
      </c>
      <c r="E146">
        <v>0.82833299999999999</v>
      </c>
      <c r="F146">
        <v>0.45083299999999998</v>
      </c>
      <c r="G146">
        <v>6207</v>
      </c>
      <c r="H146">
        <v>0.2142707326284331</v>
      </c>
    </row>
    <row r="147" spans="1:8" x14ac:dyDescent="0.25">
      <c r="A147">
        <v>2</v>
      </c>
      <c r="B147">
        <v>4</v>
      </c>
      <c r="C147">
        <v>1</v>
      </c>
      <c r="D147">
        <v>2</v>
      </c>
      <c r="E147">
        <v>0.530833</v>
      </c>
      <c r="F147">
        <v>0.82958299999999996</v>
      </c>
      <c r="G147">
        <v>4575</v>
      </c>
      <c r="H147">
        <v>0.21508532286368776</v>
      </c>
    </row>
    <row r="148" spans="1:8" x14ac:dyDescent="0.25">
      <c r="A148">
        <v>3</v>
      </c>
      <c r="B148">
        <v>5</v>
      </c>
      <c r="C148">
        <v>1</v>
      </c>
      <c r="D148">
        <v>1</v>
      </c>
      <c r="E148">
        <v>0.72416700000000001</v>
      </c>
      <c r="F148">
        <v>0.57333299999999998</v>
      </c>
      <c r="G148">
        <v>4991</v>
      </c>
      <c r="H148">
        <v>0.21611943270038869</v>
      </c>
    </row>
    <row r="149" spans="1:8" x14ac:dyDescent="0.25">
      <c r="A149">
        <v>4</v>
      </c>
      <c r="B149">
        <v>2</v>
      </c>
      <c r="C149">
        <v>1</v>
      </c>
      <c r="D149">
        <v>2</v>
      </c>
      <c r="E149">
        <v>0.45833299999999999</v>
      </c>
      <c r="F149">
        <v>0.83083300000000004</v>
      </c>
      <c r="G149">
        <v>2914</v>
      </c>
      <c r="H149">
        <v>0.21757191013067934</v>
      </c>
    </row>
    <row r="150" spans="1:8" x14ac:dyDescent="0.25">
      <c r="A150">
        <v>3</v>
      </c>
      <c r="B150">
        <v>3</v>
      </c>
      <c r="C150">
        <v>1</v>
      </c>
      <c r="D150">
        <v>1</v>
      </c>
      <c r="E150">
        <v>0.71666700000000005</v>
      </c>
      <c r="F150">
        <v>0.63333300000000003</v>
      </c>
      <c r="G150">
        <v>7264</v>
      </c>
      <c r="H150">
        <v>0.21942332663480901</v>
      </c>
    </row>
    <row r="151" spans="1:8" x14ac:dyDescent="0.25">
      <c r="A151">
        <v>1</v>
      </c>
      <c r="B151">
        <v>1</v>
      </c>
      <c r="C151">
        <v>1</v>
      </c>
      <c r="D151">
        <v>2</v>
      </c>
      <c r="E151">
        <v>0.23130400000000001</v>
      </c>
      <c r="F151">
        <v>0.79130400000000001</v>
      </c>
      <c r="G151">
        <v>920</v>
      </c>
      <c r="H151">
        <v>0.22058245906998231</v>
      </c>
    </row>
    <row r="152" spans="1:8" x14ac:dyDescent="0.25">
      <c r="A152">
        <v>4</v>
      </c>
      <c r="B152">
        <v>0</v>
      </c>
      <c r="C152">
        <v>0</v>
      </c>
      <c r="D152">
        <v>2</v>
      </c>
      <c r="E152">
        <v>0.38416699999999998</v>
      </c>
      <c r="F152">
        <v>0.90541700000000003</v>
      </c>
      <c r="G152">
        <v>3228</v>
      </c>
      <c r="H152">
        <v>0.22299902908008096</v>
      </c>
    </row>
    <row r="153" spans="1:8" x14ac:dyDescent="0.25">
      <c r="A153">
        <v>1</v>
      </c>
      <c r="B153">
        <v>4</v>
      </c>
      <c r="C153">
        <v>1</v>
      </c>
      <c r="D153">
        <v>1</v>
      </c>
      <c r="E153">
        <v>0.19833300000000001</v>
      </c>
      <c r="F153">
        <v>0.31833299999999998</v>
      </c>
      <c r="G153">
        <v>1685</v>
      </c>
      <c r="H153">
        <v>0.23002619860860241</v>
      </c>
    </row>
    <row r="154" spans="1:8" x14ac:dyDescent="0.25">
      <c r="A154">
        <v>2</v>
      </c>
      <c r="B154">
        <v>3</v>
      </c>
      <c r="C154">
        <v>1</v>
      </c>
      <c r="D154">
        <v>1</v>
      </c>
      <c r="E154">
        <v>0.56416699999999997</v>
      </c>
      <c r="F154">
        <v>0.79708299999999999</v>
      </c>
      <c r="G154">
        <v>6169</v>
      </c>
      <c r="H154">
        <v>0.23070597943729465</v>
      </c>
    </row>
    <row r="155" spans="1:8" x14ac:dyDescent="0.25">
      <c r="A155">
        <v>2</v>
      </c>
      <c r="B155">
        <v>2</v>
      </c>
      <c r="C155">
        <v>1</v>
      </c>
      <c r="D155">
        <v>1</v>
      </c>
      <c r="E155">
        <v>0.53249999999999997</v>
      </c>
      <c r="F155">
        <v>0.48916700000000002</v>
      </c>
      <c r="G155">
        <v>4803</v>
      </c>
      <c r="H155">
        <v>0.23099960351131654</v>
      </c>
    </row>
    <row r="156" spans="1:8" x14ac:dyDescent="0.25">
      <c r="A156">
        <v>3</v>
      </c>
      <c r="B156">
        <v>2</v>
      </c>
      <c r="C156">
        <v>1</v>
      </c>
      <c r="D156">
        <v>1</v>
      </c>
      <c r="E156">
        <v>0.77166699999999999</v>
      </c>
      <c r="F156">
        <v>0.54083300000000001</v>
      </c>
      <c r="G156">
        <v>4590</v>
      </c>
      <c r="H156">
        <v>0.23458682866785119</v>
      </c>
    </row>
    <row r="157" spans="1:8" x14ac:dyDescent="0.25">
      <c r="A157">
        <v>4</v>
      </c>
      <c r="B157">
        <v>3</v>
      </c>
      <c r="C157">
        <v>1</v>
      </c>
      <c r="D157">
        <v>1</v>
      </c>
      <c r="E157">
        <v>0.43833299999999997</v>
      </c>
      <c r="F157">
        <v>0.48499999999999999</v>
      </c>
      <c r="G157">
        <v>5729</v>
      </c>
      <c r="H157">
        <v>0.23544711749987624</v>
      </c>
    </row>
    <row r="158" spans="1:8" x14ac:dyDescent="0.25">
      <c r="A158">
        <v>1</v>
      </c>
      <c r="B158">
        <v>3</v>
      </c>
      <c r="C158">
        <v>1</v>
      </c>
      <c r="D158">
        <v>1</v>
      </c>
      <c r="E158">
        <v>0.57250000000000001</v>
      </c>
      <c r="F158">
        <v>0.50708299999999995</v>
      </c>
      <c r="G158">
        <v>6312</v>
      </c>
      <c r="H158">
        <v>0.23686213215587271</v>
      </c>
    </row>
    <row r="159" spans="1:8" x14ac:dyDescent="0.25">
      <c r="A159">
        <v>3</v>
      </c>
      <c r="B159">
        <v>6</v>
      </c>
      <c r="C159">
        <v>0</v>
      </c>
      <c r="D159">
        <v>1</v>
      </c>
      <c r="E159">
        <v>0.79333299999999995</v>
      </c>
      <c r="F159">
        <v>0.61333300000000002</v>
      </c>
      <c r="G159">
        <v>6824</v>
      </c>
      <c r="H159">
        <v>0.23843161276069869</v>
      </c>
    </row>
    <row r="160" spans="1:8" x14ac:dyDescent="0.25">
      <c r="A160">
        <v>3</v>
      </c>
      <c r="B160">
        <v>0</v>
      </c>
      <c r="C160">
        <v>0</v>
      </c>
      <c r="D160">
        <v>1</v>
      </c>
      <c r="E160">
        <v>0.80583300000000002</v>
      </c>
      <c r="F160">
        <v>0.48083300000000001</v>
      </c>
      <c r="G160">
        <v>4302</v>
      </c>
      <c r="H160">
        <v>0.24203791017477838</v>
      </c>
    </row>
    <row r="161" spans="1:8" x14ac:dyDescent="0.25">
      <c r="A161">
        <v>4</v>
      </c>
      <c r="B161">
        <v>0</v>
      </c>
      <c r="C161">
        <v>0</v>
      </c>
      <c r="D161">
        <v>1</v>
      </c>
      <c r="E161">
        <v>0.54083300000000001</v>
      </c>
      <c r="F161">
        <v>0.72750000000000004</v>
      </c>
      <c r="G161">
        <v>5511</v>
      </c>
      <c r="H161">
        <v>0.2422916050356142</v>
      </c>
    </row>
    <row r="162" spans="1:8" x14ac:dyDescent="0.25">
      <c r="A162">
        <v>1</v>
      </c>
      <c r="B162">
        <v>1</v>
      </c>
      <c r="C162">
        <v>0</v>
      </c>
      <c r="D162">
        <v>2</v>
      </c>
      <c r="E162">
        <v>0.30333300000000002</v>
      </c>
      <c r="F162">
        <v>0.60499999999999998</v>
      </c>
      <c r="G162">
        <v>1107</v>
      </c>
      <c r="H162">
        <v>0.24257269059826092</v>
      </c>
    </row>
    <row r="163" spans="1:8" x14ac:dyDescent="0.25">
      <c r="A163">
        <v>3</v>
      </c>
      <c r="B163">
        <v>2</v>
      </c>
      <c r="C163">
        <v>1</v>
      </c>
      <c r="D163">
        <v>1</v>
      </c>
      <c r="E163">
        <v>0.79416699999999996</v>
      </c>
      <c r="F163">
        <v>0.55916699999999997</v>
      </c>
      <c r="G163">
        <v>4258</v>
      </c>
      <c r="H163">
        <v>0.24271220863273768</v>
      </c>
    </row>
    <row r="164" spans="1:8" x14ac:dyDescent="0.25">
      <c r="A164">
        <v>3</v>
      </c>
      <c r="B164">
        <v>6</v>
      </c>
      <c r="C164">
        <v>0</v>
      </c>
      <c r="D164">
        <v>1</v>
      </c>
      <c r="E164">
        <v>0.67833299999999996</v>
      </c>
      <c r="F164">
        <v>0.60333300000000001</v>
      </c>
      <c r="G164">
        <v>7865</v>
      </c>
      <c r="H164">
        <v>0.2462804344916476</v>
      </c>
    </row>
    <row r="165" spans="1:8" x14ac:dyDescent="0.25">
      <c r="A165">
        <v>4</v>
      </c>
      <c r="B165">
        <v>4</v>
      </c>
      <c r="C165">
        <v>1</v>
      </c>
      <c r="D165">
        <v>2</v>
      </c>
      <c r="E165">
        <v>0.38</v>
      </c>
      <c r="F165">
        <v>0.81333299999999997</v>
      </c>
      <c r="G165">
        <v>2933</v>
      </c>
      <c r="H165">
        <v>0.25205405663784364</v>
      </c>
    </row>
    <row r="166" spans="1:8" x14ac:dyDescent="0.25">
      <c r="A166">
        <v>3</v>
      </c>
      <c r="B166">
        <v>5</v>
      </c>
      <c r="C166">
        <v>1</v>
      </c>
      <c r="D166">
        <v>1</v>
      </c>
      <c r="E166">
        <v>0.70333299999999999</v>
      </c>
      <c r="F166">
        <v>0.73624999999999996</v>
      </c>
      <c r="G166">
        <v>7504</v>
      </c>
      <c r="H166">
        <v>0.25445038247172946</v>
      </c>
    </row>
    <row r="167" spans="1:8" x14ac:dyDescent="0.25">
      <c r="A167">
        <v>3</v>
      </c>
      <c r="B167">
        <v>5</v>
      </c>
      <c r="C167">
        <v>1</v>
      </c>
      <c r="D167">
        <v>2</v>
      </c>
      <c r="E167">
        <v>0.469167</v>
      </c>
      <c r="F167">
        <v>0.59041699999999997</v>
      </c>
      <c r="G167">
        <v>4760</v>
      </c>
      <c r="H167">
        <v>0.25503551745734887</v>
      </c>
    </row>
    <row r="168" spans="1:8" x14ac:dyDescent="0.25">
      <c r="A168">
        <v>4</v>
      </c>
      <c r="B168">
        <v>0</v>
      </c>
      <c r="C168">
        <v>0</v>
      </c>
      <c r="D168">
        <v>1</v>
      </c>
      <c r="E168">
        <v>0.52916700000000005</v>
      </c>
      <c r="F168">
        <v>0.46708300000000003</v>
      </c>
      <c r="G168">
        <v>7907</v>
      </c>
      <c r="H168">
        <v>0.25615389701539348</v>
      </c>
    </row>
    <row r="169" spans="1:8" x14ac:dyDescent="0.25">
      <c r="A169">
        <v>1</v>
      </c>
      <c r="B169">
        <v>2</v>
      </c>
      <c r="C169">
        <v>1</v>
      </c>
      <c r="D169">
        <v>1</v>
      </c>
      <c r="E169">
        <v>0.29249999999999998</v>
      </c>
      <c r="F169">
        <v>0.42083300000000001</v>
      </c>
      <c r="G169">
        <v>2133</v>
      </c>
      <c r="H169">
        <v>0.25791966665904542</v>
      </c>
    </row>
    <row r="170" spans="1:8" x14ac:dyDescent="0.25">
      <c r="A170">
        <v>4</v>
      </c>
      <c r="B170">
        <v>3</v>
      </c>
      <c r="C170">
        <v>1</v>
      </c>
      <c r="D170">
        <v>2</v>
      </c>
      <c r="E170">
        <v>0.29749999999999999</v>
      </c>
      <c r="F170">
        <v>0.53833299999999995</v>
      </c>
      <c r="G170">
        <v>5319</v>
      </c>
      <c r="H170">
        <v>0.26206877938243733</v>
      </c>
    </row>
    <row r="171" spans="1:8" x14ac:dyDescent="0.25">
      <c r="A171">
        <v>3</v>
      </c>
      <c r="B171">
        <v>2</v>
      </c>
      <c r="C171">
        <v>1</v>
      </c>
      <c r="D171">
        <v>1</v>
      </c>
      <c r="E171">
        <v>0.776667</v>
      </c>
      <c r="F171">
        <v>0.65041700000000002</v>
      </c>
      <c r="G171">
        <v>4541</v>
      </c>
      <c r="H171">
        <v>0.26236554921496991</v>
      </c>
    </row>
    <row r="172" spans="1:8" x14ac:dyDescent="0.25">
      <c r="A172">
        <v>2</v>
      </c>
      <c r="B172">
        <v>2</v>
      </c>
      <c r="C172">
        <v>1</v>
      </c>
      <c r="D172">
        <v>2</v>
      </c>
      <c r="E172">
        <v>0.66</v>
      </c>
      <c r="F172">
        <v>0.74083299999999996</v>
      </c>
      <c r="G172">
        <v>4492</v>
      </c>
      <c r="H172">
        <v>0.262397757153361</v>
      </c>
    </row>
    <row r="173" spans="1:8" x14ac:dyDescent="0.25">
      <c r="A173">
        <v>1</v>
      </c>
      <c r="B173">
        <v>3</v>
      </c>
      <c r="C173">
        <v>1</v>
      </c>
      <c r="D173">
        <v>2</v>
      </c>
      <c r="E173">
        <v>0.36521700000000001</v>
      </c>
      <c r="F173">
        <v>0.77652200000000005</v>
      </c>
      <c r="G173">
        <v>2192</v>
      </c>
      <c r="H173">
        <v>0.26247263424886724</v>
      </c>
    </row>
    <row r="174" spans="1:8" x14ac:dyDescent="0.25">
      <c r="A174">
        <v>3</v>
      </c>
      <c r="B174">
        <v>6</v>
      </c>
      <c r="C174">
        <v>0</v>
      </c>
      <c r="D174">
        <v>1</v>
      </c>
      <c r="E174">
        <v>0.76500000000000001</v>
      </c>
      <c r="F174">
        <v>0.60124999999999995</v>
      </c>
      <c r="G174">
        <v>5687</v>
      </c>
      <c r="H174">
        <v>0.26273670652971437</v>
      </c>
    </row>
    <row r="175" spans="1:8" x14ac:dyDescent="0.25">
      <c r="A175">
        <v>3</v>
      </c>
      <c r="B175">
        <v>2</v>
      </c>
      <c r="C175">
        <v>1</v>
      </c>
      <c r="D175">
        <v>1</v>
      </c>
      <c r="E175">
        <v>0.81833299999999998</v>
      </c>
      <c r="F175">
        <v>0.50583299999999998</v>
      </c>
      <c r="G175">
        <v>6786</v>
      </c>
      <c r="H175">
        <v>0.26424825860887635</v>
      </c>
    </row>
    <row r="176" spans="1:8" x14ac:dyDescent="0.25">
      <c r="A176">
        <v>4</v>
      </c>
      <c r="B176">
        <v>1</v>
      </c>
      <c r="C176">
        <v>1</v>
      </c>
      <c r="D176">
        <v>2</v>
      </c>
      <c r="E176">
        <v>0.38416699999999998</v>
      </c>
      <c r="F176">
        <v>0.76083299999999998</v>
      </c>
      <c r="G176">
        <v>3570</v>
      </c>
      <c r="H176">
        <v>0.26489756658051145</v>
      </c>
    </row>
    <row r="177" spans="1:8" x14ac:dyDescent="0.25">
      <c r="A177">
        <v>2</v>
      </c>
      <c r="B177">
        <v>0</v>
      </c>
      <c r="C177">
        <v>0</v>
      </c>
      <c r="D177">
        <v>1</v>
      </c>
      <c r="E177">
        <v>0.5</v>
      </c>
      <c r="F177">
        <v>0.27583299999999999</v>
      </c>
      <c r="G177">
        <v>5169</v>
      </c>
      <c r="H177">
        <v>0.2658065892816992</v>
      </c>
    </row>
    <row r="178" spans="1:8" x14ac:dyDescent="0.25">
      <c r="A178">
        <v>4</v>
      </c>
      <c r="B178">
        <v>6</v>
      </c>
      <c r="C178">
        <v>0</v>
      </c>
      <c r="D178">
        <v>1</v>
      </c>
      <c r="E178">
        <v>0.39333299999999999</v>
      </c>
      <c r="F178">
        <v>0.49458299999999999</v>
      </c>
      <c r="G178">
        <v>7109</v>
      </c>
      <c r="H178">
        <v>0.26942290129298718</v>
      </c>
    </row>
    <row r="179" spans="1:8" x14ac:dyDescent="0.25">
      <c r="A179">
        <v>2</v>
      </c>
      <c r="B179">
        <v>0</v>
      </c>
      <c r="C179">
        <v>0</v>
      </c>
      <c r="D179">
        <v>2</v>
      </c>
      <c r="E179">
        <v>0.5625</v>
      </c>
      <c r="F179">
        <v>0.86708300000000005</v>
      </c>
      <c r="G179">
        <v>4553</v>
      </c>
      <c r="H179">
        <v>0.26950115384665252</v>
      </c>
    </row>
    <row r="180" spans="1:8" x14ac:dyDescent="0.25">
      <c r="A180">
        <v>3</v>
      </c>
      <c r="B180">
        <v>2</v>
      </c>
      <c r="C180">
        <v>1</v>
      </c>
      <c r="D180">
        <v>1</v>
      </c>
      <c r="E180">
        <v>0.72833300000000001</v>
      </c>
      <c r="F180">
        <v>0.62</v>
      </c>
      <c r="G180">
        <v>7040</v>
      </c>
      <c r="H180">
        <v>0.27019305377245506</v>
      </c>
    </row>
    <row r="181" spans="1:8" x14ac:dyDescent="0.25">
      <c r="A181">
        <v>3</v>
      </c>
      <c r="B181">
        <v>2</v>
      </c>
      <c r="C181">
        <v>1</v>
      </c>
      <c r="D181">
        <v>1</v>
      </c>
      <c r="E181">
        <v>0.74666699999999997</v>
      </c>
      <c r="F181">
        <v>0.59041699999999997</v>
      </c>
      <c r="G181">
        <v>4665</v>
      </c>
      <c r="H181">
        <v>0.27254717329056677</v>
      </c>
    </row>
    <row r="182" spans="1:8" x14ac:dyDescent="0.25">
      <c r="A182">
        <v>1</v>
      </c>
      <c r="B182">
        <v>3</v>
      </c>
      <c r="C182">
        <v>1</v>
      </c>
      <c r="D182">
        <v>2</v>
      </c>
      <c r="E182">
        <v>0.25666699999999998</v>
      </c>
      <c r="F182">
        <v>0.72291700000000003</v>
      </c>
      <c r="G182">
        <v>2802</v>
      </c>
      <c r="H182">
        <v>0.27276099875990079</v>
      </c>
    </row>
    <row r="183" spans="1:8" x14ac:dyDescent="0.25">
      <c r="A183">
        <v>3</v>
      </c>
      <c r="B183">
        <v>0</v>
      </c>
      <c r="C183">
        <v>0</v>
      </c>
      <c r="D183">
        <v>1</v>
      </c>
      <c r="E183">
        <v>0.74750000000000005</v>
      </c>
      <c r="F183">
        <v>0.57833299999999999</v>
      </c>
      <c r="G183">
        <v>4881</v>
      </c>
      <c r="H183">
        <v>0.27462264369928913</v>
      </c>
    </row>
    <row r="184" spans="1:8" x14ac:dyDescent="0.25">
      <c r="A184">
        <v>2</v>
      </c>
      <c r="B184">
        <v>4</v>
      </c>
      <c r="C184">
        <v>1</v>
      </c>
      <c r="D184">
        <v>1</v>
      </c>
      <c r="E184">
        <v>0.68</v>
      </c>
      <c r="F184">
        <v>0.49291699999999999</v>
      </c>
      <c r="G184">
        <v>7338</v>
      </c>
      <c r="H184">
        <v>0.274863462307396</v>
      </c>
    </row>
    <row r="185" spans="1:8" x14ac:dyDescent="0.25">
      <c r="A185">
        <v>3</v>
      </c>
      <c r="B185">
        <v>0</v>
      </c>
      <c r="C185">
        <v>0</v>
      </c>
      <c r="D185">
        <v>1</v>
      </c>
      <c r="E185">
        <v>0.50749999999999995</v>
      </c>
      <c r="F185">
        <v>0.69499999999999995</v>
      </c>
      <c r="G185">
        <v>4274</v>
      </c>
      <c r="H185">
        <v>0.2752215513651538</v>
      </c>
    </row>
    <row r="186" spans="1:8" x14ac:dyDescent="0.25">
      <c r="A186">
        <v>2</v>
      </c>
      <c r="B186">
        <v>4</v>
      </c>
      <c r="C186">
        <v>1</v>
      </c>
      <c r="D186">
        <v>1</v>
      </c>
      <c r="E186">
        <v>0.65500000000000003</v>
      </c>
      <c r="F186">
        <v>0.71666700000000005</v>
      </c>
      <c r="G186">
        <v>6770</v>
      </c>
      <c r="H186">
        <v>0.27626404393388238</v>
      </c>
    </row>
    <row r="187" spans="1:8" x14ac:dyDescent="0.25">
      <c r="A187">
        <v>1</v>
      </c>
      <c r="B187">
        <v>2</v>
      </c>
      <c r="C187">
        <v>1</v>
      </c>
      <c r="D187">
        <v>1</v>
      </c>
      <c r="E187">
        <v>0.39</v>
      </c>
      <c r="F187">
        <v>0.41666700000000001</v>
      </c>
      <c r="G187">
        <v>4509</v>
      </c>
      <c r="H187">
        <v>0.27673386782840714</v>
      </c>
    </row>
    <row r="188" spans="1:8" x14ac:dyDescent="0.25">
      <c r="A188">
        <v>4</v>
      </c>
      <c r="B188">
        <v>3</v>
      </c>
      <c r="C188">
        <v>1</v>
      </c>
      <c r="D188">
        <v>3</v>
      </c>
      <c r="E188">
        <v>0.41</v>
      </c>
      <c r="F188">
        <v>0.97041699999999997</v>
      </c>
      <c r="G188">
        <v>705</v>
      </c>
      <c r="H188">
        <v>0.27739366599554305</v>
      </c>
    </row>
    <row r="189" spans="1:8" x14ac:dyDescent="0.25">
      <c r="A189">
        <v>2</v>
      </c>
      <c r="B189">
        <v>1</v>
      </c>
      <c r="C189">
        <v>1</v>
      </c>
      <c r="D189">
        <v>2</v>
      </c>
      <c r="E189">
        <v>0.59565199999999996</v>
      </c>
      <c r="F189">
        <v>0.71695600000000004</v>
      </c>
      <c r="G189">
        <v>3348</v>
      </c>
      <c r="H189">
        <v>0.27825243035845226</v>
      </c>
    </row>
    <row r="190" spans="1:8" x14ac:dyDescent="0.25">
      <c r="A190">
        <v>2</v>
      </c>
      <c r="B190">
        <v>4</v>
      </c>
      <c r="C190">
        <v>1</v>
      </c>
      <c r="D190">
        <v>2</v>
      </c>
      <c r="E190">
        <v>0.80833299999999997</v>
      </c>
      <c r="F190">
        <v>0.56833299999999998</v>
      </c>
      <c r="G190">
        <v>3915</v>
      </c>
      <c r="H190">
        <v>0.27953249330127405</v>
      </c>
    </row>
    <row r="191" spans="1:8" x14ac:dyDescent="0.25">
      <c r="A191">
        <v>1</v>
      </c>
      <c r="B191">
        <v>6</v>
      </c>
      <c r="C191">
        <v>0</v>
      </c>
      <c r="D191">
        <v>1</v>
      </c>
      <c r="E191">
        <v>0.26583299999999999</v>
      </c>
      <c r="F191">
        <v>0.44124999999999998</v>
      </c>
      <c r="G191">
        <v>1749</v>
      </c>
      <c r="H191">
        <v>0.28142104019997627</v>
      </c>
    </row>
    <row r="192" spans="1:8" x14ac:dyDescent="0.25">
      <c r="A192">
        <v>2</v>
      </c>
      <c r="B192">
        <v>3</v>
      </c>
      <c r="C192">
        <v>1</v>
      </c>
      <c r="D192">
        <v>1</v>
      </c>
      <c r="E192">
        <v>0.48416700000000001</v>
      </c>
      <c r="F192">
        <v>0.48125000000000001</v>
      </c>
      <c r="G192">
        <v>5698</v>
      </c>
      <c r="H192">
        <v>0.28242225914075847</v>
      </c>
    </row>
    <row r="193" spans="1:8" x14ac:dyDescent="0.25">
      <c r="A193">
        <v>1</v>
      </c>
      <c r="B193">
        <v>1</v>
      </c>
      <c r="C193">
        <v>1</v>
      </c>
      <c r="D193">
        <v>1</v>
      </c>
      <c r="E193">
        <v>0.24333299999999999</v>
      </c>
      <c r="F193">
        <v>0.50624999999999998</v>
      </c>
      <c r="G193">
        <v>3333</v>
      </c>
      <c r="H193">
        <v>0.28242706494299064</v>
      </c>
    </row>
    <row r="194" spans="1:8" x14ac:dyDescent="0.25">
      <c r="A194">
        <v>3</v>
      </c>
      <c r="B194">
        <v>0</v>
      </c>
      <c r="C194">
        <v>0</v>
      </c>
      <c r="D194">
        <v>2</v>
      </c>
      <c r="E194">
        <v>0.71666700000000005</v>
      </c>
      <c r="F194">
        <v>0.6825</v>
      </c>
      <c r="G194">
        <v>4649</v>
      </c>
      <c r="H194">
        <v>0.28901847663704439</v>
      </c>
    </row>
    <row r="195" spans="1:8" x14ac:dyDescent="0.25">
      <c r="A195">
        <v>3</v>
      </c>
      <c r="B195">
        <v>2</v>
      </c>
      <c r="C195">
        <v>1</v>
      </c>
      <c r="D195">
        <v>2</v>
      </c>
      <c r="E195">
        <v>0.68083300000000002</v>
      </c>
      <c r="F195">
        <v>0.77041700000000002</v>
      </c>
      <c r="G195">
        <v>4835</v>
      </c>
      <c r="H195">
        <v>0.28916030016339445</v>
      </c>
    </row>
    <row r="196" spans="1:8" x14ac:dyDescent="0.25">
      <c r="A196">
        <v>3</v>
      </c>
      <c r="B196">
        <v>1</v>
      </c>
      <c r="C196">
        <v>1</v>
      </c>
      <c r="D196">
        <v>1</v>
      </c>
      <c r="E196">
        <v>0.71583300000000005</v>
      </c>
      <c r="F196">
        <v>0.50416700000000003</v>
      </c>
      <c r="G196">
        <v>6779</v>
      </c>
      <c r="H196">
        <v>0.28979665005468969</v>
      </c>
    </row>
    <row r="197" spans="1:8" x14ac:dyDescent="0.25">
      <c r="A197">
        <v>1</v>
      </c>
      <c r="B197">
        <v>4</v>
      </c>
      <c r="C197">
        <v>1</v>
      </c>
      <c r="D197">
        <v>2</v>
      </c>
      <c r="E197">
        <v>0.31666699999999998</v>
      </c>
      <c r="F197">
        <v>0.75291699999999995</v>
      </c>
      <c r="G197">
        <v>3005</v>
      </c>
      <c r="H197">
        <v>0.29057845513675273</v>
      </c>
    </row>
    <row r="198" spans="1:8" x14ac:dyDescent="0.25">
      <c r="A198">
        <v>4</v>
      </c>
      <c r="B198">
        <v>3</v>
      </c>
      <c r="C198">
        <v>1</v>
      </c>
      <c r="D198">
        <v>1</v>
      </c>
      <c r="E198">
        <v>0.32500000000000001</v>
      </c>
      <c r="F198">
        <v>0.61333300000000002</v>
      </c>
      <c r="G198">
        <v>3613</v>
      </c>
      <c r="H198">
        <v>0.29071489469727685</v>
      </c>
    </row>
    <row r="199" spans="1:8" x14ac:dyDescent="0.25">
      <c r="A199">
        <v>2</v>
      </c>
      <c r="B199">
        <v>6</v>
      </c>
      <c r="C199">
        <v>0</v>
      </c>
      <c r="D199">
        <v>1</v>
      </c>
      <c r="E199">
        <v>0.6</v>
      </c>
      <c r="F199">
        <v>0.45624999999999999</v>
      </c>
      <c r="G199">
        <v>8294</v>
      </c>
      <c r="H199">
        <v>0.29112084402283889</v>
      </c>
    </row>
    <row r="200" spans="1:8" x14ac:dyDescent="0.25">
      <c r="A200">
        <v>1</v>
      </c>
      <c r="B200">
        <v>2</v>
      </c>
      <c r="C200">
        <v>1</v>
      </c>
      <c r="D200">
        <v>1</v>
      </c>
      <c r="E200">
        <v>0.56499999999999995</v>
      </c>
      <c r="F200">
        <v>0.61750000000000005</v>
      </c>
      <c r="G200">
        <v>5847</v>
      </c>
      <c r="H200">
        <v>0.29258724429449157</v>
      </c>
    </row>
    <row r="201" spans="1:8" x14ac:dyDescent="0.25">
      <c r="A201">
        <v>2</v>
      </c>
      <c r="B201">
        <v>4</v>
      </c>
      <c r="C201">
        <v>1</v>
      </c>
      <c r="D201">
        <v>3</v>
      </c>
      <c r="E201">
        <v>0.26833299999999999</v>
      </c>
      <c r="F201">
        <v>0.91833299999999995</v>
      </c>
      <c r="G201">
        <v>1685</v>
      </c>
      <c r="H201">
        <v>0.29300243376417012</v>
      </c>
    </row>
    <row r="202" spans="1:8" x14ac:dyDescent="0.25">
      <c r="A202">
        <v>1</v>
      </c>
      <c r="B202">
        <v>6</v>
      </c>
      <c r="C202">
        <v>0</v>
      </c>
      <c r="D202">
        <v>2</v>
      </c>
      <c r="E202">
        <v>0.38416699999999998</v>
      </c>
      <c r="F202">
        <v>0.78916699999999995</v>
      </c>
      <c r="G202">
        <v>2077</v>
      </c>
      <c r="H202">
        <v>0.29358701485559502</v>
      </c>
    </row>
    <row r="203" spans="1:8" x14ac:dyDescent="0.25">
      <c r="A203">
        <v>2</v>
      </c>
      <c r="B203">
        <v>2</v>
      </c>
      <c r="C203">
        <v>1</v>
      </c>
      <c r="D203">
        <v>2</v>
      </c>
      <c r="E203">
        <v>0.56166700000000003</v>
      </c>
      <c r="F203">
        <v>0.83791700000000002</v>
      </c>
      <c r="G203">
        <v>4123</v>
      </c>
      <c r="H203">
        <v>0.29420083155364285</v>
      </c>
    </row>
    <row r="204" spans="1:8" x14ac:dyDescent="0.25">
      <c r="A204">
        <v>3</v>
      </c>
      <c r="B204">
        <v>4</v>
      </c>
      <c r="C204">
        <v>1</v>
      </c>
      <c r="D204">
        <v>2</v>
      </c>
      <c r="E204">
        <v>0.81499999999999995</v>
      </c>
      <c r="F204">
        <v>0.69125000000000003</v>
      </c>
      <c r="G204">
        <v>3784</v>
      </c>
      <c r="H204">
        <v>0.29428779978025366</v>
      </c>
    </row>
    <row r="205" spans="1:8" x14ac:dyDescent="0.25">
      <c r="A205">
        <v>3</v>
      </c>
      <c r="B205">
        <v>6</v>
      </c>
      <c r="C205">
        <v>0</v>
      </c>
      <c r="D205">
        <v>1</v>
      </c>
      <c r="E205">
        <v>0.84916700000000001</v>
      </c>
      <c r="F205">
        <v>0.5</v>
      </c>
      <c r="G205">
        <v>3285</v>
      </c>
      <c r="H205">
        <v>0.29581072402329089</v>
      </c>
    </row>
    <row r="206" spans="1:8" x14ac:dyDescent="0.25">
      <c r="A206">
        <v>3</v>
      </c>
      <c r="B206">
        <v>0</v>
      </c>
      <c r="C206">
        <v>0</v>
      </c>
      <c r="D206">
        <v>1</v>
      </c>
      <c r="E206">
        <v>0.76916700000000005</v>
      </c>
      <c r="F206">
        <v>0.65249999999999997</v>
      </c>
      <c r="G206">
        <v>5464</v>
      </c>
      <c r="H206">
        <v>0.29773504909169413</v>
      </c>
    </row>
    <row r="207" spans="1:8" x14ac:dyDescent="0.25">
      <c r="A207">
        <v>3</v>
      </c>
      <c r="B207">
        <v>6</v>
      </c>
      <c r="C207">
        <v>0</v>
      </c>
      <c r="D207">
        <v>2</v>
      </c>
      <c r="E207">
        <v>0.49166700000000002</v>
      </c>
      <c r="F207">
        <v>0.718333</v>
      </c>
      <c r="G207">
        <v>4511</v>
      </c>
      <c r="H207">
        <v>0.29843476554037895</v>
      </c>
    </row>
    <row r="208" spans="1:8" x14ac:dyDescent="0.25">
      <c r="A208">
        <v>4</v>
      </c>
      <c r="B208">
        <v>0</v>
      </c>
      <c r="C208">
        <v>0</v>
      </c>
      <c r="D208">
        <v>1</v>
      </c>
      <c r="E208">
        <v>0.42083300000000001</v>
      </c>
      <c r="F208">
        <v>0.65916699999999995</v>
      </c>
      <c r="G208">
        <v>6852</v>
      </c>
      <c r="H208">
        <v>0.30250911834962557</v>
      </c>
    </row>
    <row r="209" spans="1:8" x14ac:dyDescent="0.25">
      <c r="A209">
        <v>3</v>
      </c>
      <c r="B209">
        <v>0</v>
      </c>
      <c r="C209">
        <v>0</v>
      </c>
      <c r="D209">
        <v>1</v>
      </c>
      <c r="E209">
        <v>0.71083300000000005</v>
      </c>
      <c r="F209">
        <v>0.77</v>
      </c>
      <c r="G209">
        <v>3873</v>
      </c>
      <c r="H209">
        <v>0.30367032943423911</v>
      </c>
    </row>
    <row r="210" spans="1:8" x14ac:dyDescent="0.25">
      <c r="A210">
        <v>1</v>
      </c>
      <c r="B210">
        <v>5</v>
      </c>
      <c r="C210">
        <v>1</v>
      </c>
      <c r="D210">
        <v>1</v>
      </c>
      <c r="E210">
        <v>0.18909100000000001</v>
      </c>
      <c r="F210">
        <v>0.50636400000000004</v>
      </c>
      <c r="G210">
        <v>1746</v>
      </c>
      <c r="H210">
        <v>0.30684450997324475</v>
      </c>
    </row>
    <row r="211" spans="1:8" x14ac:dyDescent="0.25">
      <c r="A211">
        <v>2</v>
      </c>
      <c r="B211">
        <v>2</v>
      </c>
      <c r="C211">
        <v>1</v>
      </c>
      <c r="D211">
        <v>2</v>
      </c>
      <c r="E211">
        <v>0.41416700000000001</v>
      </c>
      <c r="F211">
        <v>0.64208299999999996</v>
      </c>
      <c r="G211">
        <v>1795</v>
      </c>
      <c r="H211">
        <v>0.30731911611388285</v>
      </c>
    </row>
    <row r="212" spans="1:8" x14ac:dyDescent="0.25">
      <c r="A212">
        <v>2</v>
      </c>
      <c r="B212">
        <v>6</v>
      </c>
      <c r="C212">
        <v>0</v>
      </c>
      <c r="D212">
        <v>1</v>
      </c>
      <c r="E212">
        <v>0.60250000000000004</v>
      </c>
      <c r="F212">
        <v>0.62666699999999997</v>
      </c>
      <c r="G212">
        <v>5805</v>
      </c>
      <c r="H212">
        <v>0.3086903284827075</v>
      </c>
    </row>
    <row r="213" spans="1:8" x14ac:dyDescent="0.25">
      <c r="A213">
        <v>2</v>
      </c>
      <c r="B213">
        <v>6</v>
      </c>
      <c r="C213">
        <v>0</v>
      </c>
      <c r="D213">
        <v>2</v>
      </c>
      <c r="E213">
        <v>0.315</v>
      </c>
      <c r="F213">
        <v>0.65375000000000005</v>
      </c>
      <c r="G213">
        <v>2252</v>
      </c>
      <c r="H213">
        <v>0.30943871701046011</v>
      </c>
    </row>
    <row r="214" spans="1:8" x14ac:dyDescent="0.25">
      <c r="A214">
        <v>1</v>
      </c>
      <c r="B214">
        <v>6</v>
      </c>
      <c r="C214">
        <v>0</v>
      </c>
      <c r="D214">
        <v>1</v>
      </c>
      <c r="E214">
        <v>0.28249999999999997</v>
      </c>
      <c r="F214">
        <v>0.53791699999999998</v>
      </c>
      <c r="G214">
        <v>1969</v>
      </c>
      <c r="H214">
        <v>0.30979770126630801</v>
      </c>
    </row>
    <row r="215" spans="1:8" x14ac:dyDescent="0.25">
      <c r="A215">
        <v>1</v>
      </c>
      <c r="B215">
        <v>6</v>
      </c>
      <c r="C215">
        <v>0</v>
      </c>
      <c r="D215">
        <v>1</v>
      </c>
      <c r="E215">
        <v>0.32916699999999999</v>
      </c>
      <c r="F215">
        <v>0.59458299999999997</v>
      </c>
      <c r="G215">
        <v>2132</v>
      </c>
      <c r="H215">
        <v>0.31040595747985666</v>
      </c>
    </row>
    <row r="216" spans="1:8" x14ac:dyDescent="0.25">
      <c r="A216">
        <v>3</v>
      </c>
      <c r="B216">
        <v>5</v>
      </c>
      <c r="C216">
        <v>1</v>
      </c>
      <c r="D216">
        <v>2</v>
      </c>
      <c r="E216">
        <v>0.66583300000000001</v>
      </c>
      <c r="F216">
        <v>0.844167</v>
      </c>
      <c r="G216">
        <v>5870</v>
      </c>
      <c r="H216">
        <v>0.31182914604026424</v>
      </c>
    </row>
    <row r="217" spans="1:8" x14ac:dyDescent="0.25">
      <c r="A217">
        <v>3</v>
      </c>
      <c r="B217">
        <v>6</v>
      </c>
      <c r="C217">
        <v>0</v>
      </c>
      <c r="D217">
        <v>2</v>
      </c>
      <c r="E217">
        <v>0.68583300000000003</v>
      </c>
      <c r="F217">
        <v>0.72958299999999998</v>
      </c>
      <c r="G217">
        <v>4150</v>
      </c>
      <c r="H217">
        <v>0.31568085909642718</v>
      </c>
    </row>
    <row r="218" spans="1:8" x14ac:dyDescent="0.25">
      <c r="A218">
        <v>4</v>
      </c>
      <c r="B218">
        <v>3</v>
      </c>
      <c r="C218">
        <v>1</v>
      </c>
      <c r="D218">
        <v>1</v>
      </c>
      <c r="E218">
        <v>0.3775</v>
      </c>
      <c r="F218">
        <v>0.71875</v>
      </c>
      <c r="G218">
        <v>4186</v>
      </c>
      <c r="H218">
        <v>0.32009330316023521</v>
      </c>
    </row>
    <row r="219" spans="1:8" x14ac:dyDescent="0.25">
      <c r="A219">
        <v>2</v>
      </c>
      <c r="B219">
        <v>5</v>
      </c>
      <c r="C219">
        <v>1</v>
      </c>
      <c r="D219">
        <v>1</v>
      </c>
      <c r="E219">
        <v>0.64916700000000005</v>
      </c>
      <c r="F219">
        <v>0.73583299999999996</v>
      </c>
      <c r="G219">
        <v>4844</v>
      </c>
      <c r="H219">
        <v>0.32211204147459915</v>
      </c>
    </row>
    <row r="220" spans="1:8" x14ac:dyDescent="0.25">
      <c r="A220">
        <v>1</v>
      </c>
      <c r="B220">
        <v>2</v>
      </c>
      <c r="C220">
        <v>1</v>
      </c>
      <c r="D220">
        <v>1</v>
      </c>
      <c r="E220">
        <v>0.26608700000000002</v>
      </c>
      <c r="F220">
        <v>0.31434800000000002</v>
      </c>
      <c r="G220">
        <v>1815</v>
      </c>
      <c r="H220">
        <v>0.3236786247108463</v>
      </c>
    </row>
    <row r="221" spans="1:8" x14ac:dyDescent="0.25">
      <c r="A221">
        <v>1</v>
      </c>
      <c r="B221">
        <v>3</v>
      </c>
      <c r="C221">
        <v>1</v>
      </c>
      <c r="D221">
        <v>1</v>
      </c>
      <c r="E221">
        <v>0.469167</v>
      </c>
      <c r="F221">
        <v>0.50791699999999995</v>
      </c>
      <c r="G221">
        <v>4579</v>
      </c>
      <c r="H221">
        <v>0.32485752687067893</v>
      </c>
    </row>
    <row r="222" spans="1:8" x14ac:dyDescent="0.25">
      <c r="A222">
        <v>1</v>
      </c>
      <c r="B222">
        <v>0</v>
      </c>
      <c r="C222">
        <v>0</v>
      </c>
      <c r="D222">
        <v>1</v>
      </c>
      <c r="E222">
        <v>0.32583299999999998</v>
      </c>
      <c r="F222">
        <v>0.403333</v>
      </c>
      <c r="G222">
        <v>3423</v>
      </c>
      <c r="H222">
        <v>0.32825975849523181</v>
      </c>
    </row>
    <row r="223" spans="1:8" x14ac:dyDescent="0.25">
      <c r="A223">
        <v>4</v>
      </c>
      <c r="B223">
        <v>3</v>
      </c>
      <c r="C223">
        <v>1</v>
      </c>
      <c r="D223">
        <v>1</v>
      </c>
      <c r="E223">
        <v>0.63500000000000001</v>
      </c>
      <c r="F223">
        <v>0.63083299999999998</v>
      </c>
      <c r="G223">
        <v>7733</v>
      </c>
      <c r="H223">
        <v>0.32890021000513514</v>
      </c>
    </row>
    <row r="224" spans="1:8" x14ac:dyDescent="0.25">
      <c r="A224">
        <v>3</v>
      </c>
      <c r="B224">
        <v>2</v>
      </c>
      <c r="C224">
        <v>1</v>
      </c>
      <c r="D224">
        <v>1</v>
      </c>
      <c r="E224">
        <v>0.78333299999999995</v>
      </c>
      <c r="F224">
        <v>0.49125000000000002</v>
      </c>
      <c r="G224">
        <v>4845</v>
      </c>
      <c r="H224">
        <v>0.3301026626193061</v>
      </c>
    </row>
    <row r="225" spans="1:8" x14ac:dyDescent="0.25">
      <c r="A225">
        <v>1</v>
      </c>
      <c r="B225">
        <v>0</v>
      </c>
      <c r="C225">
        <v>0</v>
      </c>
      <c r="D225">
        <v>1</v>
      </c>
      <c r="E225">
        <v>0.23166700000000001</v>
      </c>
      <c r="F225">
        <v>0.48375000000000001</v>
      </c>
      <c r="G225">
        <v>1204</v>
      </c>
      <c r="H225">
        <v>0.33446696367583628</v>
      </c>
    </row>
    <row r="226" spans="1:8" x14ac:dyDescent="0.25">
      <c r="A226">
        <v>3</v>
      </c>
      <c r="B226">
        <v>1</v>
      </c>
      <c r="C226">
        <v>1</v>
      </c>
      <c r="D226">
        <v>1</v>
      </c>
      <c r="E226">
        <v>0.66583300000000001</v>
      </c>
      <c r="F226">
        <v>0.71208300000000002</v>
      </c>
      <c r="G226">
        <v>4338</v>
      </c>
      <c r="H226">
        <v>0.33566979936232133</v>
      </c>
    </row>
    <row r="227" spans="1:8" x14ac:dyDescent="0.25">
      <c r="A227">
        <v>3</v>
      </c>
      <c r="B227">
        <v>6</v>
      </c>
      <c r="C227">
        <v>0</v>
      </c>
      <c r="D227">
        <v>1</v>
      </c>
      <c r="E227">
        <v>0.65</v>
      </c>
      <c r="F227">
        <v>0.64666699999999999</v>
      </c>
      <c r="G227">
        <v>8395</v>
      </c>
      <c r="H227">
        <v>0.33747253310577452</v>
      </c>
    </row>
    <row r="228" spans="1:8" x14ac:dyDescent="0.25">
      <c r="A228">
        <v>1</v>
      </c>
      <c r="B228">
        <v>6</v>
      </c>
      <c r="C228">
        <v>0</v>
      </c>
      <c r="D228">
        <v>1</v>
      </c>
      <c r="E228">
        <v>0.31583299999999997</v>
      </c>
      <c r="F228">
        <v>0.54333299999999995</v>
      </c>
      <c r="G228">
        <v>4023</v>
      </c>
      <c r="H228">
        <v>0.3390722465752144</v>
      </c>
    </row>
    <row r="229" spans="1:8" x14ac:dyDescent="0.25">
      <c r="A229">
        <v>4</v>
      </c>
      <c r="B229">
        <v>0</v>
      </c>
      <c r="C229">
        <v>0</v>
      </c>
      <c r="D229">
        <v>2</v>
      </c>
      <c r="E229">
        <v>0.36249999999999999</v>
      </c>
      <c r="F229">
        <v>0.83875</v>
      </c>
      <c r="G229">
        <v>3786</v>
      </c>
      <c r="H229">
        <v>0.34133383386882266</v>
      </c>
    </row>
    <row r="230" spans="1:8" x14ac:dyDescent="0.25">
      <c r="A230">
        <v>4</v>
      </c>
      <c r="B230">
        <v>0</v>
      </c>
      <c r="C230">
        <v>0</v>
      </c>
      <c r="D230">
        <v>2</v>
      </c>
      <c r="E230">
        <v>0.41583300000000001</v>
      </c>
      <c r="F230">
        <v>0.70833299999999999</v>
      </c>
      <c r="G230">
        <v>3510</v>
      </c>
      <c r="H230">
        <v>0.34220473650331507</v>
      </c>
    </row>
    <row r="231" spans="1:8" x14ac:dyDescent="0.25">
      <c r="A231">
        <v>2</v>
      </c>
      <c r="B231">
        <v>3</v>
      </c>
      <c r="C231">
        <v>1</v>
      </c>
      <c r="D231">
        <v>1</v>
      </c>
      <c r="E231">
        <v>0.55416699999999997</v>
      </c>
      <c r="F231">
        <v>0.61124999999999996</v>
      </c>
      <c r="G231">
        <v>7055</v>
      </c>
      <c r="H231">
        <v>0.34337025358467432</v>
      </c>
    </row>
    <row r="232" spans="1:8" x14ac:dyDescent="0.25">
      <c r="A232">
        <v>3</v>
      </c>
      <c r="B232">
        <v>0</v>
      </c>
      <c r="C232">
        <v>0</v>
      </c>
      <c r="D232">
        <v>1</v>
      </c>
      <c r="E232">
        <v>0.81583300000000003</v>
      </c>
      <c r="F232">
        <v>0.51875000000000004</v>
      </c>
      <c r="G232">
        <v>5531</v>
      </c>
      <c r="H232">
        <v>0.34340098866401458</v>
      </c>
    </row>
    <row r="233" spans="1:8" x14ac:dyDescent="0.25">
      <c r="A233">
        <v>4</v>
      </c>
      <c r="B233">
        <v>6</v>
      </c>
      <c r="C233">
        <v>0</v>
      </c>
      <c r="D233">
        <v>1</v>
      </c>
      <c r="E233">
        <v>0.27500000000000002</v>
      </c>
      <c r="F233">
        <v>0.50749999999999995</v>
      </c>
      <c r="G233">
        <v>3190</v>
      </c>
      <c r="H233">
        <v>0.34450553282313801</v>
      </c>
    </row>
    <row r="234" spans="1:8" x14ac:dyDescent="0.25">
      <c r="A234">
        <v>2</v>
      </c>
      <c r="B234">
        <v>0</v>
      </c>
      <c r="C234">
        <v>0</v>
      </c>
      <c r="D234">
        <v>2</v>
      </c>
      <c r="E234">
        <v>0.5625</v>
      </c>
      <c r="F234">
        <v>0.74</v>
      </c>
      <c r="G234">
        <v>6359</v>
      </c>
      <c r="H234">
        <v>0.3470652404363066</v>
      </c>
    </row>
    <row r="235" spans="1:8" x14ac:dyDescent="0.25">
      <c r="A235">
        <v>3</v>
      </c>
      <c r="B235">
        <v>6</v>
      </c>
      <c r="C235">
        <v>0</v>
      </c>
      <c r="D235">
        <v>2</v>
      </c>
      <c r="E235">
        <v>0.65916699999999995</v>
      </c>
      <c r="F235">
        <v>0.79916699999999996</v>
      </c>
      <c r="G235">
        <v>5976</v>
      </c>
      <c r="H235">
        <v>0.34928289248302513</v>
      </c>
    </row>
    <row r="236" spans="1:8" x14ac:dyDescent="0.25">
      <c r="A236">
        <v>4</v>
      </c>
      <c r="B236">
        <v>5</v>
      </c>
      <c r="C236">
        <v>1</v>
      </c>
      <c r="D236">
        <v>1</v>
      </c>
      <c r="E236">
        <v>0.51083299999999998</v>
      </c>
      <c r="F236">
        <v>0.68416699999999997</v>
      </c>
      <c r="G236">
        <v>4985</v>
      </c>
      <c r="H236">
        <v>0.34965756779823587</v>
      </c>
    </row>
    <row r="237" spans="1:8" x14ac:dyDescent="0.25">
      <c r="A237">
        <v>1</v>
      </c>
      <c r="B237">
        <v>0</v>
      </c>
      <c r="C237">
        <v>0</v>
      </c>
      <c r="D237">
        <v>1</v>
      </c>
      <c r="E237">
        <v>0.16666700000000001</v>
      </c>
      <c r="F237">
        <v>0.41916700000000001</v>
      </c>
      <c r="G237">
        <v>2311</v>
      </c>
      <c r="H237">
        <v>0.35049761252823042</v>
      </c>
    </row>
    <row r="238" spans="1:8" x14ac:dyDescent="0.25">
      <c r="A238">
        <v>1</v>
      </c>
      <c r="B238">
        <v>1</v>
      </c>
      <c r="C238">
        <v>0</v>
      </c>
      <c r="D238">
        <v>1</v>
      </c>
      <c r="E238">
        <v>0.27304299999999998</v>
      </c>
      <c r="F238">
        <v>0.38130399999999998</v>
      </c>
      <c r="G238">
        <v>1951</v>
      </c>
      <c r="H238">
        <v>0.3527027948668594</v>
      </c>
    </row>
    <row r="239" spans="1:8" x14ac:dyDescent="0.25">
      <c r="A239">
        <v>2</v>
      </c>
      <c r="B239">
        <v>2</v>
      </c>
      <c r="C239">
        <v>1</v>
      </c>
      <c r="D239">
        <v>1</v>
      </c>
      <c r="E239">
        <v>0.60416700000000001</v>
      </c>
      <c r="F239">
        <v>0.50708299999999995</v>
      </c>
      <c r="G239">
        <v>4891</v>
      </c>
      <c r="H239">
        <v>0.35382058724495136</v>
      </c>
    </row>
    <row r="240" spans="1:8" x14ac:dyDescent="0.25">
      <c r="A240">
        <v>4</v>
      </c>
      <c r="B240">
        <v>5</v>
      </c>
      <c r="C240">
        <v>1</v>
      </c>
      <c r="D240">
        <v>1</v>
      </c>
      <c r="E240">
        <v>0.61499999999999999</v>
      </c>
      <c r="F240">
        <v>0.62749999999999995</v>
      </c>
      <c r="G240">
        <v>8156</v>
      </c>
      <c r="H240">
        <v>0.35607477991742453</v>
      </c>
    </row>
    <row r="241" spans="1:8" x14ac:dyDescent="0.25">
      <c r="A241">
        <v>3</v>
      </c>
      <c r="B241">
        <v>2</v>
      </c>
      <c r="C241">
        <v>1</v>
      </c>
      <c r="D241">
        <v>1</v>
      </c>
      <c r="E241">
        <v>0.57750000000000001</v>
      </c>
      <c r="F241">
        <v>0.52</v>
      </c>
      <c r="G241">
        <v>7767</v>
      </c>
      <c r="H241">
        <v>0.35945057117293</v>
      </c>
    </row>
    <row r="242" spans="1:8" x14ac:dyDescent="0.25">
      <c r="A242">
        <v>4</v>
      </c>
      <c r="B242">
        <v>4</v>
      </c>
      <c r="C242">
        <v>1</v>
      </c>
      <c r="D242">
        <v>1</v>
      </c>
      <c r="E242">
        <v>0.435</v>
      </c>
      <c r="F242">
        <v>0.46333299999999999</v>
      </c>
      <c r="G242">
        <v>7570</v>
      </c>
      <c r="H242">
        <v>0.35970441632666117</v>
      </c>
    </row>
    <row r="243" spans="1:8" x14ac:dyDescent="0.25">
      <c r="A243">
        <v>2</v>
      </c>
      <c r="B243">
        <v>0</v>
      </c>
      <c r="C243">
        <v>0</v>
      </c>
      <c r="D243">
        <v>1</v>
      </c>
      <c r="E243">
        <v>0.62083299999999997</v>
      </c>
      <c r="F243">
        <v>0.53041700000000003</v>
      </c>
      <c r="G243">
        <v>7129</v>
      </c>
      <c r="H243">
        <v>0.3602806208296242</v>
      </c>
    </row>
    <row r="244" spans="1:8" x14ac:dyDescent="0.25">
      <c r="A244">
        <v>4</v>
      </c>
      <c r="B244">
        <v>6</v>
      </c>
      <c r="C244">
        <v>0</v>
      </c>
      <c r="D244">
        <v>2</v>
      </c>
      <c r="E244">
        <v>0.25833299999999998</v>
      </c>
      <c r="F244">
        <v>0.56083300000000003</v>
      </c>
      <c r="G244">
        <v>2739</v>
      </c>
      <c r="H244">
        <v>0.3612855301519482</v>
      </c>
    </row>
    <row r="245" spans="1:8" x14ac:dyDescent="0.25">
      <c r="A245">
        <v>3</v>
      </c>
      <c r="B245">
        <v>4</v>
      </c>
      <c r="C245">
        <v>1</v>
      </c>
      <c r="D245">
        <v>1</v>
      </c>
      <c r="E245">
        <v>0.82750000000000001</v>
      </c>
      <c r="F245">
        <v>0.45791700000000002</v>
      </c>
      <c r="G245">
        <v>6241</v>
      </c>
      <c r="H245">
        <v>0.36243589193732018</v>
      </c>
    </row>
    <row r="246" spans="1:8" x14ac:dyDescent="0.25">
      <c r="A246">
        <v>4</v>
      </c>
      <c r="B246">
        <v>6</v>
      </c>
      <c r="C246">
        <v>0</v>
      </c>
      <c r="D246">
        <v>2</v>
      </c>
      <c r="E246">
        <v>0.38166699999999998</v>
      </c>
      <c r="F246">
        <v>0.91125</v>
      </c>
      <c r="G246">
        <v>5582</v>
      </c>
      <c r="H246">
        <v>0.36374184902827822</v>
      </c>
    </row>
    <row r="247" spans="1:8" x14ac:dyDescent="0.25">
      <c r="A247">
        <v>1</v>
      </c>
      <c r="B247">
        <v>1</v>
      </c>
      <c r="C247">
        <v>1</v>
      </c>
      <c r="D247">
        <v>1</v>
      </c>
      <c r="E247">
        <v>0.282609</v>
      </c>
      <c r="F247">
        <v>0.622174</v>
      </c>
      <c r="G247">
        <v>3784</v>
      </c>
      <c r="H247">
        <v>0.36437631371927959</v>
      </c>
    </row>
    <row r="248" spans="1:8" x14ac:dyDescent="0.25">
      <c r="A248">
        <v>1</v>
      </c>
      <c r="B248">
        <v>1</v>
      </c>
      <c r="C248">
        <v>1</v>
      </c>
      <c r="D248">
        <v>2</v>
      </c>
      <c r="E248">
        <v>0.215833</v>
      </c>
      <c r="F248">
        <v>0.57750000000000001</v>
      </c>
      <c r="G248">
        <v>2729</v>
      </c>
      <c r="H248">
        <v>0.36974133906591611</v>
      </c>
    </row>
    <row r="249" spans="1:8" x14ac:dyDescent="0.25">
      <c r="A249">
        <v>1</v>
      </c>
      <c r="B249">
        <v>3</v>
      </c>
      <c r="C249">
        <v>1</v>
      </c>
      <c r="D249">
        <v>1</v>
      </c>
      <c r="E249">
        <v>0.22695699999999999</v>
      </c>
      <c r="F249">
        <v>0.43695699999999998</v>
      </c>
      <c r="G249">
        <v>1600</v>
      </c>
      <c r="H249">
        <v>0.37042992460066371</v>
      </c>
    </row>
    <row r="250" spans="1:8" x14ac:dyDescent="0.25">
      <c r="A250">
        <v>1</v>
      </c>
      <c r="B250">
        <v>6</v>
      </c>
      <c r="C250">
        <v>0</v>
      </c>
      <c r="D250">
        <v>2</v>
      </c>
      <c r="E250">
        <v>0.23333300000000001</v>
      </c>
      <c r="F250">
        <v>0.92916699999999997</v>
      </c>
      <c r="G250">
        <v>1005</v>
      </c>
      <c r="H250">
        <v>0.37077374717068812</v>
      </c>
    </row>
    <row r="251" spans="1:8" x14ac:dyDescent="0.25">
      <c r="A251">
        <v>2</v>
      </c>
      <c r="B251">
        <v>0</v>
      </c>
      <c r="C251">
        <v>0</v>
      </c>
      <c r="D251">
        <v>1</v>
      </c>
      <c r="E251">
        <v>0.45833299999999999</v>
      </c>
      <c r="F251">
        <v>0.58708300000000002</v>
      </c>
      <c r="G251">
        <v>6304</v>
      </c>
      <c r="H251">
        <v>0.37620616628338177</v>
      </c>
    </row>
    <row r="252" spans="1:8" x14ac:dyDescent="0.25">
      <c r="A252">
        <v>2</v>
      </c>
      <c r="B252">
        <v>3</v>
      </c>
      <c r="C252">
        <v>1</v>
      </c>
      <c r="D252">
        <v>1</v>
      </c>
      <c r="E252">
        <v>0.63666699999999998</v>
      </c>
      <c r="F252">
        <v>0.69791700000000001</v>
      </c>
      <c r="G252">
        <v>7424</v>
      </c>
      <c r="H252">
        <v>0.37771528689061895</v>
      </c>
    </row>
    <row r="253" spans="1:8" x14ac:dyDescent="0.25">
      <c r="A253">
        <v>3</v>
      </c>
      <c r="B253">
        <v>3</v>
      </c>
      <c r="C253">
        <v>1</v>
      </c>
      <c r="D253">
        <v>1</v>
      </c>
      <c r="E253">
        <v>0.72833300000000001</v>
      </c>
      <c r="F253">
        <v>0.497917</v>
      </c>
      <c r="G253">
        <v>5225</v>
      </c>
      <c r="H253">
        <v>0.37791503073816812</v>
      </c>
    </row>
    <row r="254" spans="1:8" x14ac:dyDescent="0.25">
      <c r="A254">
        <v>2</v>
      </c>
      <c r="B254">
        <v>3</v>
      </c>
      <c r="C254">
        <v>1</v>
      </c>
      <c r="D254">
        <v>2</v>
      </c>
      <c r="E254">
        <v>0.46333299999999999</v>
      </c>
      <c r="F254">
        <v>0.56916699999999998</v>
      </c>
      <c r="G254">
        <v>4367</v>
      </c>
      <c r="H254">
        <v>0.37809651964771285</v>
      </c>
    </row>
    <row r="255" spans="1:8" x14ac:dyDescent="0.25">
      <c r="A255">
        <v>4</v>
      </c>
      <c r="B255">
        <v>6</v>
      </c>
      <c r="C255">
        <v>0</v>
      </c>
      <c r="D255">
        <v>1</v>
      </c>
      <c r="E255">
        <v>0.50666699999999998</v>
      </c>
      <c r="F255">
        <v>0.48333300000000001</v>
      </c>
      <c r="G255">
        <v>5217</v>
      </c>
      <c r="H255">
        <v>0.37929822392934365</v>
      </c>
    </row>
    <row r="256" spans="1:8" x14ac:dyDescent="0.25">
      <c r="A256">
        <v>4</v>
      </c>
      <c r="B256">
        <v>0</v>
      </c>
      <c r="C256">
        <v>0</v>
      </c>
      <c r="D256">
        <v>2</v>
      </c>
      <c r="E256">
        <v>0.35666700000000001</v>
      </c>
      <c r="F256">
        <v>0.79166700000000001</v>
      </c>
      <c r="G256">
        <v>2918</v>
      </c>
      <c r="H256">
        <v>0.37950384255721914</v>
      </c>
    </row>
    <row r="257" spans="1:8" x14ac:dyDescent="0.25">
      <c r="A257">
        <v>1</v>
      </c>
      <c r="B257">
        <v>0</v>
      </c>
      <c r="C257">
        <v>0</v>
      </c>
      <c r="D257">
        <v>1</v>
      </c>
      <c r="E257">
        <v>0.33750000000000002</v>
      </c>
      <c r="F257">
        <v>0.46500000000000002</v>
      </c>
      <c r="G257">
        <v>3425</v>
      </c>
      <c r="H257">
        <v>0.3803281488905077</v>
      </c>
    </row>
    <row r="258" spans="1:8" x14ac:dyDescent="0.25">
      <c r="A258">
        <v>4</v>
      </c>
      <c r="B258">
        <v>2</v>
      </c>
      <c r="C258">
        <v>1</v>
      </c>
      <c r="D258">
        <v>1</v>
      </c>
      <c r="E258">
        <v>0.40083299999999999</v>
      </c>
      <c r="F258">
        <v>0.68374999999999997</v>
      </c>
      <c r="G258">
        <v>4068</v>
      </c>
      <c r="H258">
        <v>0.38103336890542194</v>
      </c>
    </row>
    <row r="259" spans="1:8" x14ac:dyDescent="0.25">
      <c r="A259">
        <v>4</v>
      </c>
      <c r="B259">
        <v>5</v>
      </c>
      <c r="C259">
        <v>1</v>
      </c>
      <c r="D259">
        <v>2</v>
      </c>
      <c r="E259">
        <v>0.54583300000000001</v>
      </c>
      <c r="F259">
        <v>0.80708299999999999</v>
      </c>
      <c r="G259">
        <v>7444</v>
      </c>
      <c r="H259">
        <v>0.38121199884359869</v>
      </c>
    </row>
    <row r="260" spans="1:8" x14ac:dyDescent="0.25">
      <c r="A260">
        <v>4</v>
      </c>
      <c r="B260">
        <v>0</v>
      </c>
      <c r="C260">
        <v>0</v>
      </c>
      <c r="D260">
        <v>2</v>
      </c>
      <c r="E260">
        <v>0.34749999999999998</v>
      </c>
      <c r="F260">
        <v>0.82333299999999998</v>
      </c>
      <c r="G260">
        <v>4649</v>
      </c>
      <c r="H260">
        <v>0.38193413772258211</v>
      </c>
    </row>
    <row r="261" spans="1:8" x14ac:dyDescent="0.25">
      <c r="A261">
        <v>2</v>
      </c>
      <c r="B261">
        <v>3</v>
      </c>
      <c r="C261">
        <v>1</v>
      </c>
      <c r="D261">
        <v>2</v>
      </c>
      <c r="E261">
        <v>0.34695700000000002</v>
      </c>
      <c r="F261">
        <v>0.83956500000000001</v>
      </c>
      <c r="G261">
        <v>2121</v>
      </c>
      <c r="H261">
        <v>0.38196900927693789</v>
      </c>
    </row>
    <row r="262" spans="1:8" x14ac:dyDescent="0.25">
      <c r="A262">
        <v>3</v>
      </c>
      <c r="B262">
        <v>4</v>
      </c>
      <c r="C262">
        <v>1</v>
      </c>
      <c r="D262">
        <v>1</v>
      </c>
      <c r="E262">
        <v>0.65500000000000003</v>
      </c>
      <c r="F262">
        <v>0.63916700000000004</v>
      </c>
      <c r="G262">
        <v>5115</v>
      </c>
      <c r="H262">
        <v>0.38212945613577165</v>
      </c>
    </row>
    <row r="263" spans="1:8" x14ac:dyDescent="0.25">
      <c r="A263">
        <v>3</v>
      </c>
      <c r="B263">
        <v>4</v>
      </c>
      <c r="C263">
        <v>1</v>
      </c>
      <c r="D263">
        <v>2</v>
      </c>
      <c r="E263">
        <v>0.69666700000000004</v>
      </c>
      <c r="F263">
        <v>0.81041700000000005</v>
      </c>
      <c r="G263">
        <v>6203</v>
      </c>
      <c r="H263">
        <v>0.38360814302327617</v>
      </c>
    </row>
    <row r="264" spans="1:8" x14ac:dyDescent="0.25">
      <c r="A264">
        <v>2</v>
      </c>
      <c r="B264">
        <v>1</v>
      </c>
      <c r="C264">
        <v>1</v>
      </c>
      <c r="D264">
        <v>2</v>
      </c>
      <c r="E264">
        <v>0.56833299999999998</v>
      </c>
      <c r="F264">
        <v>0.77791699999999997</v>
      </c>
      <c r="G264">
        <v>5099</v>
      </c>
      <c r="H264">
        <v>0.38543186534175711</v>
      </c>
    </row>
    <row r="265" spans="1:8" x14ac:dyDescent="0.25">
      <c r="A265">
        <v>4</v>
      </c>
      <c r="B265">
        <v>2</v>
      </c>
      <c r="C265">
        <v>1</v>
      </c>
      <c r="D265">
        <v>1</v>
      </c>
      <c r="E265">
        <v>0.47583300000000001</v>
      </c>
      <c r="F265">
        <v>0.73375000000000001</v>
      </c>
      <c r="G265">
        <v>6606</v>
      </c>
      <c r="H265">
        <v>0.38673638344432093</v>
      </c>
    </row>
    <row r="266" spans="1:8" x14ac:dyDescent="0.25">
      <c r="A266">
        <v>3</v>
      </c>
      <c r="B266">
        <v>2</v>
      </c>
      <c r="C266">
        <v>1</v>
      </c>
      <c r="D266">
        <v>2</v>
      </c>
      <c r="E266">
        <v>0.62333300000000003</v>
      </c>
      <c r="F266">
        <v>0.87250000000000005</v>
      </c>
      <c r="G266">
        <v>4073</v>
      </c>
      <c r="H266">
        <v>0.38759492501904003</v>
      </c>
    </row>
    <row r="267" spans="1:8" x14ac:dyDescent="0.25">
      <c r="A267">
        <v>1</v>
      </c>
      <c r="B267">
        <v>3</v>
      </c>
      <c r="C267">
        <v>1</v>
      </c>
      <c r="D267">
        <v>1</v>
      </c>
      <c r="E267">
        <v>0.30333300000000002</v>
      </c>
      <c r="F267">
        <v>0.44333299999999998</v>
      </c>
      <c r="G267">
        <v>3376</v>
      </c>
      <c r="H267">
        <v>0.38888881636824391</v>
      </c>
    </row>
    <row r="268" spans="1:8" x14ac:dyDescent="0.25">
      <c r="A268">
        <v>1</v>
      </c>
      <c r="B268">
        <v>3</v>
      </c>
      <c r="C268">
        <v>1</v>
      </c>
      <c r="D268">
        <v>2</v>
      </c>
      <c r="E268">
        <v>0.34434799999999999</v>
      </c>
      <c r="F268">
        <v>0.80478300000000003</v>
      </c>
      <c r="G268">
        <v>1834</v>
      </c>
      <c r="H268">
        <v>0.39000475579557403</v>
      </c>
    </row>
    <row r="269" spans="1:8" x14ac:dyDescent="0.25">
      <c r="A269">
        <v>4</v>
      </c>
      <c r="B269">
        <v>3</v>
      </c>
      <c r="C269">
        <v>1</v>
      </c>
      <c r="D269">
        <v>3</v>
      </c>
      <c r="E269">
        <v>0.54173899999999997</v>
      </c>
      <c r="F269">
        <v>0.89521700000000004</v>
      </c>
      <c r="G269">
        <v>2424</v>
      </c>
      <c r="H269">
        <v>0.39304277958588141</v>
      </c>
    </row>
    <row r="270" spans="1:8" x14ac:dyDescent="0.25">
      <c r="A270">
        <v>1</v>
      </c>
      <c r="B270">
        <v>3</v>
      </c>
      <c r="C270">
        <v>1</v>
      </c>
      <c r="D270">
        <v>3</v>
      </c>
      <c r="E270">
        <v>0.24333299999999999</v>
      </c>
      <c r="F270">
        <v>0.82333299999999998</v>
      </c>
      <c r="G270">
        <v>441</v>
      </c>
      <c r="H270">
        <v>0.39449761094553626</v>
      </c>
    </row>
    <row r="271" spans="1:8" x14ac:dyDescent="0.25">
      <c r="A271">
        <v>2</v>
      </c>
      <c r="B271">
        <v>4</v>
      </c>
      <c r="C271">
        <v>1</v>
      </c>
      <c r="D271">
        <v>1</v>
      </c>
      <c r="E271">
        <v>0.45916699999999999</v>
      </c>
      <c r="F271">
        <v>0.44416699999999998</v>
      </c>
      <c r="G271">
        <v>4433</v>
      </c>
      <c r="H271">
        <v>0.39853640863076512</v>
      </c>
    </row>
    <row r="272" spans="1:8" x14ac:dyDescent="0.25">
      <c r="A272">
        <v>3</v>
      </c>
      <c r="B272">
        <v>4</v>
      </c>
      <c r="C272">
        <v>1</v>
      </c>
      <c r="D272">
        <v>1</v>
      </c>
      <c r="E272">
        <v>0.74916700000000003</v>
      </c>
      <c r="F272">
        <v>0.42249999999999999</v>
      </c>
      <c r="G272">
        <v>6879</v>
      </c>
      <c r="H272">
        <v>0.39889643831381205</v>
      </c>
    </row>
    <row r="273" spans="1:8" x14ac:dyDescent="0.25">
      <c r="A273">
        <v>4</v>
      </c>
      <c r="B273">
        <v>4</v>
      </c>
      <c r="C273">
        <v>1</v>
      </c>
      <c r="D273">
        <v>1</v>
      </c>
      <c r="E273">
        <v>0.3125</v>
      </c>
      <c r="F273">
        <v>0.52458300000000002</v>
      </c>
      <c r="G273">
        <v>3727</v>
      </c>
      <c r="H273">
        <v>0.40117804979470184</v>
      </c>
    </row>
    <row r="274" spans="1:8" x14ac:dyDescent="0.25">
      <c r="A274">
        <v>4</v>
      </c>
      <c r="B274">
        <v>0</v>
      </c>
      <c r="C274">
        <v>0</v>
      </c>
      <c r="D274">
        <v>1</v>
      </c>
      <c r="E274">
        <v>0.23833299999999999</v>
      </c>
      <c r="F274">
        <v>0.58625000000000005</v>
      </c>
      <c r="G274">
        <v>2431</v>
      </c>
      <c r="H274">
        <v>0.40277677432778647</v>
      </c>
    </row>
    <row r="275" spans="1:8" x14ac:dyDescent="0.25">
      <c r="A275">
        <v>3</v>
      </c>
      <c r="B275">
        <v>1</v>
      </c>
      <c r="C275">
        <v>1</v>
      </c>
      <c r="D275">
        <v>1</v>
      </c>
      <c r="E275">
        <v>0.72083299999999995</v>
      </c>
      <c r="F275">
        <v>0.54541700000000004</v>
      </c>
      <c r="G275">
        <v>6883</v>
      </c>
      <c r="H275">
        <v>0.4052184598416041</v>
      </c>
    </row>
    <row r="276" spans="1:8" x14ac:dyDescent="0.25">
      <c r="A276">
        <v>2</v>
      </c>
      <c r="B276">
        <v>3</v>
      </c>
      <c r="C276">
        <v>1</v>
      </c>
      <c r="D276">
        <v>2</v>
      </c>
      <c r="E276">
        <v>0.76416700000000004</v>
      </c>
      <c r="F276">
        <v>0.67708299999999999</v>
      </c>
      <c r="G276">
        <v>3974</v>
      </c>
      <c r="H276">
        <v>0.40849180629650328</v>
      </c>
    </row>
    <row r="277" spans="1:8" x14ac:dyDescent="0.25">
      <c r="A277">
        <v>4</v>
      </c>
      <c r="B277">
        <v>5</v>
      </c>
      <c r="C277">
        <v>1</v>
      </c>
      <c r="D277">
        <v>1</v>
      </c>
      <c r="E277">
        <v>0.56416699999999997</v>
      </c>
      <c r="F277">
        <v>0.64749999999999996</v>
      </c>
      <c r="G277">
        <v>5202</v>
      </c>
      <c r="H277">
        <v>0.40852153322062401</v>
      </c>
    </row>
    <row r="278" spans="1:8" x14ac:dyDescent="0.25">
      <c r="A278">
        <v>2</v>
      </c>
      <c r="B278">
        <v>2</v>
      </c>
      <c r="C278">
        <v>1</v>
      </c>
      <c r="D278">
        <v>2</v>
      </c>
      <c r="E278">
        <v>0.61333300000000002</v>
      </c>
      <c r="F278">
        <v>0.65958300000000003</v>
      </c>
      <c r="G278">
        <v>5740</v>
      </c>
      <c r="H278">
        <v>0.40979158577845387</v>
      </c>
    </row>
    <row r="279" spans="1:8" x14ac:dyDescent="0.25">
      <c r="A279">
        <v>3</v>
      </c>
      <c r="B279">
        <v>5</v>
      </c>
      <c r="C279">
        <v>1</v>
      </c>
      <c r="D279">
        <v>1</v>
      </c>
      <c r="E279">
        <v>0.76416700000000004</v>
      </c>
      <c r="F279">
        <v>0.58750000000000002</v>
      </c>
      <c r="G279">
        <v>7350</v>
      </c>
      <c r="H279">
        <v>0.40986482986318629</v>
      </c>
    </row>
    <row r="280" spans="1:8" x14ac:dyDescent="0.25">
      <c r="A280">
        <v>2</v>
      </c>
      <c r="B280">
        <v>5</v>
      </c>
      <c r="C280">
        <v>1</v>
      </c>
      <c r="D280">
        <v>1</v>
      </c>
      <c r="E280">
        <v>0.47916700000000001</v>
      </c>
      <c r="F280">
        <v>0.59</v>
      </c>
      <c r="G280">
        <v>4608</v>
      </c>
      <c r="H280">
        <v>0.41337037834611068</v>
      </c>
    </row>
    <row r="281" spans="1:8" x14ac:dyDescent="0.25">
      <c r="A281">
        <v>3</v>
      </c>
      <c r="B281">
        <v>3</v>
      </c>
      <c r="C281">
        <v>1</v>
      </c>
      <c r="D281">
        <v>2</v>
      </c>
      <c r="E281">
        <v>0.59499999999999997</v>
      </c>
      <c r="F281">
        <v>0.9</v>
      </c>
      <c r="G281">
        <v>4352</v>
      </c>
      <c r="H281">
        <v>0.41424840114140526</v>
      </c>
    </row>
    <row r="282" spans="1:8" x14ac:dyDescent="0.25">
      <c r="A282">
        <v>1</v>
      </c>
      <c r="B282">
        <v>0</v>
      </c>
      <c r="C282">
        <v>0</v>
      </c>
      <c r="D282">
        <v>2</v>
      </c>
      <c r="E282">
        <v>0.28000000000000003</v>
      </c>
      <c r="F282">
        <v>0.51583299999999999</v>
      </c>
      <c r="G282">
        <v>2689</v>
      </c>
      <c r="H282">
        <v>0.41638486400731645</v>
      </c>
    </row>
    <row r="283" spans="1:8" x14ac:dyDescent="0.25">
      <c r="A283">
        <v>1</v>
      </c>
      <c r="B283">
        <v>1</v>
      </c>
      <c r="C283">
        <v>1</v>
      </c>
      <c r="D283">
        <v>2</v>
      </c>
      <c r="E283">
        <v>0.218333</v>
      </c>
      <c r="F283">
        <v>0.91125</v>
      </c>
      <c r="G283">
        <v>2432</v>
      </c>
      <c r="H283">
        <v>0.41775384260317605</v>
      </c>
    </row>
    <row r="284" spans="1:8" x14ac:dyDescent="0.25">
      <c r="A284">
        <v>4</v>
      </c>
      <c r="B284">
        <v>2</v>
      </c>
      <c r="C284">
        <v>1</v>
      </c>
      <c r="D284">
        <v>2</v>
      </c>
      <c r="E284">
        <v>0.37416700000000003</v>
      </c>
      <c r="F284">
        <v>0.68500000000000005</v>
      </c>
      <c r="G284">
        <v>5634</v>
      </c>
      <c r="H284">
        <v>0.41984744138154251</v>
      </c>
    </row>
    <row r="285" spans="1:8" x14ac:dyDescent="0.25">
      <c r="A285">
        <v>4</v>
      </c>
      <c r="B285">
        <v>6</v>
      </c>
      <c r="C285">
        <v>0</v>
      </c>
      <c r="D285">
        <v>2</v>
      </c>
      <c r="E285">
        <v>0.343333</v>
      </c>
      <c r="F285">
        <v>0.49125000000000002</v>
      </c>
      <c r="G285">
        <v>5138</v>
      </c>
      <c r="H285">
        <v>0.42089732904462629</v>
      </c>
    </row>
    <row r="286" spans="1:8" x14ac:dyDescent="0.25">
      <c r="A286">
        <v>2</v>
      </c>
      <c r="B286">
        <v>2</v>
      </c>
      <c r="C286">
        <v>1</v>
      </c>
      <c r="D286">
        <v>1</v>
      </c>
      <c r="E286">
        <v>0.63166699999999998</v>
      </c>
      <c r="F286">
        <v>0.72916700000000001</v>
      </c>
      <c r="G286">
        <v>4400</v>
      </c>
      <c r="H286">
        <v>0.4209753322817722</v>
      </c>
    </row>
    <row r="287" spans="1:8" x14ac:dyDescent="0.25">
      <c r="A287">
        <v>1</v>
      </c>
      <c r="B287">
        <v>3</v>
      </c>
      <c r="C287">
        <v>1</v>
      </c>
      <c r="D287">
        <v>2</v>
      </c>
      <c r="E287">
        <v>0.29217399999999999</v>
      </c>
      <c r="F287">
        <v>0.74173900000000004</v>
      </c>
      <c r="G287">
        <v>1650</v>
      </c>
      <c r="H287">
        <v>0.42333511051250727</v>
      </c>
    </row>
    <row r="288" spans="1:8" x14ac:dyDescent="0.25">
      <c r="A288">
        <v>1</v>
      </c>
      <c r="B288">
        <v>6</v>
      </c>
      <c r="C288">
        <v>0</v>
      </c>
      <c r="D288">
        <v>1</v>
      </c>
      <c r="E288">
        <v>0.39333299999999999</v>
      </c>
      <c r="F288">
        <v>0.531667</v>
      </c>
      <c r="G288">
        <v>4521</v>
      </c>
      <c r="H288">
        <v>0.42377040857691006</v>
      </c>
    </row>
    <row r="289" spans="1:8" x14ac:dyDescent="0.25">
      <c r="A289">
        <v>3</v>
      </c>
      <c r="B289">
        <v>1</v>
      </c>
      <c r="C289">
        <v>1</v>
      </c>
      <c r="D289">
        <v>1</v>
      </c>
      <c r="E289">
        <v>0.781667</v>
      </c>
      <c r="F289">
        <v>0.44708300000000001</v>
      </c>
      <c r="G289">
        <v>6227</v>
      </c>
      <c r="H289">
        <v>0.42395294999851407</v>
      </c>
    </row>
    <row r="290" spans="1:8" x14ac:dyDescent="0.25">
      <c r="A290">
        <v>1</v>
      </c>
      <c r="B290">
        <v>4</v>
      </c>
      <c r="C290">
        <v>1</v>
      </c>
      <c r="D290">
        <v>2</v>
      </c>
      <c r="E290">
        <v>0.29565200000000003</v>
      </c>
      <c r="F290">
        <v>0.69739099999999998</v>
      </c>
      <c r="G290">
        <v>1807</v>
      </c>
      <c r="H290">
        <v>0.42395977569870547</v>
      </c>
    </row>
    <row r="291" spans="1:8" x14ac:dyDescent="0.25">
      <c r="A291">
        <v>3</v>
      </c>
      <c r="B291">
        <v>1</v>
      </c>
      <c r="C291">
        <v>1</v>
      </c>
      <c r="D291">
        <v>1</v>
      </c>
      <c r="E291">
        <v>0.74166699999999997</v>
      </c>
      <c r="F291">
        <v>0.69416699999999998</v>
      </c>
      <c r="G291">
        <v>6966</v>
      </c>
      <c r="H291">
        <v>0.42586029580151519</v>
      </c>
    </row>
    <row r="292" spans="1:8" x14ac:dyDescent="0.25">
      <c r="A292">
        <v>1</v>
      </c>
      <c r="B292">
        <v>6</v>
      </c>
      <c r="C292">
        <v>0</v>
      </c>
      <c r="D292">
        <v>2</v>
      </c>
      <c r="E292">
        <v>0.16500000000000001</v>
      </c>
      <c r="F292">
        <v>0.535833</v>
      </c>
      <c r="G292">
        <v>959</v>
      </c>
      <c r="H292">
        <v>0.42604142597293471</v>
      </c>
    </row>
    <row r="293" spans="1:8" x14ac:dyDescent="0.25">
      <c r="A293">
        <v>2</v>
      </c>
      <c r="B293">
        <v>3</v>
      </c>
      <c r="C293">
        <v>1</v>
      </c>
      <c r="D293">
        <v>2</v>
      </c>
      <c r="E293">
        <v>0.3</v>
      </c>
      <c r="F293">
        <v>0.64666699999999999</v>
      </c>
      <c r="G293">
        <v>1536</v>
      </c>
      <c r="H293">
        <v>0.42853156858735963</v>
      </c>
    </row>
    <row r="294" spans="1:8" x14ac:dyDescent="0.25">
      <c r="A294">
        <v>2</v>
      </c>
      <c r="B294">
        <v>4</v>
      </c>
      <c r="C294">
        <v>1</v>
      </c>
      <c r="D294">
        <v>1</v>
      </c>
      <c r="E294">
        <v>0.593333</v>
      </c>
      <c r="F294">
        <v>0.52</v>
      </c>
      <c r="G294">
        <v>7384</v>
      </c>
      <c r="H294">
        <v>0.43104553726940298</v>
      </c>
    </row>
    <row r="295" spans="1:8" x14ac:dyDescent="0.25">
      <c r="A295">
        <v>2</v>
      </c>
      <c r="B295">
        <v>3</v>
      </c>
      <c r="C295">
        <v>1</v>
      </c>
      <c r="D295">
        <v>2</v>
      </c>
      <c r="E295">
        <v>0.57499999999999996</v>
      </c>
      <c r="F295">
        <v>0.74416700000000002</v>
      </c>
      <c r="G295">
        <v>4717</v>
      </c>
      <c r="H295">
        <v>0.4316885357112189</v>
      </c>
    </row>
    <row r="296" spans="1:8" x14ac:dyDescent="0.25">
      <c r="A296">
        <v>3</v>
      </c>
      <c r="B296">
        <v>2</v>
      </c>
      <c r="C296">
        <v>1</v>
      </c>
      <c r="D296">
        <v>1</v>
      </c>
      <c r="E296">
        <v>0.65083299999999999</v>
      </c>
      <c r="F296">
        <v>0.71250000000000002</v>
      </c>
      <c r="G296">
        <v>4763</v>
      </c>
      <c r="H296">
        <v>0.43173062908103621</v>
      </c>
    </row>
    <row r="297" spans="1:8" x14ac:dyDescent="0.25">
      <c r="A297">
        <v>3</v>
      </c>
      <c r="B297">
        <v>3</v>
      </c>
      <c r="C297">
        <v>1</v>
      </c>
      <c r="D297">
        <v>1</v>
      </c>
      <c r="E297">
        <v>0.76833300000000004</v>
      </c>
      <c r="F297">
        <v>0.70708300000000002</v>
      </c>
      <c r="G297">
        <v>4332</v>
      </c>
      <c r="H297">
        <v>0.43236207505131907</v>
      </c>
    </row>
    <row r="298" spans="1:8" x14ac:dyDescent="0.25">
      <c r="A298">
        <v>1</v>
      </c>
      <c r="B298">
        <v>5</v>
      </c>
      <c r="C298">
        <v>1</v>
      </c>
      <c r="D298">
        <v>2</v>
      </c>
      <c r="E298">
        <v>0.36434800000000001</v>
      </c>
      <c r="F298">
        <v>0.71217399999999997</v>
      </c>
      <c r="G298">
        <v>1461</v>
      </c>
      <c r="H298">
        <v>0.43301954005883236</v>
      </c>
    </row>
    <row r="299" spans="1:8" x14ac:dyDescent="0.25">
      <c r="A299">
        <v>4</v>
      </c>
      <c r="B299">
        <v>4</v>
      </c>
      <c r="C299">
        <v>1</v>
      </c>
      <c r="D299">
        <v>1</v>
      </c>
      <c r="E299">
        <v>0.61666699999999997</v>
      </c>
      <c r="F299">
        <v>0.69916699999999998</v>
      </c>
      <c r="G299">
        <v>4839</v>
      </c>
      <c r="H299">
        <v>0.43421840346646678</v>
      </c>
    </row>
    <row r="300" spans="1:8" x14ac:dyDescent="0.25">
      <c r="A300">
        <v>2</v>
      </c>
      <c r="B300">
        <v>5</v>
      </c>
      <c r="C300">
        <v>1</v>
      </c>
      <c r="D300">
        <v>1</v>
      </c>
      <c r="E300">
        <v>0.53666700000000001</v>
      </c>
      <c r="F300">
        <v>0.71958299999999997</v>
      </c>
      <c r="G300">
        <v>4917</v>
      </c>
      <c r="H300">
        <v>0.43437972796514668</v>
      </c>
    </row>
    <row r="301" spans="1:8" x14ac:dyDescent="0.25">
      <c r="A301">
        <v>4</v>
      </c>
      <c r="B301">
        <v>1</v>
      </c>
      <c r="C301">
        <v>1</v>
      </c>
      <c r="D301">
        <v>1</v>
      </c>
      <c r="E301">
        <v>0.53416699999999995</v>
      </c>
      <c r="F301">
        <v>0.57958299999999996</v>
      </c>
      <c r="G301">
        <v>4570</v>
      </c>
      <c r="H301">
        <v>0.43585234894565605</v>
      </c>
    </row>
    <row r="302" spans="1:8" x14ac:dyDescent="0.25">
      <c r="A302">
        <v>3</v>
      </c>
      <c r="B302">
        <v>0</v>
      </c>
      <c r="C302">
        <v>0</v>
      </c>
      <c r="D302">
        <v>1</v>
      </c>
      <c r="E302">
        <v>0.83</v>
      </c>
      <c r="F302">
        <v>0.55083300000000002</v>
      </c>
      <c r="G302">
        <v>3606</v>
      </c>
      <c r="H302">
        <v>0.43739175412538134</v>
      </c>
    </row>
    <row r="303" spans="1:8" x14ac:dyDescent="0.25">
      <c r="A303">
        <v>2</v>
      </c>
      <c r="B303">
        <v>3</v>
      </c>
      <c r="C303">
        <v>1</v>
      </c>
      <c r="D303">
        <v>1</v>
      </c>
      <c r="E303">
        <v>0.78249999999999997</v>
      </c>
      <c r="F303">
        <v>0.59208300000000003</v>
      </c>
      <c r="G303">
        <v>6211</v>
      </c>
      <c r="H303">
        <v>0.43927984324653924</v>
      </c>
    </row>
    <row r="304" spans="1:8" x14ac:dyDescent="0.25">
      <c r="A304">
        <v>2</v>
      </c>
      <c r="B304">
        <v>5</v>
      </c>
      <c r="C304">
        <v>1</v>
      </c>
      <c r="D304">
        <v>2</v>
      </c>
      <c r="E304">
        <v>0.3</v>
      </c>
      <c r="F304">
        <v>0.68625000000000003</v>
      </c>
      <c r="G304">
        <v>2227</v>
      </c>
      <c r="H304">
        <v>0.44015354140890439</v>
      </c>
    </row>
    <row r="305" spans="1:8" x14ac:dyDescent="0.25">
      <c r="A305">
        <v>2</v>
      </c>
      <c r="B305">
        <v>2</v>
      </c>
      <c r="C305">
        <v>1</v>
      </c>
      <c r="D305">
        <v>1</v>
      </c>
      <c r="E305">
        <v>0.44166699999999998</v>
      </c>
      <c r="F305">
        <v>0.624583</v>
      </c>
      <c r="G305">
        <v>2703</v>
      </c>
      <c r="H305">
        <v>0.44127356306107546</v>
      </c>
    </row>
    <row r="306" spans="1:8" x14ac:dyDescent="0.25">
      <c r="A306">
        <v>3</v>
      </c>
      <c r="B306">
        <v>0</v>
      </c>
      <c r="C306">
        <v>0</v>
      </c>
      <c r="D306">
        <v>1</v>
      </c>
      <c r="E306">
        <v>0.70916699999999999</v>
      </c>
      <c r="F306">
        <v>0.74208300000000005</v>
      </c>
      <c r="G306">
        <v>4940</v>
      </c>
      <c r="H306">
        <v>0.44239415261275827</v>
      </c>
    </row>
    <row r="307" spans="1:8" x14ac:dyDescent="0.25">
      <c r="A307">
        <v>4</v>
      </c>
      <c r="B307">
        <v>4</v>
      </c>
      <c r="C307">
        <v>1</v>
      </c>
      <c r="D307">
        <v>1</v>
      </c>
      <c r="E307">
        <v>0.29583300000000001</v>
      </c>
      <c r="F307">
        <v>0.48583300000000001</v>
      </c>
      <c r="G307">
        <v>5532</v>
      </c>
      <c r="H307">
        <v>0.44567472518181317</v>
      </c>
    </row>
    <row r="308" spans="1:8" x14ac:dyDescent="0.25">
      <c r="A308">
        <v>1</v>
      </c>
      <c r="B308">
        <v>4</v>
      </c>
      <c r="C308">
        <v>1</v>
      </c>
      <c r="D308">
        <v>1</v>
      </c>
      <c r="E308">
        <v>0.48583300000000001</v>
      </c>
      <c r="F308">
        <v>0.61541699999999999</v>
      </c>
      <c r="G308">
        <v>4990</v>
      </c>
      <c r="H308">
        <v>0.44583964741765181</v>
      </c>
    </row>
    <row r="309" spans="1:8" x14ac:dyDescent="0.25">
      <c r="A309">
        <v>3</v>
      </c>
      <c r="B309">
        <v>0</v>
      </c>
      <c r="C309">
        <v>0</v>
      </c>
      <c r="D309">
        <v>1</v>
      </c>
      <c r="E309">
        <v>0.70705899999999999</v>
      </c>
      <c r="F309">
        <v>0.56176499999999996</v>
      </c>
      <c r="G309">
        <v>4334</v>
      </c>
      <c r="H309">
        <v>0.44687083783787196</v>
      </c>
    </row>
    <row r="310" spans="1:8" x14ac:dyDescent="0.25">
      <c r="A310">
        <v>2</v>
      </c>
      <c r="B310">
        <v>6</v>
      </c>
      <c r="C310">
        <v>0</v>
      </c>
      <c r="D310">
        <v>1</v>
      </c>
      <c r="E310">
        <v>0.72499999999999998</v>
      </c>
      <c r="F310">
        <v>0.65458300000000003</v>
      </c>
      <c r="G310">
        <v>4966</v>
      </c>
      <c r="H310">
        <v>0.44689168921933997</v>
      </c>
    </row>
    <row r="311" spans="1:8" x14ac:dyDescent="0.25">
      <c r="A311">
        <v>2</v>
      </c>
      <c r="B311">
        <v>2</v>
      </c>
      <c r="C311">
        <v>1</v>
      </c>
      <c r="D311">
        <v>1</v>
      </c>
      <c r="E311">
        <v>0.30249999999999999</v>
      </c>
      <c r="F311">
        <v>0.31416699999999997</v>
      </c>
      <c r="G311">
        <v>2425</v>
      </c>
      <c r="H311">
        <v>0.44947876732646064</v>
      </c>
    </row>
    <row r="312" spans="1:8" x14ac:dyDescent="0.25">
      <c r="A312">
        <v>1</v>
      </c>
      <c r="B312">
        <v>4</v>
      </c>
      <c r="C312">
        <v>1</v>
      </c>
      <c r="D312">
        <v>1</v>
      </c>
      <c r="E312">
        <v>0.18695700000000001</v>
      </c>
      <c r="F312">
        <v>0.43782599999999999</v>
      </c>
      <c r="G312">
        <v>1550</v>
      </c>
      <c r="H312">
        <v>0.44998172920747648</v>
      </c>
    </row>
    <row r="313" spans="1:8" x14ac:dyDescent="0.25">
      <c r="A313">
        <v>2</v>
      </c>
      <c r="B313">
        <v>1</v>
      </c>
      <c r="C313">
        <v>0</v>
      </c>
      <c r="D313">
        <v>1</v>
      </c>
      <c r="E313">
        <v>0.71250000000000002</v>
      </c>
      <c r="F313">
        <v>0.67625000000000002</v>
      </c>
      <c r="G313">
        <v>6043</v>
      </c>
      <c r="H313">
        <v>0.45299131027052586</v>
      </c>
    </row>
    <row r="314" spans="1:8" x14ac:dyDescent="0.25">
      <c r="A314">
        <v>2</v>
      </c>
      <c r="B314">
        <v>5</v>
      </c>
      <c r="C314">
        <v>1</v>
      </c>
      <c r="D314">
        <v>1</v>
      </c>
      <c r="E314">
        <v>0.526667</v>
      </c>
      <c r="F314">
        <v>0.69458299999999995</v>
      </c>
      <c r="G314">
        <v>7290</v>
      </c>
      <c r="H314">
        <v>0.45345674632216537</v>
      </c>
    </row>
    <row r="315" spans="1:8" x14ac:dyDescent="0.25">
      <c r="A315">
        <v>2</v>
      </c>
      <c r="B315">
        <v>0</v>
      </c>
      <c r="C315">
        <v>0</v>
      </c>
      <c r="D315">
        <v>2</v>
      </c>
      <c r="E315">
        <v>0.42666700000000002</v>
      </c>
      <c r="F315">
        <v>0.85750000000000004</v>
      </c>
      <c r="G315">
        <v>2895</v>
      </c>
      <c r="H315">
        <v>0.45505092493033794</v>
      </c>
    </row>
    <row r="316" spans="1:8" x14ac:dyDescent="0.25">
      <c r="A316">
        <v>3</v>
      </c>
      <c r="B316">
        <v>2</v>
      </c>
      <c r="C316">
        <v>1</v>
      </c>
      <c r="D316">
        <v>3</v>
      </c>
      <c r="E316">
        <v>0.54</v>
      </c>
      <c r="F316">
        <v>0.886957</v>
      </c>
      <c r="G316">
        <v>2710</v>
      </c>
      <c r="H316">
        <v>0.45508683345937628</v>
      </c>
    </row>
    <row r="317" spans="1:8" x14ac:dyDescent="0.25">
      <c r="A317">
        <v>3</v>
      </c>
      <c r="B317">
        <v>1</v>
      </c>
      <c r="C317">
        <v>1</v>
      </c>
      <c r="D317">
        <v>1</v>
      </c>
      <c r="E317">
        <v>0.63666699999999998</v>
      </c>
      <c r="F317">
        <v>0.55458300000000005</v>
      </c>
      <c r="G317">
        <v>4634</v>
      </c>
      <c r="H317">
        <v>0.4582280718974503</v>
      </c>
    </row>
    <row r="318" spans="1:8" x14ac:dyDescent="0.25">
      <c r="A318">
        <v>2</v>
      </c>
      <c r="B318">
        <v>2</v>
      </c>
      <c r="C318">
        <v>1</v>
      </c>
      <c r="D318">
        <v>1</v>
      </c>
      <c r="E318">
        <v>0.77500000000000002</v>
      </c>
      <c r="F318">
        <v>0.63666699999999998</v>
      </c>
      <c r="G318">
        <v>3982</v>
      </c>
      <c r="H318">
        <v>0.45872781619927372</v>
      </c>
    </row>
    <row r="319" spans="1:8" x14ac:dyDescent="0.25">
      <c r="A319">
        <v>4</v>
      </c>
      <c r="B319">
        <v>4</v>
      </c>
      <c r="C319">
        <v>1</v>
      </c>
      <c r="D319">
        <v>2</v>
      </c>
      <c r="E319">
        <v>0.52249999999999996</v>
      </c>
      <c r="F319">
        <v>0.72833300000000001</v>
      </c>
      <c r="G319">
        <v>7509</v>
      </c>
      <c r="H319">
        <v>0.45899888162058378</v>
      </c>
    </row>
    <row r="320" spans="1:8" x14ac:dyDescent="0.25">
      <c r="A320">
        <v>2</v>
      </c>
      <c r="B320">
        <v>3</v>
      </c>
      <c r="C320">
        <v>1</v>
      </c>
      <c r="D320">
        <v>1</v>
      </c>
      <c r="E320">
        <v>0.660833</v>
      </c>
      <c r="F320">
        <v>0.69625000000000004</v>
      </c>
      <c r="G320">
        <v>4978</v>
      </c>
      <c r="H320">
        <v>0.46211454588644807</v>
      </c>
    </row>
    <row r="321" spans="1:8" x14ac:dyDescent="0.25">
      <c r="A321">
        <v>2</v>
      </c>
      <c r="B321">
        <v>6</v>
      </c>
      <c r="C321">
        <v>0</v>
      </c>
      <c r="D321">
        <v>2</v>
      </c>
      <c r="E321">
        <v>0.34250000000000003</v>
      </c>
      <c r="F321">
        <v>0.87749999999999995</v>
      </c>
      <c r="G321">
        <v>2455</v>
      </c>
      <c r="H321">
        <v>0.46289984562276576</v>
      </c>
    </row>
    <row r="322" spans="1:8" x14ac:dyDescent="0.25">
      <c r="A322">
        <v>3</v>
      </c>
      <c r="B322">
        <v>3</v>
      </c>
      <c r="C322">
        <v>1</v>
      </c>
      <c r="D322">
        <v>3</v>
      </c>
      <c r="E322">
        <v>0.59916700000000001</v>
      </c>
      <c r="F322">
        <v>0.91708299999999998</v>
      </c>
      <c r="G322">
        <v>1996</v>
      </c>
      <c r="H322">
        <v>0.46299792458647704</v>
      </c>
    </row>
    <row r="323" spans="1:8" x14ac:dyDescent="0.25">
      <c r="A323">
        <v>1</v>
      </c>
      <c r="B323">
        <v>1</v>
      </c>
      <c r="C323">
        <v>1</v>
      </c>
      <c r="D323">
        <v>1</v>
      </c>
      <c r="E323">
        <v>0.19636400000000001</v>
      </c>
      <c r="F323">
        <v>0.43727300000000002</v>
      </c>
      <c r="G323">
        <v>1349</v>
      </c>
      <c r="H323">
        <v>0.46596753557134041</v>
      </c>
    </row>
    <row r="324" spans="1:8" x14ac:dyDescent="0.25">
      <c r="A324">
        <v>4</v>
      </c>
      <c r="B324">
        <v>3</v>
      </c>
      <c r="C324">
        <v>1</v>
      </c>
      <c r="D324">
        <v>2</v>
      </c>
      <c r="E324">
        <v>0.35749999999999998</v>
      </c>
      <c r="F324">
        <v>0.66666700000000001</v>
      </c>
      <c r="G324">
        <v>5566</v>
      </c>
      <c r="H324">
        <v>0.46813465564986845</v>
      </c>
    </row>
    <row r="325" spans="1:8" x14ac:dyDescent="0.25">
      <c r="A325">
        <v>4</v>
      </c>
      <c r="B325">
        <v>1</v>
      </c>
      <c r="C325">
        <v>1</v>
      </c>
      <c r="D325">
        <v>2</v>
      </c>
      <c r="E325">
        <v>0.56166700000000003</v>
      </c>
      <c r="F325">
        <v>0.70750000000000002</v>
      </c>
      <c r="G325">
        <v>5875</v>
      </c>
      <c r="H325">
        <v>0.46883357610078114</v>
      </c>
    </row>
    <row r="326" spans="1:8" x14ac:dyDescent="0.25">
      <c r="A326">
        <v>2</v>
      </c>
      <c r="B326">
        <v>4</v>
      </c>
      <c r="C326">
        <v>1</v>
      </c>
      <c r="D326">
        <v>1</v>
      </c>
      <c r="E326">
        <v>0.64833300000000005</v>
      </c>
      <c r="F326">
        <v>0.56958299999999995</v>
      </c>
      <c r="G326">
        <v>7363</v>
      </c>
      <c r="H326">
        <v>0.46893527850651484</v>
      </c>
    </row>
    <row r="327" spans="1:8" x14ac:dyDescent="0.25">
      <c r="A327">
        <v>2</v>
      </c>
      <c r="B327">
        <v>3</v>
      </c>
      <c r="C327">
        <v>1</v>
      </c>
      <c r="D327">
        <v>1</v>
      </c>
      <c r="E327">
        <v>0.34869600000000001</v>
      </c>
      <c r="F327">
        <v>0.46956500000000001</v>
      </c>
      <c r="G327">
        <v>4862</v>
      </c>
      <c r="H327">
        <v>0.46925760952837448</v>
      </c>
    </row>
    <row r="328" spans="1:8" x14ac:dyDescent="0.25">
      <c r="A328">
        <v>4</v>
      </c>
      <c r="B328">
        <v>2</v>
      </c>
      <c r="C328">
        <v>1</v>
      </c>
      <c r="D328">
        <v>1</v>
      </c>
      <c r="E328">
        <v>0.28249999999999997</v>
      </c>
      <c r="F328">
        <v>0.59</v>
      </c>
      <c r="G328">
        <v>3523</v>
      </c>
      <c r="H328">
        <v>0.4697557059230012</v>
      </c>
    </row>
    <row r="329" spans="1:8" x14ac:dyDescent="0.25">
      <c r="A329">
        <v>1</v>
      </c>
      <c r="B329">
        <v>2</v>
      </c>
      <c r="C329">
        <v>1</v>
      </c>
      <c r="D329">
        <v>2</v>
      </c>
      <c r="E329">
        <v>0.32500000000000001</v>
      </c>
      <c r="F329">
        <v>0.76249999999999996</v>
      </c>
      <c r="G329">
        <v>1162</v>
      </c>
      <c r="H329">
        <v>0.47159397118353441</v>
      </c>
    </row>
    <row r="330" spans="1:8" x14ac:dyDescent="0.25">
      <c r="A330">
        <v>1</v>
      </c>
      <c r="B330">
        <v>3</v>
      </c>
      <c r="C330">
        <v>1</v>
      </c>
      <c r="D330">
        <v>2</v>
      </c>
      <c r="E330">
        <v>0.26</v>
      </c>
      <c r="F330">
        <v>0.77541700000000002</v>
      </c>
      <c r="G330">
        <v>1526</v>
      </c>
      <c r="H330">
        <v>0.47212446706161848</v>
      </c>
    </row>
    <row r="331" spans="1:8" x14ac:dyDescent="0.25">
      <c r="A331">
        <v>3</v>
      </c>
      <c r="B331">
        <v>4</v>
      </c>
      <c r="C331">
        <v>1</v>
      </c>
      <c r="D331">
        <v>3</v>
      </c>
      <c r="E331">
        <v>0.63391299999999995</v>
      </c>
      <c r="F331">
        <v>0.93956499999999998</v>
      </c>
      <c r="G331">
        <v>1842</v>
      </c>
      <c r="H331">
        <v>0.47233520703460308</v>
      </c>
    </row>
    <row r="332" spans="1:8" x14ac:dyDescent="0.25">
      <c r="A332">
        <v>4</v>
      </c>
      <c r="B332">
        <v>6</v>
      </c>
      <c r="C332">
        <v>0</v>
      </c>
      <c r="D332">
        <v>2</v>
      </c>
      <c r="E332">
        <v>0.53</v>
      </c>
      <c r="F332">
        <v>0.72</v>
      </c>
      <c r="G332">
        <v>7852</v>
      </c>
      <c r="H332">
        <v>0.4730902762650655</v>
      </c>
    </row>
    <row r="333" spans="1:8" x14ac:dyDescent="0.25">
      <c r="A333">
        <v>3</v>
      </c>
      <c r="B333">
        <v>0</v>
      </c>
      <c r="C333">
        <v>0</v>
      </c>
      <c r="D333">
        <v>1</v>
      </c>
      <c r="E333">
        <v>0.719167</v>
      </c>
      <c r="F333">
        <v>0.60416700000000001</v>
      </c>
      <c r="G333">
        <v>5302</v>
      </c>
      <c r="H333">
        <v>0.47400999697396295</v>
      </c>
    </row>
    <row r="334" spans="1:8" x14ac:dyDescent="0.25">
      <c r="A334">
        <v>2</v>
      </c>
      <c r="B334">
        <v>5</v>
      </c>
      <c r="C334">
        <v>1</v>
      </c>
      <c r="D334">
        <v>1</v>
      </c>
      <c r="E334">
        <v>0.53333299999999995</v>
      </c>
      <c r="F334">
        <v>0.36041699999999999</v>
      </c>
      <c r="G334">
        <v>7030</v>
      </c>
      <c r="H334">
        <v>0.47516929330837498</v>
      </c>
    </row>
    <row r="335" spans="1:8" x14ac:dyDescent="0.25">
      <c r="A335">
        <v>1</v>
      </c>
      <c r="B335">
        <v>4</v>
      </c>
      <c r="C335">
        <v>1</v>
      </c>
      <c r="D335">
        <v>2</v>
      </c>
      <c r="E335">
        <v>0.39916699999999999</v>
      </c>
      <c r="F335">
        <v>0.67291699999999999</v>
      </c>
      <c r="G335">
        <v>3761</v>
      </c>
      <c r="H335">
        <v>0.47745990231517998</v>
      </c>
    </row>
    <row r="336" spans="1:8" x14ac:dyDescent="0.25">
      <c r="A336">
        <v>3</v>
      </c>
      <c r="B336">
        <v>4</v>
      </c>
      <c r="C336">
        <v>1</v>
      </c>
      <c r="D336">
        <v>1</v>
      </c>
      <c r="E336">
        <v>0.70666700000000005</v>
      </c>
      <c r="F336">
        <v>0.59041699999999997</v>
      </c>
      <c r="G336">
        <v>7713</v>
      </c>
      <c r="H336">
        <v>0.47981910742021061</v>
      </c>
    </row>
    <row r="337" spans="1:8" x14ac:dyDescent="0.25">
      <c r="A337">
        <v>1</v>
      </c>
      <c r="B337">
        <v>2</v>
      </c>
      <c r="C337">
        <v>1</v>
      </c>
      <c r="D337">
        <v>2</v>
      </c>
      <c r="E337">
        <v>0.31739099999999998</v>
      </c>
      <c r="F337">
        <v>0.65565200000000001</v>
      </c>
      <c r="G337">
        <v>2056</v>
      </c>
      <c r="H337">
        <v>0.48143896757235116</v>
      </c>
    </row>
    <row r="338" spans="1:8" x14ac:dyDescent="0.25">
      <c r="A338">
        <v>1</v>
      </c>
      <c r="B338">
        <v>2</v>
      </c>
      <c r="C338">
        <v>1</v>
      </c>
      <c r="D338">
        <v>2</v>
      </c>
      <c r="E338">
        <v>0.31916699999999998</v>
      </c>
      <c r="F338">
        <v>0.50875000000000004</v>
      </c>
      <c r="G338">
        <v>3922</v>
      </c>
      <c r="H338">
        <v>0.48564882189019098</v>
      </c>
    </row>
    <row r="339" spans="1:8" x14ac:dyDescent="0.25">
      <c r="A339">
        <v>4</v>
      </c>
      <c r="B339">
        <v>3</v>
      </c>
      <c r="C339">
        <v>1</v>
      </c>
      <c r="D339">
        <v>2</v>
      </c>
      <c r="E339">
        <v>0.3175</v>
      </c>
      <c r="F339">
        <v>0.66374999999999995</v>
      </c>
      <c r="G339">
        <v>3740</v>
      </c>
      <c r="H339">
        <v>0.48829392857969822</v>
      </c>
    </row>
    <row r="340" spans="1:8" x14ac:dyDescent="0.25">
      <c r="A340">
        <v>4</v>
      </c>
      <c r="B340">
        <v>4</v>
      </c>
      <c r="C340">
        <v>1</v>
      </c>
      <c r="D340">
        <v>1</v>
      </c>
      <c r="E340">
        <v>0.28087000000000001</v>
      </c>
      <c r="F340">
        <v>0.55565200000000003</v>
      </c>
      <c r="G340">
        <v>5323</v>
      </c>
      <c r="H340">
        <v>0.48834445260870829</v>
      </c>
    </row>
    <row r="341" spans="1:8" x14ac:dyDescent="0.25">
      <c r="A341">
        <v>2</v>
      </c>
      <c r="B341">
        <v>1</v>
      </c>
      <c r="C341">
        <v>1</v>
      </c>
      <c r="D341">
        <v>1</v>
      </c>
      <c r="E341">
        <v>0.57333299999999998</v>
      </c>
      <c r="F341">
        <v>0.42625000000000002</v>
      </c>
      <c r="G341">
        <v>3115</v>
      </c>
      <c r="H341">
        <v>0.48852470823634475</v>
      </c>
    </row>
    <row r="342" spans="1:8" x14ac:dyDescent="0.25">
      <c r="A342">
        <v>2</v>
      </c>
      <c r="B342">
        <v>1</v>
      </c>
      <c r="C342">
        <v>1</v>
      </c>
      <c r="D342">
        <v>2</v>
      </c>
      <c r="E342">
        <v>0.54916699999999996</v>
      </c>
      <c r="F342">
        <v>0.73</v>
      </c>
      <c r="G342">
        <v>4401</v>
      </c>
      <c r="H342">
        <v>0.48879928952510965</v>
      </c>
    </row>
    <row r="343" spans="1:8" x14ac:dyDescent="0.25">
      <c r="A343">
        <v>1</v>
      </c>
      <c r="B343">
        <v>2</v>
      </c>
      <c r="C343">
        <v>1</v>
      </c>
      <c r="D343">
        <v>2</v>
      </c>
      <c r="E343">
        <v>0.16909099999999999</v>
      </c>
      <c r="F343">
        <v>0.68636399999999997</v>
      </c>
      <c r="G343">
        <v>1263</v>
      </c>
      <c r="H343">
        <v>0.49196649743791421</v>
      </c>
    </row>
    <row r="344" spans="1:8" x14ac:dyDescent="0.25">
      <c r="A344">
        <v>2</v>
      </c>
      <c r="B344">
        <v>5</v>
      </c>
      <c r="C344">
        <v>1</v>
      </c>
      <c r="D344">
        <v>1</v>
      </c>
      <c r="E344">
        <v>0.56416699999999997</v>
      </c>
      <c r="F344">
        <v>0.52333300000000005</v>
      </c>
      <c r="G344">
        <v>7639</v>
      </c>
      <c r="H344">
        <v>0.49290064136580625</v>
      </c>
    </row>
    <row r="345" spans="1:8" x14ac:dyDescent="0.25">
      <c r="A345">
        <v>4</v>
      </c>
      <c r="B345">
        <v>2</v>
      </c>
      <c r="C345">
        <v>1</v>
      </c>
      <c r="D345">
        <v>2</v>
      </c>
      <c r="E345">
        <v>0.29166700000000001</v>
      </c>
      <c r="F345">
        <v>0.78666700000000001</v>
      </c>
      <c r="G345">
        <v>3959</v>
      </c>
      <c r="H345">
        <v>0.49460182449240042</v>
      </c>
    </row>
    <row r="346" spans="1:8" x14ac:dyDescent="0.25">
      <c r="A346">
        <v>2</v>
      </c>
      <c r="B346">
        <v>3</v>
      </c>
      <c r="C346">
        <v>1</v>
      </c>
      <c r="D346">
        <v>2</v>
      </c>
      <c r="E346">
        <v>0.41249999999999998</v>
      </c>
      <c r="F346">
        <v>0.81916699999999998</v>
      </c>
      <c r="G346">
        <v>2162</v>
      </c>
      <c r="H346">
        <v>0.49533638329796759</v>
      </c>
    </row>
    <row r="347" spans="1:8" x14ac:dyDescent="0.25">
      <c r="A347">
        <v>2</v>
      </c>
      <c r="B347">
        <v>5</v>
      </c>
      <c r="C347">
        <v>1</v>
      </c>
      <c r="D347">
        <v>1</v>
      </c>
      <c r="E347">
        <v>0.45750000000000002</v>
      </c>
      <c r="F347">
        <v>0.40083299999999999</v>
      </c>
      <c r="G347">
        <v>6233</v>
      </c>
      <c r="H347">
        <v>0.49613134528046487</v>
      </c>
    </row>
    <row r="348" spans="1:8" x14ac:dyDescent="0.25">
      <c r="A348">
        <v>2</v>
      </c>
      <c r="B348">
        <v>5</v>
      </c>
      <c r="C348">
        <v>1</v>
      </c>
      <c r="D348">
        <v>1</v>
      </c>
      <c r="E348">
        <v>0.62749999999999995</v>
      </c>
      <c r="F348">
        <v>0.73541699999999999</v>
      </c>
      <c r="G348">
        <v>6296</v>
      </c>
      <c r="H348">
        <v>0.49641680298962565</v>
      </c>
    </row>
    <row r="349" spans="1:8" x14ac:dyDescent="0.25">
      <c r="A349">
        <v>1</v>
      </c>
      <c r="B349">
        <v>4</v>
      </c>
      <c r="C349">
        <v>1</v>
      </c>
      <c r="D349">
        <v>2</v>
      </c>
      <c r="E349">
        <v>0.26166699999999998</v>
      </c>
      <c r="F349">
        <v>0.53833299999999995</v>
      </c>
      <c r="G349">
        <v>1927</v>
      </c>
      <c r="H349">
        <v>0.49676967993162957</v>
      </c>
    </row>
    <row r="350" spans="1:8" x14ac:dyDescent="0.25">
      <c r="A350">
        <v>4</v>
      </c>
      <c r="B350">
        <v>6</v>
      </c>
      <c r="C350">
        <v>0</v>
      </c>
      <c r="D350">
        <v>1</v>
      </c>
      <c r="E350">
        <v>0.32500000000000001</v>
      </c>
      <c r="F350">
        <v>0.54541700000000004</v>
      </c>
      <c r="G350">
        <v>5629</v>
      </c>
      <c r="H350">
        <v>0.49800948197722816</v>
      </c>
    </row>
    <row r="351" spans="1:8" x14ac:dyDescent="0.25">
      <c r="A351">
        <v>3</v>
      </c>
      <c r="B351">
        <v>6</v>
      </c>
      <c r="C351">
        <v>0</v>
      </c>
      <c r="D351">
        <v>2</v>
      </c>
      <c r="E351">
        <v>0.66166700000000001</v>
      </c>
      <c r="F351">
        <v>0.71291700000000002</v>
      </c>
      <c r="G351">
        <v>6053</v>
      </c>
      <c r="H351">
        <v>0.50219213305396126</v>
      </c>
    </row>
    <row r="352" spans="1:8" x14ac:dyDescent="0.25">
      <c r="A352">
        <v>3</v>
      </c>
      <c r="B352">
        <v>4</v>
      </c>
      <c r="C352">
        <v>1</v>
      </c>
      <c r="D352">
        <v>1</v>
      </c>
      <c r="E352">
        <v>0.69666700000000004</v>
      </c>
      <c r="F352">
        <v>0.43416700000000003</v>
      </c>
      <c r="G352">
        <v>5515</v>
      </c>
      <c r="H352">
        <v>0.50237601792247666</v>
      </c>
    </row>
    <row r="353" spans="1:8" x14ac:dyDescent="0.25">
      <c r="A353">
        <v>2</v>
      </c>
      <c r="B353">
        <v>6</v>
      </c>
      <c r="C353">
        <v>0</v>
      </c>
      <c r="D353">
        <v>1</v>
      </c>
      <c r="E353">
        <v>0.47249999999999998</v>
      </c>
      <c r="F353">
        <v>0.50333300000000003</v>
      </c>
      <c r="G353">
        <v>5312</v>
      </c>
      <c r="H353">
        <v>0.50327961127194054</v>
      </c>
    </row>
    <row r="354" spans="1:8" x14ac:dyDescent="0.25">
      <c r="A354">
        <v>4</v>
      </c>
      <c r="B354">
        <v>2</v>
      </c>
      <c r="C354">
        <v>1</v>
      </c>
      <c r="D354">
        <v>2</v>
      </c>
      <c r="E354">
        <v>0.44666699999999998</v>
      </c>
      <c r="F354">
        <v>0.76166699999999998</v>
      </c>
      <c r="G354">
        <v>6392</v>
      </c>
      <c r="H354">
        <v>0.50657233279188785</v>
      </c>
    </row>
    <row r="355" spans="1:8" x14ac:dyDescent="0.25">
      <c r="A355">
        <v>2</v>
      </c>
      <c r="B355">
        <v>5</v>
      </c>
      <c r="C355">
        <v>1</v>
      </c>
      <c r="D355">
        <v>1</v>
      </c>
      <c r="E355">
        <v>0.68</v>
      </c>
      <c r="F355">
        <v>0.74708300000000005</v>
      </c>
      <c r="G355">
        <v>6734</v>
      </c>
      <c r="H355">
        <v>0.50742818036814996</v>
      </c>
    </row>
    <row r="356" spans="1:8" x14ac:dyDescent="0.25">
      <c r="A356">
        <v>3</v>
      </c>
      <c r="B356">
        <v>2</v>
      </c>
      <c r="C356">
        <v>1</v>
      </c>
      <c r="D356">
        <v>1</v>
      </c>
      <c r="E356">
        <v>0.71333299999999999</v>
      </c>
      <c r="F356">
        <v>0.70416699999999999</v>
      </c>
      <c r="G356">
        <v>7216</v>
      </c>
      <c r="H356">
        <v>0.5107008047474817</v>
      </c>
    </row>
    <row r="357" spans="1:8" x14ac:dyDescent="0.25">
      <c r="A357">
        <v>4</v>
      </c>
      <c r="B357">
        <v>0</v>
      </c>
      <c r="C357">
        <v>0</v>
      </c>
      <c r="D357">
        <v>2</v>
      </c>
      <c r="E357">
        <v>0.47749999999999998</v>
      </c>
      <c r="F357">
        <v>0.69458299999999995</v>
      </c>
      <c r="G357">
        <v>4459</v>
      </c>
      <c r="H357">
        <v>0.51255630080944448</v>
      </c>
    </row>
    <row r="358" spans="1:8" x14ac:dyDescent="0.25">
      <c r="A358">
        <v>2</v>
      </c>
      <c r="B358">
        <v>1</v>
      </c>
      <c r="C358">
        <v>1</v>
      </c>
      <c r="D358">
        <v>2</v>
      </c>
      <c r="E358">
        <v>0.72083299999999995</v>
      </c>
      <c r="F358">
        <v>0.58791700000000002</v>
      </c>
      <c r="G358">
        <v>6664</v>
      </c>
      <c r="H358">
        <v>0.51281939812586153</v>
      </c>
    </row>
    <row r="359" spans="1:8" x14ac:dyDescent="0.25">
      <c r="A359">
        <v>3</v>
      </c>
      <c r="B359">
        <v>3</v>
      </c>
      <c r="C359">
        <v>1</v>
      </c>
      <c r="D359">
        <v>1</v>
      </c>
      <c r="E359">
        <v>0.79333299999999995</v>
      </c>
      <c r="F359">
        <v>0.57708300000000001</v>
      </c>
      <c r="G359">
        <v>5713</v>
      </c>
      <c r="H359">
        <v>0.51335360492571647</v>
      </c>
    </row>
    <row r="360" spans="1:8" x14ac:dyDescent="0.25">
      <c r="A360">
        <v>4</v>
      </c>
      <c r="B360">
        <v>6</v>
      </c>
      <c r="C360">
        <v>0</v>
      </c>
      <c r="D360">
        <v>1</v>
      </c>
      <c r="E360">
        <v>0.55416699999999997</v>
      </c>
      <c r="F360">
        <v>0.66416699999999995</v>
      </c>
      <c r="G360">
        <v>7965</v>
      </c>
      <c r="H360">
        <v>0.51550674348273273</v>
      </c>
    </row>
    <row r="361" spans="1:8" x14ac:dyDescent="0.25">
      <c r="A361">
        <v>2</v>
      </c>
      <c r="B361">
        <v>2</v>
      </c>
      <c r="C361">
        <v>1</v>
      </c>
      <c r="D361">
        <v>1</v>
      </c>
      <c r="E361">
        <v>0.60833300000000001</v>
      </c>
      <c r="F361">
        <v>0.39041700000000001</v>
      </c>
      <c r="G361">
        <v>6691</v>
      </c>
      <c r="H361">
        <v>0.517804285432925</v>
      </c>
    </row>
    <row r="362" spans="1:8" x14ac:dyDescent="0.25">
      <c r="A362">
        <v>1</v>
      </c>
      <c r="B362">
        <v>6</v>
      </c>
      <c r="C362">
        <v>0</v>
      </c>
      <c r="D362">
        <v>1</v>
      </c>
      <c r="E362">
        <v>5.91304E-2</v>
      </c>
      <c r="F362">
        <v>0.4</v>
      </c>
      <c r="G362">
        <v>981</v>
      </c>
      <c r="H362">
        <v>0.5202320227139976</v>
      </c>
    </row>
    <row r="363" spans="1:8" x14ac:dyDescent="0.25">
      <c r="A363">
        <v>4</v>
      </c>
      <c r="B363">
        <v>5</v>
      </c>
      <c r="C363">
        <v>1</v>
      </c>
      <c r="D363">
        <v>1</v>
      </c>
      <c r="E363">
        <v>0.31416699999999997</v>
      </c>
      <c r="F363">
        <v>0.62583299999999997</v>
      </c>
      <c r="G363">
        <v>3940</v>
      </c>
      <c r="H363">
        <v>0.52173699197202439</v>
      </c>
    </row>
    <row r="364" spans="1:8" x14ac:dyDescent="0.25">
      <c r="A364">
        <v>1</v>
      </c>
      <c r="B364">
        <v>0</v>
      </c>
      <c r="C364">
        <v>0</v>
      </c>
      <c r="D364">
        <v>1</v>
      </c>
      <c r="E364">
        <v>0.285833</v>
      </c>
      <c r="F364">
        <v>0.56833299999999998</v>
      </c>
      <c r="G364">
        <v>1623</v>
      </c>
      <c r="H364">
        <v>0.52177124591880619</v>
      </c>
    </row>
    <row r="365" spans="1:8" x14ac:dyDescent="0.25">
      <c r="A365">
        <v>3</v>
      </c>
      <c r="B365">
        <v>4</v>
      </c>
      <c r="C365">
        <v>1</v>
      </c>
      <c r="D365">
        <v>1</v>
      </c>
      <c r="E365">
        <v>0.69583300000000003</v>
      </c>
      <c r="F365">
        <v>0.63583299999999998</v>
      </c>
      <c r="G365">
        <v>7765</v>
      </c>
      <c r="H365">
        <v>0.52231475606651945</v>
      </c>
    </row>
    <row r="366" spans="1:8" x14ac:dyDescent="0.25">
      <c r="A366">
        <v>3</v>
      </c>
      <c r="B366">
        <v>1</v>
      </c>
      <c r="C366">
        <v>1</v>
      </c>
      <c r="D366">
        <v>2</v>
      </c>
      <c r="E366">
        <v>0.71083300000000005</v>
      </c>
      <c r="F366">
        <v>0.68333299999999997</v>
      </c>
      <c r="G366">
        <v>6569</v>
      </c>
      <c r="H366">
        <v>0.52613341265383429</v>
      </c>
    </row>
    <row r="367" spans="1:8" x14ac:dyDescent="0.25">
      <c r="A367">
        <v>2</v>
      </c>
      <c r="B367">
        <v>6</v>
      </c>
      <c r="C367">
        <v>0</v>
      </c>
      <c r="D367">
        <v>1</v>
      </c>
      <c r="E367">
        <v>0.6925</v>
      </c>
      <c r="F367">
        <v>0.73250000000000004</v>
      </c>
      <c r="G367">
        <v>6536</v>
      </c>
      <c r="H367">
        <v>0.5284466301391193</v>
      </c>
    </row>
    <row r="368" spans="1:8" x14ac:dyDescent="0.25">
      <c r="A368">
        <v>4</v>
      </c>
      <c r="B368">
        <v>6</v>
      </c>
      <c r="C368">
        <v>0</v>
      </c>
      <c r="D368">
        <v>1</v>
      </c>
      <c r="E368">
        <v>0.52166699999999999</v>
      </c>
      <c r="F368">
        <v>0.70125000000000004</v>
      </c>
      <c r="G368">
        <v>5409</v>
      </c>
      <c r="H368">
        <v>0.52910311494744922</v>
      </c>
    </row>
    <row r="369" spans="1:8" x14ac:dyDescent="0.25">
      <c r="A369">
        <v>4</v>
      </c>
      <c r="B369">
        <v>4</v>
      </c>
      <c r="C369">
        <v>1</v>
      </c>
      <c r="D369">
        <v>1</v>
      </c>
      <c r="E369">
        <v>0.35217399999999999</v>
      </c>
      <c r="F369">
        <v>0.333478</v>
      </c>
      <c r="G369">
        <v>5315</v>
      </c>
      <c r="H369">
        <v>0.52915961876475015</v>
      </c>
    </row>
    <row r="370" spans="1:8" x14ac:dyDescent="0.25">
      <c r="A370">
        <v>1</v>
      </c>
      <c r="B370">
        <v>3</v>
      </c>
      <c r="C370">
        <v>1</v>
      </c>
      <c r="D370">
        <v>1</v>
      </c>
      <c r="E370">
        <v>0.17272699999999999</v>
      </c>
      <c r="F370">
        <v>0.59954499999999999</v>
      </c>
      <c r="G370">
        <v>1162</v>
      </c>
      <c r="H370">
        <v>0.53191082771778553</v>
      </c>
    </row>
    <row r="371" spans="1:8" x14ac:dyDescent="0.25">
      <c r="A371">
        <v>2</v>
      </c>
      <c r="B371">
        <v>6</v>
      </c>
      <c r="C371">
        <v>0</v>
      </c>
      <c r="D371">
        <v>1</v>
      </c>
      <c r="E371">
        <v>0.58333299999999999</v>
      </c>
      <c r="F371">
        <v>0.54916699999999996</v>
      </c>
      <c r="G371">
        <v>8120</v>
      </c>
      <c r="H371">
        <v>0.53337354707144291</v>
      </c>
    </row>
    <row r="372" spans="1:8" x14ac:dyDescent="0.25">
      <c r="A372">
        <v>4</v>
      </c>
      <c r="B372">
        <v>6</v>
      </c>
      <c r="C372">
        <v>0</v>
      </c>
      <c r="D372">
        <v>1</v>
      </c>
      <c r="E372">
        <v>0.38916699999999999</v>
      </c>
      <c r="F372">
        <v>0.64541700000000002</v>
      </c>
      <c r="G372">
        <v>6536</v>
      </c>
      <c r="H372">
        <v>0.53481623117618948</v>
      </c>
    </row>
    <row r="373" spans="1:8" x14ac:dyDescent="0.25">
      <c r="A373">
        <v>1</v>
      </c>
      <c r="B373">
        <v>0</v>
      </c>
      <c r="C373">
        <v>0</v>
      </c>
      <c r="D373">
        <v>1</v>
      </c>
      <c r="E373">
        <v>0.31652200000000003</v>
      </c>
      <c r="F373">
        <v>0.45739099999999999</v>
      </c>
      <c r="G373">
        <v>1589</v>
      </c>
      <c r="H373">
        <v>0.53573310873583435</v>
      </c>
    </row>
    <row r="374" spans="1:8" x14ac:dyDescent="0.25">
      <c r="A374">
        <v>3</v>
      </c>
      <c r="B374">
        <v>2</v>
      </c>
      <c r="C374">
        <v>1</v>
      </c>
      <c r="D374">
        <v>1</v>
      </c>
      <c r="E374">
        <v>0.74416700000000002</v>
      </c>
      <c r="F374">
        <v>0.63416700000000004</v>
      </c>
      <c r="G374">
        <v>4648</v>
      </c>
      <c r="H374">
        <v>0.53603709972606983</v>
      </c>
    </row>
    <row r="375" spans="1:8" x14ac:dyDescent="0.25">
      <c r="A375">
        <v>1</v>
      </c>
      <c r="B375">
        <v>4</v>
      </c>
      <c r="C375">
        <v>1</v>
      </c>
      <c r="D375">
        <v>3</v>
      </c>
      <c r="E375">
        <v>0.38909100000000002</v>
      </c>
      <c r="F375">
        <v>0</v>
      </c>
      <c r="G375">
        <v>623</v>
      </c>
      <c r="H375">
        <v>0.53629670961108522</v>
      </c>
    </row>
    <row r="376" spans="1:8" x14ac:dyDescent="0.25">
      <c r="A376">
        <v>4</v>
      </c>
      <c r="B376">
        <v>6</v>
      </c>
      <c r="C376">
        <v>0</v>
      </c>
      <c r="D376">
        <v>2</v>
      </c>
      <c r="E376">
        <v>0.41</v>
      </c>
      <c r="F376">
        <v>0.75375000000000003</v>
      </c>
      <c r="G376">
        <v>2429</v>
      </c>
      <c r="H376">
        <v>0.53755409220901629</v>
      </c>
    </row>
    <row r="377" spans="1:8" x14ac:dyDescent="0.25">
      <c r="A377">
        <v>4</v>
      </c>
      <c r="B377">
        <v>4</v>
      </c>
      <c r="C377">
        <v>1</v>
      </c>
      <c r="D377">
        <v>2</v>
      </c>
      <c r="E377">
        <v>0.55000000000000004</v>
      </c>
      <c r="F377">
        <v>0.80041700000000005</v>
      </c>
      <c r="G377">
        <v>7359</v>
      </c>
      <c r="H377">
        <v>0.5378579494155391</v>
      </c>
    </row>
    <row r="378" spans="1:8" x14ac:dyDescent="0.25">
      <c r="A378">
        <v>2</v>
      </c>
      <c r="B378">
        <v>3</v>
      </c>
      <c r="C378">
        <v>1</v>
      </c>
      <c r="D378">
        <v>1</v>
      </c>
      <c r="E378">
        <v>0.59499999999999997</v>
      </c>
      <c r="F378">
        <v>0.61416700000000002</v>
      </c>
      <c r="G378">
        <v>3944</v>
      </c>
      <c r="H378">
        <v>0.53844701783813975</v>
      </c>
    </row>
    <row r="379" spans="1:8" x14ac:dyDescent="0.25">
      <c r="A379">
        <v>4</v>
      </c>
      <c r="B379">
        <v>5</v>
      </c>
      <c r="C379">
        <v>1</v>
      </c>
      <c r="D379">
        <v>2</v>
      </c>
      <c r="E379">
        <v>0.33083299999999999</v>
      </c>
      <c r="F379">
        <v>0.58583300000000005</v>
      </c>
      <c r="G379">
        <v>3747</v>
      </c>
      <c r="H379">
        <v>0.53978403205568959</v>
      </c>
    </row>
    <row r="380" spans="1:8" x14ac:dyDescent="0.25">
      <c r="A380">
        <v>4</v>
      </c>
      <c r="B380">
        <v>6</v>
      </c>
      <c r="C380">
        <v>0</v>
      </c>
      <c r="D380">
        <v>1</v>
      </c>
      <c r="E380">
        <v>0.35666700000000001</v>
      </c>
      <c r="F380">
        <v>0.55291699999999999</v>
      </c>
      <c r="G380">
        <v>4067</v>
      </c>
      <c r="H380">
        <v>0.54116596670825434</v>
      </c>
    </row>
    <row r="381" spans="1:8" x14ac:dyDescent="0.25">
      <c r="A381">
        <v>4</v>
      </c>
      <c r="B381">
        <v>1</v>
      </c>
      <c r="C381">
        <v>1</v>
      </c>
      <c r="D381">
        <v>2</v>
      </c>
      <c r="E381">
        <v>0.39333299999999999</v>
      </c>
      <c r="F381">
        <v>0.90708299999999997</v>
      </c>
      <c r="G381">
        <v>4585</v>
      </c>
      <c r="H381">
        <v>0.54143718738879842</v>
      </c>
    </row>
    <row r="382" spans="1:8" x14ac:dyDescent="0.25">
      <c r="A382">
        <v>3</v>
      </c>
      <c r="B382">
        <v>6</v>
      </c>
      <c r="C382">
        <v>0</v>
      </c>
      <c r="D382">
        <v>1</v>
      </c>
      <c r="E382">
        <v>0.75583299999999998</v>
      </c>
      <c r="F382">
        <v>0.61333300000000002</v>
      </c>
      <c r="G382">
        <v>6685</v>
      </c>
      <c r="H382">
        <v>0.5422510719886664</v>
      </c>
    </row>
    <row r="383" spans="1:8" x14ac:dyDescent="0.25">
      <c r="A383">
        <v>1</v>
      </c>
      <c r="B383">
        <v>3</v>
      </c>
      <c r="C383">
        <v>1</v>
      </c>
      <c r="D383">
        <v>1</v>
      </c>
      <c r="E383">
        <v>0.39583299999999999</v>
      </c>
      <c r="F383">
        <v>0.56791700000000001</v>
      </c>
      <c r="G383">
        <v>4773</v>
      </c>
      <c r="H383">
        <v>0.54331187239469747</v>
      </c>
    </row>
    <row r="384" spans="1:8" x14ac:dyDescent="0.25">
      <c r="A384">
        <v>3</v>
      </c>
      <c r="B384">
        <v>2</v>
      </c>
      <c r="C384">
        <v>1</v>
      </c>
      <c r="D384">
        <v>2</v>
      </c>
      <c r="E384">
        <v>0.73583299999999996</v>
      </c>
      <c r="F384">
        <v>0.70374999999999999</v>
      </c>
      <c r="G384">
        <v>7273</v>
      </c>
      <c r="H384">
        <v>0.5442137795203511</v>
      </c>
    </row>
    <row r="385" spans="1:8" x14ac:dyDescent="0.25">
      <c r="A385">
        <v>1</v>
      </c>
      <c r="B385">
        <v>5</v>
      </c>
      <c r="C385">
        <v>1</v>
      </c>
      <c r="D385">
        <v>1</v>
      </c>
      <c r="E385">
        <v>0.31166700000000003</v>
      </c>
      <c r="F385">
        <v>0.63666699999999998</v>
      </c>
      <c r="G385">
        <v>2999</v>
      </c>
      <c r="H385">
        <v>0.54617946990929067</v>
      </c>
    </row>
    <row r="386" spans="1:8" x14ac:dyDescent="0.25">
      <c r="A386">
        <v>2</v>
      </c>
      <c r="B386">
        <v>0</v>
      </c>
      <c r="C386">
        <v>0</v>
      </c>
      <c r="D386">
        <v>2</v>
      </c>
      <c r="E386">
        <v>0.64833300000000005</v>
      </c>
      <c r="F386">
        <v>0.65249999999999997</v>
      </c>
      <c r="G386">
        <v>4906</v>
      </c>
      <c r="H386">
        <v>0.54622652972827457</v>
      </c>
    </row>
    <row r="387" spans="1:8" x14ac:dyDescent="0.25">
      <c r="A387">
        <v>3</v>
      </c>
      <c r="B387">
        <v>1</v>
      </c>
      <c r="C387">
        <v>1</v>
      </c>
      <c r="D387">
        <v>1</v>
      </c>
      <c r="E387">
        <v>0.74666699999999997</v>
      </c>
      <c r="F387">
        <v>0.65125</v>
      </c>
      <c r="G387">
        <v>4458</v>
      </c>
      <c r="H387">
        <v>0.54718494297654041</v>
      </c>
    </row>
    <row r="388" spans="1:8" x14ac:dyDescent="0.25">
      <c r="A388">
        <v>3</v>
      </c>
      <c r="B388">
        <v>4</v>
      </c>
      <c r="C388">
        <v>1</v>
      </c>
      <c r="D388">
        <v>1</v>
      </c>
      <c r="E388">
        <v>0.77916700000000005</v>
      </c>
      <c r="F388">
        <v>0.58333299999999999</v>
      </c>
      <c r="G388">
        <v>4390</v>
      </c>
      <c r="H388">
        <v>0.5476798865107998</v>
      </c>
    </row>
    <row r="389" spans="1:8" x14ac:dyDescent="0.25">
      <c r="A389">
        <v>4</v>
      </c>
      <c r="B389">
        <v>5</v>
      </c>
      <c r="C389">
        <v>0</v>
      </c>
      <c r="D389">
        <v>1</v>
      </c>
      <c r="E389">
        <v>0.32416699999999998</v>
      </c>
      <c r="F389">
        <v>0.44624999999999998</v>
      </c>
      <c r="G389">
        <v>3368</v>
      </c>
      <c r="H389">
        <v>0.54805780987852215</v>
      </c>
    </row>
    <row r="390" spans="1:8" x14ac:dyDescent="0.25">
      <c r="A390">
        <v>2</v>
      </c>
      <c r="B390">
        <v>2</v>
      </c>
      <c r="C390">
        <v>1</v>
      </c>
      <c r="D390">
        <v>2</v>
      </c>
      <c r="E390">
        <v>0.58166700000000005</v>
      </c>
      <c r="F390">
        <v>0.68583300000000003</v>
      </c>
      <c r="G390">
        <v>5728</v>
      </c>
      <c r="H390">
        <v>0.55201547664691097</v>
      </c>
    </row>
    <row r="391" spans="1:8" x14ac:dyDescent="0.25">
      <c r="A391">
        <v>4</v>
      </c>
      <c r="B391">
        <v>2</v>
      </c>
      <c r="C391">
        <v>1</v>
      </c>
      <c r="D391">
        <v>2</v>
      </c>
      <c r="E391">
        <v>0.63666699999999998</v>
      </c>
      <c r="F391">
        <v>0.88541700000000001</v>
      </c>
      <c r="G391">
        <v>4120</v>
      </c>
      <c r="H391">
        <v>0.5557269227994337</v>
      </c>
    </row>
    <row r="392" spans="1:8" x14ac:dyDescent="0.25">
      <c r="A392">
        <v>3</v>
      </c>
      <c r="B392">
        <v>1</v>
      </c>
      <c r="C392">
        <v>1</v>
      </c>
      <c r="D392">
        <v>1</v>
      </c>
      <c r="E392">
        <v>0.64434800000000003</v>
      </c>
      <c r="F392">
        <v>0.69217399999999996</v>
      </c>
      <c r="G392">
        <v>4713</v>
      </c>
      <c r="H392">
        <v>0.55698377282337352</v>
      </c>
    </row>
    <row r="393" spans="1:8" x14ac:dyDescent="0.25">
      <c r="A393">
        <v>3</v>
      </c>
      <c r="B393">
        <v>4</v>
      </c>
      <c r="C393">
        <v>1</v>
      </c>
      <c r="D393">
        <v>1</v>
      </c>
      <c r="E393">
        <v>0.71750000000000003</v>
      </c>
      <c r="F393">
        <v>0.42375000000000002</v>
      </c>
      <c r="G393">
        <v>4792</v>
      </c>
      <c r="H393">
        <v>0.55833968688776603</v>
      </c>
    </row>
    <row r="394" spans="1:8" x14ac:dyDescent="0.25">
      <c r="A394">
        <v>2</v>
      </c>
      <c r="B394">
        <v>2</v>
      </c>
      <c r="C394">
        <v>1</v>
      </c>
      <c r="D394">
        <v>1</v>
      </c>
      <c r="E394">
        <v>0.72250000000000003</v>
      </c>
      <c r="F394">
        <v>0.68458300000000005</v>
      </c>
      <c r="G394">
        <v>5743</v>
      </c>
      <c r="H394">
        <v>0.55910981202166099</v>
      </c>
    </row>
    <row r="395" spans="1:8" x14ac:dyDescent="0.25">
      <c r="A395">
        <v>4</v>
      </c>
      <c r="B395">
        <v>3</v>
      </c>
      <c r="C395">
        <v>1</v>
      </c>
      <c r="D395">
        <v>1</v>
      </c>
      <c r="E395">
        <v>0.29666700000000001</v>
      </c>
      <c r="F395">
        <v>0.50624999999999998</v>
      </c>
      <c r="G395">
        <v>5260</v>
      </c>
      <c r="H395">
        <v>0.56260370980189933</v>
      </c>
    </row>
    <row r="396" spans="1:8" x14ac:dyDescent="0.25">
      <c r="A396">
        <v>1</v>
      </c>
      <c r="B396">
        <v>1</v>
      </c>
      <c r="C396">
        <v>1</v>
      </c>
      <c r="D396">
        <v>1</v>
      </c>
      <c r="E396">
        <v>0.26916699999999999</v>
      </c>
      <c r="F396">
        <v>0.40083299999999999</v>
      </c>
      <c r="G396">
        <v>3624</v>
      </c>
      <c r="H396">
        <v>0.56314241946699972</v>
      </c>
    </row>
    <row r="397" spans="1:8" x14ac:dyDescent="0.25">
      <c r="A397">
        <v>4</v>
      </c>
      <c r="B397">
        <v>3</v>
      </c>
      <c r="C397">
        <v>1</v>
      </c>
      <c r="D397">
        <v>1</v>
      </c>
      <c r="E397">
        <v>0.45583299999999999</v>
      </c>
      <c r="F397">
        <v>0.69291700000000001</v>
      </c>
      <c r="G397">
        <v>7461</v>
      </c>
      <c r="H397">
        <v>0.56376000783995772</v>
      </c>
    </row>
    <row r="398" spans="1:8" x14ac:dyDescent="0.25">
      <c r="A398">
        <v>1</v>
      </c>
      <c r="B398">
        <v>5</v>
      </c>
      <c r="C398">
        <v>1</v>
      </c>
      <c r="D398">
        <v>2</v>
      </c>
      <c r="E398">
        <v>0.25333299999999997</v>
      </c>
      <c r="F398">
        <v>0.59</v>
      </c>
      <c r="G398">
        <v>3095</v>
      </c>
      <c r="H398">
        <v>0.56439699137204435</v>
      </c>
    </row>
    <row r="399" spans="1:8" x14ac:dyDescent="0.25">
      <c r="A399">
        <v>3</v>
      </c>
      <c r="B399">
        <v>4</v>
      </c>
      <c r="C399">
        <v>1</v>
      </c>
      <c r="D399">
        <v>1</v>
      </c>
      <c r="E399">
        <v>0.80583300000000002</v>
      </c>
      <c r="F399">
        <v>0.56791700000000001</v>
      </c>
      <c r="G399">
        <v>5905</v>
      </c>
      <c r="H399">
        <v>0.56503785920330896</v>
      </c>
    </row>
    <row r="400" spans="1:8" x14ac:dyDescent="0.25">
      <c r="A400">
        <v>2</v>
      </c>
      <c r="B400">
        <v>4</v>
      </c>
      <c r="C400">
        <v>1</v>
      </c>
      <c r="D400">
        <v>1</v>
      </c>
      <c r="E400">
        <v>0.70833299999999999</v>
      </c>
      <c r="F400">
        <v>0.67749999999999999</v>
      </c>
      <c r="G400">
        <v>4677</v>
      </c>
      <c r="H400">
        <v>0.565646811899575</v>
      </c>
    </row>
    <row r="401" spans="1:8" x14ac:dyDescent="0.25">
      <c r="A401">
        <v>2</v>
      </c>
      <c r="B401">
        <v>0</v>
      </c>
      <c r="C401">
        <v>0</v>
      </c>
      <c r="D401">
        <v>1</v>
      </c>
      <c r="E401">
        <v>0.60250000000000004</v>
      </c>
      <c r="F401">
        <v>0.49333300000000002</v>
      </c>
      <c r="G401">
        <v>7641</v>
      </c>
      <c r="H401">
        <v>0.56583131060301273</v>
      </c>
    </row>
    <row r="402" spans="1:8" x14ac:dyDescent="0.25">
      <c r="A402">
        <v>1</v>
      </c>
      <c r="B402">
        <v>2</v>
      </c>
      <c r="C402">
        <v>1</v>
      </c>
      <c r="D402">
        <v>1</v>
      </c>
      <c r="E402">
        <v>0.34250000000000003</v>
      </c>
      <c r="F402">
        <v>0.83583300000000005</v>
      </c>
      <c r="G402">
        <v>4339</v>
      </c>
      <c r="H402">
        <v>0.56703356155471585</v>
      </c>
    </row>
    <row r="403" spans="1:8" x14ac:dyDescent="0.25">
      <c r="A403">
        <v>3</v>
      </c>
      <c r="B403">
        <v>5</v>
      </c>
      <c r="C403">
        <v>1</v>
      </c>
      <c r="D403">
        <v>1</v>
      </c>
      <c r="E403">
        <v>0.848333</v>
      </c>
      <c r="F403">
        <v>0.58041699999999996</v>
      </c>
      <c r="G403">
        <v>3387</v>
      </c>
      <c r="H403">
        <v>0.56706596660034314</v>
      </c>
    </row>
    <row r="404" spans="1:8" x14ac:dyDescent="0.25">
      <c r="A404">
        <v>4</v>
      </c>
      <c r="B404">
        <v>5</v>
      </c>
      <c r="C404">
        <v>1</v>
      </c>
      <c r="D404">
        <v>2</v>
      </c>
      <c r="E404">
        <v>0.61916700000000002</v>
      </c>
      <c r="F404">
        <v>0.69</v>
      </c>
      <c r="G404">
        <v>7415</v>
      </c>
      <c r="H404">
        <v>0.56798657617164461</v>
      </c>
    </row>
    <row r="405" spans="1:8" x14ac:dyDescent="0.25">
      <c r="A405">
        <v>1</v>
      </c>
      <c r="B405">
        <v>2</v>
      </c>
      <c r="C405">
        <v>1</v>
      </c>
      <c r="D405">
        <v>1</v>
      </c>
      <c r="E405">
        <v>0.182222</v>
      </c>
      <c r="F405">
        <v>0.57777800000000001</v>
      </c>
      <c r="G405">
        <v>1450</v>
      </c>
      <c r="H405">
        <v>0.5691632598543428</v>
      </c>
    </row>
    <row r="406" spans="1:8" x14ac:dyDescent="0.25">
      <c r="A406">
        <v>4</v>
      </c>
      <c r="B406">
        <v>5</v>
      </c>
      <c r="C406">
        <v>1</v>
      </c>
      <c r="D406">
        <v>1</v>
      </c>
      <c r="E406">
        <v>0.281667</v>
      </c>
      <c r="F406">
        <v>0.64291699999999996</v>
      </c>
      <c r="G406">
        <v>5611</v>
      </c>
      <c r="H406">
        <v>0.56945885146510222</v>
      </c>
    </row>
    <row r="407" spans="1:8" x14ac:dyDescent="0.25">
      <c r="A407">
        <v>3</v>
      </c>
      <c r="B407">
        <v>5</v>
      </c>
      <c r="C407">
        <v>1</v>
      </c>
      <c r="D407">
        <v>1</v>
      </c>
      <c r="E407">
        <v>0.83833299999999999</v>
      </c>
      <c r="F407">
        <v>0.54249999999999998</v>
      </c>
      <c r="G407">
        <v>3846</v>
      </c>
      <c r="H407">
        <v>0.57475995112752032</v>
      </c>
    </row>
    <row r="408" spans="1:8" x14ac:dyDescent="0.25">
      <c r="A408">
        <v>4</v>
      </c>
      <c r="B408">
        <v>2</v>
      </c>
      <c r="C408">
        <v>1</v>
      </c>
      <c r="D408">
        <v>2</v>
      </c>
      <c r="E408">
        <v>0.31818200000000002</v>
      </c>
      <c r="F408">
        <v>0.82545500000000005</v>
      </c>
      <c r="G408">
        <v>1096</v>
      </c>
      <c r="H408">
        <v>0.57477527476540691</v>
      </c>
    </row>
    <row r="409" spans="1:8" x14ac:dyDescent="0.25">
      <c r="A409">
        <v>2</v>
      </c>
      <c r="B409">
        <v>2</v>
      </c>
      <c r="C409">
        <v>1</v>
      </c>
      <c r="D409">
        <v>1</v>
      </c>
      <c r="E409">
        <v>0.41333300000000001</v>
      </c>
      <c r="F409">
        <v>0.45416699999999999</v>
      </c>
      <c r="G409">
        <v>5633</v>
      </c>
      <c r="H409">
        <v>0.57489865178304178</v>
      </c>
    </row>
    <row r="410" spans="1:8" x14ac:dyDescent="0.25">
      <c r="A410">
        <v>2</v>
      </c>
      <c r="B410">
        <v>4</v>
      </c>
      <c r="C410">
        <v>1</v>
      </c>
      <c r="D410">
        <v>2</v>
      </c>
      <c r="E410">
        <v>0.28499999999999998</v>
      </c>
      <c r="F410">
        <v>0.80583300000000002</v>
      </c>
      <c r="G410">
        <v>1865</v>
      </c>
      <c r="H410">
        <v>0.57555121991378844</v>
      </c>
    </row>
    <row r="411" spans="1:8" x14ac:dyDescent="0.25">
      <c r="A411">
        <v>2</v>
      </c>
      <c r="B411">
        <v>3</v>
      </c>
      <c r="C411">
        <v>1</v>
      </c>
      <c r="D411">
        <v>1</v>
      </c>
      <c r="E411">
        <v>0.54166700000000001</v>
      </c>
      <c r="F411">
        <v>0.46958299999999997</v>
      </c>
      <c r="G411">
        <v>6436</v>
      </c>
      <c r="H411">
        <v>0.57597846479316139</v>
      </c>
    </row>
    <row r="412" spans="1:8" x14ac:dyDescent="0.25">
      <c r="A412">
        <v>3</v>
      </c>
      <c r="B412">
        <v>3</v>
      </c>
      <c r="C412">
        <v>1</v>
      </c>
      <c r="D412">
        <v>1</v>
      </c>
      <c r="E412">
        <v>0.76666699999999999</v>
      </c>
      <c r="F412">
        <v>0.42416700000000002</v>
      </c>
      <c r="G412">
        <v>4780</v>
      </c>
      <c r="H412">
        <v>0.57905216333072285</v>
      </c>
    </row>
    <row r="413" spans="1:8" x14ac:dyDescent="0.25">
      <c r="A413">
        <v>1</v>
      </c>
      <c r="B413">
        <v>1</v>
      </c>
      <c r="C413">
        <v>1</v>
      </c>
      <c r="D413">
        <v>1</v>
      </c>
      <c r="E413">
        <v>0.15083299999999999</v>
      </c>
      <c r="F413">
        <v>0.48291699999999999</v>
      </c>
      <c r="G413">
        <v>1321</v>
      </c>
      <c r="H413">
        <v>0.58010306193010674</v>
      </c>
    </row>
    <row r="414" spans="1:8" x14ac:dyDescent="0.25">
      <c r="A414">
        <v>3</v>
      </c>
      <c r="B414">
        <v>0</v>
      </c>
      <c r="C414">
        <v>0</v>
      </c>
      <c r="D414">
        <v>1</v>
      </c>
      <c r="E414">
        <v>0.68</v>
      </c>
      <c r="F414">
        <v>0.51333300000000004</v>
      </c>
      <c r="G414">
        <v>5305</v>
      </c>
      <c r="H414">
        <v>0.58028132743244587</v>
      </c>
    </row>
    <row r="415" spans="1:8" x14ac:dyDescent="0.25">
      <c r="A415">
        <v>4</v>
      </c>
      <c r="B415">
        <v>2</v>
      </c>
      <c r="C415">
        <v>1</v>
      </c>
      <c r="D415">
        <v>1</v>
      </c>
      <c r="E415">
        <v>0.408333</v>
      </c>
      <c r="F415">
        <v>0.72166699999999995</v>
      </c>
      <c r="G415">
        <v>4205</v>
      </c>
      <c r="H415">
        <v>0.5808161578434522</v>
      </c>
    </row>
    <row r="416" spans="1:8" x14ac:dyDescent="0.25">
      <c r="A416">
        <v>1</v>
      </c>
      <c r="B416">
        <v>0</v>
      </c>
      <c r="C416">
        <v>0</v>
      </c>
      <c r="D416">
        <v>1</v>
      </c>
      <c r="E416">
        <v>0.1275</v>
      </c>
      <c r="F416">
        <v>0.46458300000000002</v>
      </c>
      <c r="G416">
        <v>1529</v>
      </c>
      <c r="H416">
        <v>0.58451420282670574</v>
      </c>
    </row>
    <row r="417" spans="1:8" x14ac:dyDescent="0.25">
      <c r="A417">
        <v>3</v>
      </c>
      <c r="B417">
        <v>5</v>
      </c>
      <c r="C417">
        <v>1</v>
      </c>
      <c r="D417">
        <v>1</v>
      </c>
      <c r="E417">
        <v>0.83416699999999999</v>
      </c>
      <c r="F417">
        <v>0.48875000000000002</v>
      </c>
      <c r="G417">
        <v>5463</v>
      </c>
      <c r="H417">
        <v>0.58473894780126445</v>
      </c>
    </row>
    <row r="418" spans="1:8" x14ac:dyDescent="0.25">
      <c r="A418">
        <v>1</v>
      </c>
      <c r="B418">
        <v>5</v>
      </c>
      <c r="C418">
        <v>1</v>
      </c>
      <c r="D418">
        <v>2</v>
      </c>
      <c r="E418">
        <v>0.196522</v>
      </c>
      <c r="F418">
        <v>0.49869599999999997</v>
      </c>
      <c r="G418">
        <v>1510</v>
      </c>
      <c r="H418">
        <v>0.58487955694015281</v>
      </c>
    </row>
    <row r="419" spans="1:8" x14ac:dyDescent="0.25">
      <c r="A419">
        <v>2</v>
      </c>
      <c r="B419">
        <v>3</v>
      </c>
      <c r="C419">
        <v>1</v>
      </c>
      <c r="D419">
        <v>1</v>
      </c>
      <c r="E419">
        <v>0.62666699999999997</v>
      </c>
      <c r="F419">
        <v>0.471667</v>
      </c>
      <c r="G419">
        <v>5180</v>
      </c>
      <c r="H419">
        <v>0.58699829310822815</v>
      </c>
    </row>
    <row r="420" spans="1:8" x14ac:dyDescent="0.25">
      <c r="A420">
        <v>2</v>
      </c>
      <c r="B420">
        <v>0</v>
      </c>
      <c r="C420">
        <v>0</v>
      </c>
      <c r="D420">
        <v>2</v>
      </c>
      <c r="E420">
        <v>0.4375</v>
      </c>
      <c r="F420">
        <v>0.88083299999999998</v>
      </c>
      <c r="G420">
        <v>4996</v>
      </c>
      <c r="H420">
        <v>0.58842839997480834</v>
      </c>
    </row>
    <row r="421" spans="1:8" x14ac:dyDescent="0.25">
      <c r="A421">
        <v>3</v>
      </c>
      <c r="B421">
        <v>3</v>
      </c>
      <c r="C421">
        <v>1</v>
      </c>
      <c r="D421">
        <v>1</v>
      </c>
      <c r="E421">
        <v>0.67333299999999996</v>
      </c>
      <c r="F421">
        <v>0.60499999999999998</v>
      </c>
      <c r="G421">
        <v>5130</v>
      </c>
      <c r="H421">
        <v>0.59074497194544628</v>
      </c>
    </row>
    <row r="422" spans="1:8" x14ac:dyDescent="0.25">
      <c r="A422">
        <v>3</v>
      </c>
      <c r="B422">
        <v>2</v>
      </c>
      <c r="C422">
        <v>1</v>
      </c>
      <c r="D422">
        <v>1</v>
      </c>
      <c r="E422">
        <v>0.75083299999999997</v>
      </c>
      <c r="F422">
        <v>0.65500000000000003</v>
      </c>
      <c r="G422">
        <v>7592</v>
      </c>
      <c r="H422">
        <v>0.5914136243735878</v>
      </c>
    </row>
    <row r="423" spans="1:8" x14ac:dyDescent="0.25">
      <c r="A423">
        <v>3</v>
      </c>
      <c r="B423">
        <v>6</v>
      </c>
      <c r="C423">
        <v>0</v>
      </c>
      <c r="D423">
        <v>1</v>
      </c>
      <c r="E423">
        <v>0.68666700000000003</v>
      </c>
      <c r="F423">
        <v>0.58499999999999996</v>
      </c>
      <c r="G423">
        <v>5923</v>
      </c>
      <c r="H423">
        <v>0.59163149081236044</v>
      </c>
    </row>
    <row r="424" spans="1:8" x14ac:dyDescent="0.25">
      <c r="A424">
        <v>3</v>
      </c>
      <c r="B424">
        <v>0</v>
      </c>
      <c r="C424">
        <v>0</v>
      </c>
      <c r="D424">
        <v>1</v>
      </c>
      <c r="E424">
        <v>0.74583299999999997</v>
      </c>
      <c r="F424">
        <v>0.71791700000000003</v>
      </c>
      <c r="G424">
        <v>6031</v>
      </c>
      <c r="H424">
        <v>0.59484554010684687</v>
      </c>
    </row>
    <row r="425" spans="1:8" x14ac:dyDescent="0.25">
      <c r="A425">
        <v>2</v>
      </c>
      <c r="B425">
        <v>5</v>
      </c>
      <c r="C425">
        <v>1</v>
      </c>
      <c r="D425">
        <v>2</v>
      </c>
      <c r="E425">
        <v>0.33666699999999999</v>
      </c>
      <c r="F425">
        <v>0.72958299999999998</v>
      </c>
      <c r="G425">
        <v>1683</v>
      </c>
      <c r="H425">
        <v>0.59938986256705717</v>
      </c>
    </row>
    <row r="426" spans="1:8" x14ac:dyDescent="0.25">
      <c r="A426">
        <v>3</v>
      </c>
      <c r="B426">
        <v>5</v>
      </c>
      <c r="C426">
        <v>1</v>
      </c>
      <c r="D426">
        <v>2</v>
      </c>
      <c r="E426">
        <v>0.70250000000000001</v>
      </c>
      <c r="F426">
        <v>0.61499999999999999</v>
      </c>
      <c r="G426">
        <v>7582</v>
      </c>
      <c r="H426">
        <v>0.60088935209468342</v>
      </c>
    </row>
    <row r="427" spans="1:8" x14ac:dyDescent="0.25">
      <c r="A427">
        <v>1</v>
      </c>
      <c r="B427">
        <v>0</v>
      </c>
      <c r="C427">
        <v>0</v>
      </c>
      <c r="D427">
        <v>1</v>
      </c>
      <c r="E427">
        <v>9.6521700000000002E-2</v>
      </c>
      <c r="F427">
        <v>0.43652200000000002</v>
      </c>
      <c r="G427">
        <v>986</v>
      </c>
      <c r="H427">
        <v>0.60630214221327061</v>
      </c>
    </row>
    <row r="428" spans="1:8" x14ac:dyDescent="0.25">
      <c r="A428">
        <v>1</v>
      </c>
      <c r="B428">
        <v>5</v>
      </c>
      <c r="C428">
        <v>1</v>
      </c>
      <c r="D428">
        <v>1</v>
      </c>
      <c r="E428">
        <v>0.54</v>
      </c>
      <c r="F428">
        <v>0.52521700000000004</v>
      </c>
      <c r="G428">
        <v>3239</v>
      </c>
      <c r="H428">
        <v>0.6077078272048142</v>
      </c>
    </row>
    <row r="429" spans="1:8" x14ac:dyDescent="0.25">
      <c r="A429">
        <v>4</v>
      </c>
      <c r="B429">
        <v>0</v>
      </c>
      <c r="C429">
        <v>0</v>
      </c>
      <c r="D429">
        <v>1</v>
      </c>
      <c r="E429">
        <v>0.220833</v>
      </c>
      <c r="F429">
        <v>0.49</v>
      </c>
      <c r="G429">
        <v>2743</v>
      </c>
      <c r="H429">
        <v>0.60901320906279566</v>
      </c>
    </row>
    <row r="430" spans="1:8" x14ac:dyDescent="0.25">
      <c r="A430">
        <v>4</v>
      </c>
      <c r="B430">
        <v>1</v>
      </c>
      <c r="C430">
        <v>1</v>
      </c>
      <c r="D430">
        <v>3</v>
      </c>
      <c r="E430">
        <v>0.44750000000000001</v>
      </c>
      <c r="F430">
        <v>0.91</v>
      </c>
      <c r="G430">
        <v>2765</v>
      </c>
      <c r="H430">
        <v>0.60986676944419671</v>
      </c>
    </row>
    <row r="431" spans="1:8" x14ac:dyDescent="0.25">
      <c r="A431">
        <v>3</v>
      </c>
      <c r="B431">
        <v>3</v>
      </c>
      <c r="C431">
        <v>0</v>
      </c>
      <c r="D431">
        <v>1</v>
      </c>
      <c r="E431">
        <v>0.78916699999999995</v>
      </c>
      <c r="F431">
        <v>0.53874999999999995</v>
      </c>
      <c r="G431">
        <v>7403</v>
      </c>
      <c r="H431">
        <v>0.61024261424793014</v>
      </c>
    </row>
    <row r="432" spans="1:8" x14ac:dyDescent="0.25">
      <c r="A432">
        <v>3</v>
      </c>
      <c r="B432">
        <v>4</v>
      </c>
      <c r="C432">
        <v>1</v>
      </c>
      <c r="D432">
        <v>2</v>
      </c>
      <c r="E432">
        <v>0.57750000000000001</v>
      </c>
      <c r="F432">
        <v>0.70916699999999999</v>
      </c>
      <c r="G432">
        <v>3659</v>
      </c>
      <c r="H432">
        <v>0.61048135710179052</v>
      </c>
    </row>
    <row r="433" spans="1:8" x14ac:dyDescent="0.25">
      <c r="A433">
        <v>4</v>
      </c>
      <c r="B433">
        <v>2</v>
      </c>
      <c r="C433">
        <v>1</v>
      </c>
      <c r="D433">
        <v>1</v>
      </c>
      <c r="E433">
        <v>0.48416700000000001</v>
      </c>
      <c r="F433">
        <v>0.71</v>
      </c>
      <c r="G433">
        <v>4456</v>
      </c>
      <c r="H433">
        <v>0.61119427401434812</v>
      </c>
    </row>
    <row r="434" spans="1:8" x14ac:dyDescent="0.25">
      <c r="A434">
        <v>4</v>
      </c>
      <c r="B434">
        <v>6</v>
      </c>
      <c r="C434">
        <v>0</v>
      </c>
      <c r="D434">
        <v>1</v>
      </c>
      <c r="E434">
        <v>0.32666699999999999</v>
      </c>
      <c r="F434">
        <v>0.51916700000000005</v>
      </c>
      <c r="G434">
        <v>3926</v>
      </c>
      <c r="H434">
        <v>0.61133131570486587</v>
      </c>
    </row>
    <row r="435" spans="1:8" x14ac:dyDescent="0.25">
      <c r="A435">
        <v>2</v>
      </c>
      <c r="B435">
        <v>4</v>
      </c>
      <c r="C435">
        <v>1</v>
      </c>
      <c r="D435">
        <v>1</v>
      </c>
      <c r="E435">
        <v>0.435</v>
      </c>
      <c r="F435">
        <v>0.37416700000000003</v>
      </c>
      <c r="G435">
        <v>6457</v>
      </c>
      <c r="H435">
        <v>0.61505967572292641</v>
      </c>
    </row>
    <row r="436" spans="1:8" x14ac:dyDescent="0.25">
      <c r="A436">
        <v>1</v>
      </c>
      <c r="B436">
        <v>0</v>
      </c>
      <c r="C436">
        <v>0</v>
      </c>
      <c r="D436">
        <v>1</v>
      </c>
      <c r="E436">
        <v>0.13833300000000001</v>
      </c>
      <c r="F436">
        <v>0.43416700000000003</v>
      </c>
      <c r="G436">
        <v>822</v>
      </c>
      <c r="H436">
        <v>0.61771081347948475</v>
      </c>
    </row>
    <row r="437" spans="1:8" x14ac:dyDescent="0.25">
      <c r="A437">
        <v>1</v>
      </c>
      <c r="B437">
        <v>4</v>
      </c>
      <c r="C437">
        <v>1</v>
      </c>
      <c r="D437">
        <v>1</v>
      </c>
      <c r="E437">
        <v>0.16500000000000001</v>
      </c>
      <c r="F437">
        <v>0.47041699999999997</v>
      </c>
      <c r="G437">
        <v>1406</v>
      </c>
      <c r="H437">
        <v>0.61792963505936971</v>
      </c>
    </row>
    <row r="438" spans="1:8" x14ac:dyDescent="0.25">
      <c r="A438">
        <v>4</v>
      </c>
      <c r="B438">
        <v>2</v>
      </c>
      <c r="C438">
        <v>1</v>
      </c>
      <c r="D438">
        <v>2</v>
      </c>
      <c r="E438">
        <v>0.38583299999999998</v>
      </c>
      <c r="F438">
        <v>0.59541699999999997</v>
      </c>
      <c r="G438">
        <v>3750</v>
      </c>
      <c r="H438">
        <v>0.61796849517213503</v>
      </c>
    </row>
    <row r="439" spans="1:8" x14ac:dyDescent="0.25">
      <c r="A439">
        <v>3</v>
      </c>
      <c r="B439">
        <v>0</v>
      </c>
      <c r="C439">
        <v>0</v>
      </c>
      <c r="D439">
        <v>1</v>
      </c>
      <c r="E439">
        <v>0.74250000000000005</v>
      </c>
      <c r="F439">
        <v>0.75291699999999995</v>
      </c>
      <c r="G439">
        <v>3785</v>
      </c>
      <c r="H439">
        <v>0.61896645263680039</v>
      </c>
    </row>
    <row r="440" spans="1:8" x14ac:dyDescent="0.25">
      <c r="A440">
        <v>1</v>
      </c>
      <c r="B440">
        <v>2</v>
      </c>
      <c r="C440">
        <v>0</v>
      </c>
      <c r="D440">
        <v>2</v>
      </c>
      <c r="E440">
        <v>0.29130400000000001</v>
      </c>
      <c r="F440">
        <v>0.73478299999999996</v>
      </c>
      <c r="G440">
        <v>1013</v>
      </c>
      <c r="H440">
        <v>0.62105218939532048</v>
      </c>
    </row>
    <row r="441" spans="1:8" x14ac:dyDescent="0.25">
      <c r="A441">
        <v>1</v>
      </c>
      <c r="B441">
        <v>5</v>
      </c>
      <c r="C441">
        <v>1</v>
      </c>
      <c r="D441">
        <v>1</v>
      </c>
      <c r="E441">
        <v>0.17749999999999999</v>
      </c>
      <c r="F441">
        <v>0.45708300000000002</v>
      </c>
      <c r="G441">
        <v>1543</v>
      </c>
      <c r="H441">
        <v>0.62154151649790546</v>
      </c>
    </row>
    <row r="442" spans="1:8" x14ac:dyDescent="0.25">
      <c r="A442">
        <v>4</v>
      </c>
      <c r="B442">
        <v>0</v>
      </c>
      <c r="C442">
        <v>0</v>
      </c>
      <c r="D442">
        <v>1</v>
      </c>
      <c r="E442">
        <v>0.51166699999999998</v>
      </c>
      <c r="F442">
        <v>0.48666700000000002</v>
      </c>
      <c r="G442">
        <v>5041</v>
      </c>
      <c r="H442">
        <v>0.62280586049486719</v>
      </c>
    </row>
    <row r="443" spans="1:8" x14ac:dyDescent="0.25">
      <c r="A443">
        <v>2</v>
      </c>
      <c r="B443">
        <v>1</v>
      </c>
      <c r="C443">
        <v>1</v>
      </c>
      <c r="D443">
        <v>1</v>
      </c>
      <c r="E443">
        <v>0.57750000000000001</v>
      </c>
      <c r="F443">
        <v>0.78791699999999998</v>
      </c>
      <c r="G443">
        <v>3958</v>
      </c>
      <c r="H443">
        <v>0.62288659319962703</v>
      </c>
    </row>
    <row r="444" spans="1:8" x14ac:dyDescent="0.25">
      <c r="A444">
        <v>1</v>
      </c>
      <c r="B444">
        <v>4</v>
      </c>
      <c r="C444">
        <v>1</v>
      </c>
      <c r="D444">
        <v>1</v>
      </c>
      <c r="E444">
        <v>0.26583299999999999</v>
      </c>
      <c r="F444">
        <v>0.52416700000000005</v>
      </c>
      <c r="G444">
        <v>3272</v>
      </c>
      <c r="H444">
        <v>0.62425821990963082</v>
      </c>
    </row>
    <row r="445" spans="1:8" x14ac:dyDescent="0.25">
      <c r="A445">
        <v>1</v>
      </c>
      <c r="B445">
        <v>3</v>
      </c>
      <c r="C445">
        <v>1</v>
      </c>
      <c r="D445">
        <v>3</v>
      </c>
      <c r="E445">
        <v>0.2175</v>
      </c>
      <c r="F445">
        <v>0.86250000000000004</v>
      </c>
      <c r="G445">
        <v>506</v>
      </c>
      <c r="H445">
        <v>0.62598736735819194</v>
      </c>
    </row>
    <row r="446" spans="1:8" x14ac:dyDescent="0.25">
      <c r="A446">
        <v>4</v>
      </c>
      <c r="B446">
        <v>3</v>
      </c>
      <c r="C446">
        <v>1</v>
      </c>
      <c r="D446">
        <v>1</v>
      </c>
      <c r="E446">
        <v>0.4</v>
      </c>
      <c r="F446">
        <v>0.75833300000000003</v>
      </c>
      <c r="G446">
        <v>4109</v>
      </c>
      <c r="H446">
        <v>0.626231000800473</v>
      </c>
    </row>
    <row r="447" spans="1:8" x14ac:dyDescent="0.25">
      <c r="A447">
        <v>1</v>
      </c>
      <c r="B447">
        <v>5</v>
      </c>
      <c r="C447">
        <v>1</v>
      </c>
      <c r="D447">
        <v>1</v>
      </c>
      <c r="E447">
        <v>0.16087000000000001</v>
      </c>
      <c r="F447">
        <v>0.53782600000000003</v>
      </c>
      <c r="G447">
        <v>1421</v>
      </c>
      <c r="H447">
        <v>0.62700461661009721</v>
      </c>
    </row>
    <row r="448" spans="1:8" x14ac:dyDescent="0.25">
      <c r="A448">
        <v>3</v>
      </c>
      <c r="B448">
        <v>0</v>
      </c>
      <c r="C448">
        <v>0</v>
      </c>
      <c r="D448">
        <v>2</v>
      </c>
      <c r="E448">
        <v>0.66749999999999998</v>
      </c>
      <c r="F448">
        <v>0.76249999999999996</v>
      </c>
      <c r="G448">
        <v>7410</v>
      </c>
      <c r="H448">
        <v>0.62718246337741823</v>
      </c>
    </row>
    <row r="449" spans="1:8" x14ac:dyDescent="0.25">
      <c r="A449">
        <v>2</v>
      </c>
      <c r="B449">
        <v>4</v>
      </c>
      <c r="C449">
        <v>1</v>
      </c>
      <c r="D449">
        <v>2</v>
      </c>
      <c r="E449">
        <v>0.61750000000000005</v>
      </c>
      <c r="F449">
        <v>0.70083300000000004</v>
      </c>
      <c r="G449">
        <v>4058</v>
      </c>
      <c r="H449">
        <v>0.62859384924463935</v>
      </c>
    </row>
    <row r="450" spans="1:8" x14ac:dyDescent="0.25">
      <c r="A450">
        <v>1</v>
      </c>
      <c r="B450">
        <v>4</v>
      </c>
      <c r="C450">
        <v>1</v>
      </c>
      <c r="D450">
        <v>1</v>
      </c>
      <c r="E450">
        <v>0.26500000000000001</v>
      </c>
      <c r="F450">
        <v>0.562083</v>
      </c>
      <c r="G450">
        <v>3830</v>
      </c>
      <c r="H450">
        <v>0.63059982689216221</v>
      </c>
    </row>
    <row r="451" spans="1:8" x14ac:dyDescent="0.25">
      <c r="A451">
        <v>3</v>
      </c>
      <c r="B451">
        <v>2</v>
      </c>
      <c r="C451">
        <v>1</v>
      </c>
      <c r="D451">
        <v>2</v>
      </c>
      <c r="E451">
        <v>0.56166700000000003</v>
      </c>
      <c r="F451">
        <v>0.88124999999999998</v>
      </c>
      <c r="G451">
        <v>3641</v>
      </c>
      <c r="H451">
        <v>0.63144021128433525</v>
      </c>
    </row>
    <row r="452" spans="1:8" x14ac:dyDescent="0.25">
      <c r="A452">
        <v>4</v>
      </c>
      <c r="B452">
        <v>1</v>
      </c>
      <c r="C452">
        <v>1</v>
      </c>
      <c r="D452">
        <v>1</v>
      </c>
      <c r="E452">
        <v>0.34</v>
      </c>
      <c r="F452">
        <v>0.70333299999999999</v>
      </c>
      <c r="G452">
        <v>3669</v>
      </c>
      <c r="H452">
        <v>0.63209204029382871</v>
      </c>
    </row>
    <row r="453" spans="1:8" x14ac:dyDescent="0.25">
      <c r="A453">
        <v>4</v>
      </c>
      <c r="B453">
        <v>3</v>
      </c>
      <c r="C453">
        <v>1</v>
      </c>
      <c r="D453">
        <v>3</v>
      </c>
      <c r="E453">
        <v>0.45666699999999999</v>
      </c>
      <c r="F453">
        <v>0.93</v>
      </c>
      <c r="G453">
        <v>1817</v>
      </c>
      <c r="H453">
        <v>0.63240173784092812</v>
      </c>
    </row>
    <row r="454" spans="1:8" x14ac:dyDescent="0.25">
      <c r="A454">
        <v>4</v>
      </c>
      <c r="B454">
        <v>0</v>
      </c>
      <c r="C454">
        <v>0</v>
      </c>
      <c r="D454">
        <v>1</v>
      </c>
      <c r="E454">
        <v>0.32583299999999998</v>
      </c>
      <c r="F454">
        <v>0.53291699999999997</v>
      </c>
      <c r="G454">
        <v>5107</v>
      </c>
      <c r="H454">
        <v>0.63545531886025042</v>
      </c>
    </row>
    <row r="455" spans="1:8" x14ac:dyDescent="0.25">
      <c r="A455">
        <v>3</v>
      </c>
      <c r="B455">
        <v>1</v>
      </c>
      <c r="C455">
        <v>1</v>
      </c>
      <c r="D455">
        <v>1</v>
      </c>
      <c r="E455">
        <v>0.74333300000000002</v>
      </c>
      <c r="F455">
        <v>0.75708299999999995</v>
      </c>
      <c r="G455">
        <v>3840</v>
      </c>
      <c r="H455">
        <v>0.63552240481518008</v>
      </c>
    </row>
    <row r="456" spans="1:8" x14ac:dyDescent="0.25">
      <c r="A456">
        <v>4</v>
      </c>
      <c r="B456">
        <v>3</v>
      </c>
      <c r="C456">
        <v>1</v>
      </c>
      <c r="D456">
        <v>1</v>
      </c>
      <c r="E456">
        <v>0.58750000000000002</v>
      </c>
      <c r="F456">
        <v>0.63624999999999998</v>
      </c>
      <c r="G456">
        <v>7693</v>
      </c>
      <c r="H456">
        <v>0.63573519403037071</v>
      </c>
    </row>
    <row r="457" spans="1:8" x14ac:dyDescent="0.25">
      <c r="A457">
        <v>2</v>
      </c>
      <c r="B457">
        <v>0</v>
      </c>
      <c r="C457">
        <v>0</v>
      </c>
      <c r="D457">
        <v>2</v>
      </c>
      <c r="E457">
        <v>0.69916699999999998</v>
      </c>
      <c r="F457">
        <v>0.66666700000000001</v>
      </c>
      <c r="G457">
        <v>4744</v>
      </c>
      <c r="H457">
        <v>0.63619989894163376</v>
      </c>
    </row>
    <row r="458" spans="1:8" x14ac:dyDescent="0.25">
      <c r="A458">
        <v>1</v>
      </c>
      <c r="B458">
        <v>4</v>
      </c>
      <c r="C458">
        <v>1</v>
      </c>
      <c r="D458">
        <v>2</v>
      </c>
      <c r="E458">
        <v>0.25416699999999998</v>
      </c>
      <c r="F458">
        <v>0.65291699999999997</v>
      </c>
      <c r="G458">
        <v>2114</v>
      </c>
      <c r="H458">
        <v>0.63696302912355218</v>
      </c>
    </row>
    <row r="459" spans="1:8" x14ac:dyDescent="0.25">
      <c r="A459">
        <v>2</v>
      </c>
      <c r="B459">
        <v>2</v>
      </c>
      <c r="C459">
        <v>1</v>
      </c>
      <c r="D459">
        <v>1</v>
      </c>
      <c r="E459">
        <v>0.466667</v>
      </c>
      <c r="F459">
        <v>0.39666699999999999</v>
      </c>
      <c r="G459">
        <v>6772</v>
      </c>
      <c r="H459">
        <v>0.63703561783927454</v>
      </c>
    </row>
    <row r="460" spans="1:8" x14ac:dyDescent="0.25">
      <c r="A460">
        <v>4</v>
      </c>
      <c r="B460">
        <v>6</v>
      </c>
      <c r="C460">
        <v>0</v>
      </c>
      <c r="D460">
        <v>1</v>
      </c>
      <c r="E460">
        <v>0.42249999999999999</v>
      </c>
      <c r="F460">
        <v>0.62916700000000003</v>
      </c>
      <c r="G460">
        <v>4308</v>
      </c>
      <c r="H460">
        <v>0.63798408844833399</v>
      </c>
    </row>
    <row r="461" spans="1:8" x14ac:dyDescent="0.25">
      <c r="A461">
        <v>3</v>
      </c>
      <c r="B461">
        <v>4</v>
      </c>
      <c r="C461">
        <v>1</v>
      </c>
      <c r="D461">
        <v>1</v>
      </c>
      <c r="E461">
        <v>0.75</v>
      </c>
      <c r="F461">
        <v>0.65125</v>
      </c>
      <c r="G461">
        <v>4592</v>
      </c>
      <c r="H461">
        <v>0.64048723837543331</v>
      </c>
    </row>
    <row r="462" spans="1:8" x14ac:dyDescent="0.25">
      <c r="A462">
        <v>1</v>
      </c>
      <c r="B462">
        <v>2</v>
      </c>
      <c r="C462">
        <v>1</v>
      </c>
      <c r="D462">
        <v>1</v>
      </c>
      <c r="E462">
        <v>0.28782600000000003</v>
      </c>
      <c r="F462">
        <v>0.59434799999999999</v>
      </c>
      <c r="G462">
        <v>3777</v>
      </c>
      <c r="H462">
        <v>0.64092442108375336</v>
      </c>
    </row>
    <row r="463" spans="1:8" x14ac:dyDescent="0.25">
      <c r="A463">
        <v>2</v>
      </c>
      <c r="B463">
        <v>0</v>
      </c>
      <c r="C463">
        <v>0</v>
      </c>
      <c r="D463">
        <v>2</v>
      </c>
      <c r="E463">
        <v>0.25304300000000002</v>
      </c>
      <c r="F463">
        <v>0.49391299999999999</v>
      </c>
      <c r="G463">
        <v>1693</v>
      </c>
      <c r="H463">
        <v>0.64116298127323201</v>
      </c>
    </row>
    <row r="464" spans="1:8" x14ac:dyDescent="0.25">
      <c r="A464">
        <v>1</v>
      </c>
      <c r="B464">
        <v>6</v>
      </c>
      <c r="C464">
        <v>0</v>
      </c>
      <c r="D464">
        <v>3</v>
      </c>
      <c r="E464">
        <v>0.22416700000000001</v>
      </c>
      <c r="F464">
        <v>0.73124999999999996</v>
      </c>
      <c r="G464">
        <v>2169</v>
      </c>
      <c r="H464">
        <v>0.6437831778626445</v>
      </c>
    </row>
    <row r="465" spans="1:8" x14ac:dyDescent="0.25">
      <c r="A465">
        <v>3</v>
      </c>
      <c r="B465">
        <v>5</v>
      </c>
      <c r="C465">
        <v>1</v>
      </c>
      <c r="D465">
        <v>1</v>
      </c>
      <c r="E465">
        <v>0.77749999999999997</v>
      </c>
      <c r="F465">
        <v>0.57374999999999998</v>
      </c>
      <c r="G465">
        <v>5823</v>
      </c>
      <c r="H465">
        <v>0.6441802030011855</v>
      </c>
    </row>
    <row r="466" spans="1:8" x14ac:dyDescent="0.25">
      <c r="A466">
        <v>1</v>
      </c>
      <c r="B466">
        <v>4</v>
      </c>
      <c r="C466">
        <v>1</v>
      </c>
      <c r="D466">
        <v>1</v>
      </c>
      <c r="E466">
        <v>0.19</v>
      </c>
      <c r="F466">
        <v>0.4975</v>
      </c>
      <c r="G466">
        <v>3292</v>
      </c>
      <c r="H466">
        <v>0.65021854499723697</v>
      </c>
    </row>
    <row r="467" spans="1:8" x14ac:dyDescent="0.25">
      <c r="A467">
        <v>1</v>
      </c>
      <c r="B467">
        <v>3</v>
      </c>
      <c r="C467">
        <v>1</v>
      </c>
      <c r="D467">
        <v>1</v>
      </c>
      <c r="E467">
        <v>0.404167</v>
      </c>
      <c r="F467">
        <v>0.51333300000000004</v>
      </c>
      <c r="G467">
        <v>4916</v>
      </c>
      <c r="H467">
        <v>0.65163817063797125</v>
      </c>
    </row>
    <row r="468" spans="1:8" x14ac:dyDescent="0.25">
      <c r="A468">
        <v>3</v>
      </c>
      <c r="B468">
        <v>6</v>
      </c>
      <c r="C468">
        <v>0</v>
      </c>
      <c r="D468">
        <v>1</v>
      </c>
      <c r="E468">
        <v>0.66</v>
      </c>
      <c r="F468">
        <v>0.75375000000000003</v>
      </c>
      <c r="G468">
        <v>5345</v>
      </c>
      <c r="H468">
        <v>0.65475787259217577</v>
      </c>
    </row>
    <row r="469" spans="1:8" x14ac:dyDescent="0.25">
      <c r="A469">
        <v>3</v>
      </c>
      <c r="B469">
        <v>2</v>
      </c>
      <c r="C469">
        <v>1</v>
      </c>
      <c r="D469">
        <v>1</v>
      </c>
      <c r="E469">
        <v>0.63916700000000004</v>
      </c>
      <c r="F469">
        <v>0.54833299999999996</v>
      </c>
      <c r="G469">
        <v>5204</v>
      </c>
      <c r="H469">
        <v>0.65563547746194906</v>
      </c>
    </row>
    <row r="470" spans="1:8" x14ac:dyDescent="0.25">
      <c r="A470">
        <v>1</v>
      </c>
      <c r="B470">
        <v>6</v>
      </c>
      <c r="C470">
        <v>0</v>
      </c>
      <c r="D470">
        <v>2</v>
      </c>
      <c r="E470">
        <v>0.51416700000000004</v>
      </c>
      <c r="F470">
        <v>0.75583299999999998</v>
      </c>
      <c r="G470">
        <v>7836</v>
      </c>
      <c r="H470">
        <v>0.65604267110673131</v>
      </c>
    </row>
    <row r="471" spans="1:8" x14ac:dyDescent="0.25">
      <c r="A471">
        <v>4</v>
      </c>
      <c r="B471">
        <v>1</v>
      </c>
      <c r="C471">
        <v>1</v>
      </c>
      <c r="D471">
        <v>2</v>
      </c>
      <c r="E471">
        <v>0.38583299999999998</v>
      </c>
      <c r="F471">
        <v>0.82708300000000001</v>
      </c>
      <c r="G471">
        <v>3811</v>
      </c>
      <c r="H471">
        <v>0.65653977620869775</v>
      </c>
    </row>
    <row r="472" spans="1:8" x14ac:dyDescent="0.25">
      <c r="A472">
        <v>3</v>
      </c>
      <c r="B472">
        <v>3</v>
      </c>
      <c r="C472">
        <v>1</v>
      </c>
      <c r="D472">
        <v>1</v>
      </c>
      <c r="E472">
        <v>0.55249999999999999</v>
      </c>
      <c r="F472">
        <v>0.53666700000000001</v>
      </c>
      <c r="G472">
        <v>7591</v>
      </c>
      <c r="H472">
        <v>0.65979591959585215</v>
      </c>
    </row>
    <row r="473" spans="1:8" x14ac:dyDescent="0.25">
      <c r="A473">
        <v>2</v>
      </c>
      <c r="B473">
        <v>5</v>
      </c>
      <c r="C473">
        <v>1</v>
      </c>
      <c r="D473">
        <v>1</v>
      </c>
      <c r="E473">
        <v>0.403333</v>
      </c>
      <c r="F473">
        <v>0.377083</v>
      </c>
      <c r="G473">
        <v>6460</v>
      </c>
      <c r="H473">
        <v>0.66226154830535799</v>
      </c>
    </row>
    <row r="474" spans="1:8" x14ac:dyDescent="0.25">
      <c r="A474">
        <v>4</v>
      </c>
      <c r="B474">
        <v>0</v>
      </c>
      <c r="C474">
        <v>0</v>
      </c>
      <c r="D474">
        <v>1</v>
      </c>
      <c r="E474">
        <v>0.245833</v>
      </c>
      <c r="F474">
        <v>0.468333</v>
      </c>
      <c r="G474">
        <v>2424</v>
      </c>
      <c r="H474">
        <v>0.6629524448631855</v>
      </c>
    </row>
    <row r="475" spans="1:8" x14ac:dyDescent="0.25">
      <c r="A475">
        <v>1</v>
      </c>
      <c r="B475">
        <v>4</v>
      </c>
      <c r="C475">
        <v>1</v>
      </c>
      <c r="D475">
        <v>2</v>
      </c>
      <c r="E475">
        <v>0.341667</v>
      </c>
      <c r="F475">
        <v>0.76958300000000002</v>
      </c>
      <c r="G475">
        <v>4075</v>
      </c>
      <c r="H475">
        <v>0.66775666700990444</v>
      </c>
    </row>
    <row r="476" spans="1:8" x14ac:dyDescent="0.25">
      <c r="A476">
        <v>4</v>
      </c>
      <c r="B476">
        <v>1</v>
      </c>
      <c r="C476">
        <v>1</v>
      </c>
      <c r="D476">
        <v>1</v>
      </c>
      <c r="E476">
        <v>0.46333299999999999</v>
      </c>
      <c r="F476">
        <v>0.77208299999999996</v>
      </c>
      <c r="G476">
        <v>4187</v>
      </c>
      <c r="H476">
        <v>0.66815378803864278</v>
      </c>
    </row>
    <row r="477" spans="1:8" x14ac:dyDescent="0.25">
      <c r="A477">
        <v>3</v>
      </c>
      <c r="B477">
        <v>1</v>
      </c>
      <c r="C477">
        <v>1</v>
      </c>
      <c r="D477">
        <v>2</v>
      </c>
      <c r="E477">
        <v>0.6825</v>
      </c>
      <c r="F477">
        <v>0.65833299999999995</v>
      </c>
      <c r="G477">
        <v>4708</v>
      </c>
      <c r="H477">
        <v>0.66946650573199185</v>
      </c>
    </row>
    <row r="478" spans="1:8" x14ac:dyDescent="0.25">
      <c r="A478">
        <v>3</v>
      </c>
      <c r="B478">
        <v>0</v>
      </c>
      <c r="C478">
        <v>0</v>
      </c>
      <c r="D478">
        <v>1</v>
      </c>
      <c r="E478">
        <v>0.72166699999999995</v>
      </c>
      <c r="F478">
        <v>0.62375000000000003</v>
      </c>
      <c r="G478">
        <v>6597</v>
      </c>
      <c r="H478">
        <v>0.67019573578342406</v>
      </c>
    </row>
    <row r="479" spans="1:8" x14ac:dyDescent="0.25">
      <c r="A479">
        <v>1</v>
      </c>
      <c r="B479">
        <v>1</v>
      </c>
      <c r="C479">
        <v>0</v>
      </c>
      <c r="D479">
        <v>2</v>
      </c>
      <c r="E479">
        <v>0.17583299999999999</v>
      </c>
      <c r="F479">
        <v>0.53749999999999998</v>
      </c>
      <c r="G479">
        <v>1000</v>
      </c>
      <c r="H479">
        <v>0.67248825666737033</v>
      </c>
    </row>
    <row r="480" spans="1:8" x14ac:dyDescent="0.25">
      <c r="A480">
        <v>3</v>
      </c>
      <c r="B480">
        <v>3</v>
      </c>
      <c r="C480">
        <v>1</v>
      </c>
      <c r="D480">
        <v>1</v>
      </c>
      <c r="E480">
        <v>0.73333300000000001</v>
      </c>
      <c r="F480">
        <v>0.70750000000000002</v>
      </c>
      <c r="G480">
        <v>4507</v>
      </c>
      <c r="H480">
        <v>0.67399274664306608</v>
      </c>
    </row>
    <row r="481" spans="1:8" x14ac:dyDescent="0.25">
      <c r="A481">
        <v>4</v>
      </c>
      <c r="B481">
        <v>2</v>
      </c>
      <c r="C481">
        <v>1</v>
      </c>
      <c r="D481">
        <v>2</v>
      </c>
      <c r="E481">
        <v>0.53</v>
      </c>
      <c r="F481">
        <v>0.68874999999999997</v>
      </c>
      <c r="G481">
        <v>4195</v>
      </c>
      <c r="H481">
        <v>0.67411379102357827</v>
      </c>
    </row>
    <row r="482" spans="1:8" x14ac:dyDescent="0.25">
      <c r="A482">
        <v>1</v>
      </c>
      <c r="B482">
        <v>0</v>
      </c>
      <c r="C482">
        <v>0</v>
      </c>
      <c r="D482">
        <v>2</v>
      </c>
      <c r="E482">
        <v>0.16250000000000001</v>
      </c>
      <c r="F482">
        <v>0.79625000000000001</v>
      </c>
      <c r="G482">
        <v>1977</v>
      </c>
      <c r="H482">
        <v>0.67494808422491415</v>
      </c>
    </row>
    <row r="483" spans="1:8" x14ac:dyDescent="0.25">
      <c r="A483">
        <v>1</v>
      </c>
      <c r="B483">
        <v>4</v>
      </c>
      <c r="C483">
        <v>1</v>
      </c>
      <c r="D483">
        <v>1</v>
      </c>
      <c r="E483">
        <v>0.52749999999999997</v>
      </c>
      <c r="F483">
        <v>0.5675</v>
      </c>
      <c r="G483">
        <v>5382</v>
      </c>
      <c r="H483">
        <v>0.6749888263240037</v>
      </c>
    </row>
    <row r="484" spans="1:8" x14ac:dyDescent="0.25">
      <c r="A484">
        <v>4</v>
      </c>
      <c r="B484">
        <v>0</v>
      </c>
      <c r="C484">
        <v>0</v>
      </c>
      <c r="D484">
        <v>1</v>
      </c>
      <c r="E484">
        <v>0.33083299999999999</v>
      </c>
      <c r="F484">
        <v>0.77583299999999999</v>
      </c>
      <c r="G484">
        <v>3485</v>
      </c>
      <c r="H484">
        <v>0.67644069327176404</v>
      </c>
    </row>
    <row r="485" spans="1:8" x14ac:dyDescent="0.25">
      <c r="A485">
        <v>2</v>
      </c>
      <c r="B485">
        <v>0</v>
      </c>
      <c r="C485">
        <v>0</v>
      </c>
      <c r="D485">
        <v>1</v>
      </c>
      <c r="E485">
        <v>0.60416700000000001</v>
      </c>
      <c r="F485">
        <v>0.749583</v>
      </c>
      <c r="G485">
        <v>4660</v>
      </c>
      <c r="H485">
        <v>0.67659397095208873</v>
      </c>
    </row>
    <row r="486" spans="1:8" x14ac:dyDescent="0.25">
      <c r="A486">
        <v>4</v>
      </c>
      <c r="B486">
        <v>3</v>
      </c>
      <c r="C486">
        <v>1</v>
      </c>
      <c r="D486">
        <v>1</v>
      </c>
      <c r="E486">
        <v>0.33250000000000002</v>
      </c>
      <c r="F486">
        <v>0.625417</v>
      </c>
      <c r="G486">
        <v>5267</v>
      </c>
      <c r="H486">
        <v>0.67881649856281112</v>
      </c>
    </row>
    <row r="487" spans="1:8" x14ac:dyDescent="0.25">
      <c r="A487">
        <v>3</v>
      </c>
      <c r="B487">
        <v>5</v>
      </c>
      <c r="C487">
        <v>1</v>
      </c>
      <c r="D487">
        <v>1</v>
      </c>
      <c r="E487">
        <v>0.66333299999999995</v>
      </c>
      <c r="F487">
        <v>0.59125000000000005</v>
      </c>
      <c r="G487">
        <v>5538</v>
      </c>
      <c r="H487">
        <v>0.67912020197190448</v>
      </c>
    </row>
    <row r="488" spans="1:8" x14ac:dyDescent="0.25">
      <c r="A488">
        <v>3</v>
      </c>
      <c r="B488">
        <v>4</v>
      </c>
      <c r="C488">
        <v>1</v>
      </c>
      <c r="D488">
        <v>1</v>
      </c>
      <c r="E488">
        <v>0.68083300000000002</v>
      </c>
      <c r="F488">
        <v>0.47625000000000001</v>
      </c>
      <c r="G488">
        <v>5084</v>
      </c>
      <c r="H488">
        <v>0.67944747152760221</v>
      </c>
    </row>
    <row r="489" spans="1:8" x14ac:dyDescent="0.25">
      <c r="A489">
        <v>2</v>
      </c>
      <c r="B489">
        <v>1</v>
      </c>
      <c r="C489">
        <v>0</v>
      </c>
      <c r="D489">
        <v>1</v>
      </c>
      <c r="E489">
        <v>0.66416699999999995</v>
      </c>
      <c r="F489">
        <v>0.56166700000000003</v>
      </c>
      <c r="G489">
        <v>6370</v>
      </c>
      <c r="H489">
        <v>0.6809274560612576</v>
      </c>
    </row>
    <row r="490" spans="1:8" x14ac:dyDescent="0.25">
      <c r="A490">
        <v>1</v>
      </c>
      <c r="B490">
        <v>3</v>
      </c>
      <c r="C490">
        <v>1</v>
      </c>
      <c r="D490">
        <v>1</v>
      </c>
      <c r="E490">
        <v>0.22173899999999999</v>
      </c>
      <c r="F490">
        <v>0.423043</v>
      </c>
      <c r="G490">
        <v>1917</v>
      </c>
      <c r="H490">
        <v>0.68216066773308215</v>
      </c>
    </row>
    <row r="491" spans="1:8" x14ac:dyDescent="0.25">
      <c r="A491">
        <v>1</v>
      </c>
      <c r="B491">
        <v>1</v>
      </c>
      <c r="C491">
        <v>0</v>
      </c>
      <c r="D491">
        <v>1</v>
      </c>
      <c r="E491">
        <v>0.19</v>
      </c>
      <c r="F491">
        <v>0.52249999999999996</v>
      </c>
      <c r="G491">
        <v>2298</v>
      </c>
      <c r="H491">
        <v>0.68292381094347243</v>
      </c>
    </row>
    <row r="492" spans="1:8" x14ac:dyDescent="0.25">
      <c r="A492">
        <v>2</v>
      </c>
      <c r="B492">
        <v>0</v>
      </c>
      <c r="C492">
        <v>0</v>
      </c>
      <c r="D492">
        <v>1</v>
      </c>
      <c r="E492">
        <v>0.69</v>
      </c>
      <c r="F492">
        <v>0.69708300000000001</v>
      </c>
      <c r="G492">
        <v>6591</v>
      </c>
      <c r="H492">
        <v>0.6888156102621783</v>
      </c>
    </row>
    <row r="493" spans="1:8" x14ac:dyDescent="0.25">
      <c r="A493">
        <v>4</v>
      </c>
      <c r="B493">
        <v>4</v>
      </c>
      <c r="C493">
        <v>1</v>
      </c>
      <c r="D493">
        <v>1</v>
      </c>
      <c r="E493">
        <v>0.26583299999999999</v>
      </c>
      <c r="F493">
        <v>0.57999999999999996</v>
      </c>
      <c r="G493">
        <v>3322</v>
      </c>
      <c r="H493">
        <v>0.68975931617350394</v>
      </c>
    </row>
    <row r="494" spans="1:8" x14ac:dyDescent="0.25">
      <c r="A494">
        <v>1</v>
      </c>
      <c r="B494">
        <v>3</v>
      </c>
      <c r="C494">
        <v>1</v>
      </c>
      <c r="D494">
        <v>1</v>
      </c>
      <c r="E494">
        <v>0.348333</v>
      </c>
      <c r="F494">
        <v>0.53125</v>
      </c>
      <c r="G494">
        <v>4169</v>
      </c>
      <c r="H494">
        <v>0.69019400970058342</v>
      </c>
    </row>
    <row r="495" spans="1:8" x14ac:dyDescent="0.25">
      <c r="A495">
        <v>1</v>
      </c>
      <c r="B495">
        <v>6</v>
      </c>
      <c r="C495">
        <v>0</v>
      </c>
      <c r="D495">
        <v>1</v>
      </c>
      <c r="E495">
        <v>0.28749999999999998</v>
      </c>
      <c r="F495">
        <v>0.35041699999999998</v>
      </c>
      <c r="G495">
        <v>4118</v>
      </c>
      <c r="H495">
        <v>0.69045963597061455</v>
      </c>
    </row>
    <row r="496" spans="1:8" x14ac:dyDescent="0.25">
      <c r="A496">
        <v>4</v>
      </c>
      <c r="B496">
        <v>5</v>
      </c>
      <c r="C496">
        <v>1</v>
      </c>
      <c r="D496">
        <v>1</v>
      </c>
      <c r="E496">
        <v>0.35499999999999998</v>
      </c>
      <c r="F496">
        <v>0.52208299999999996</v>
      </c>
      <c r="G496">
        <v>5847</v>
      </c>
      <c r="H496">
        <v>0.69100812953478397</v>
      </c>
    </row>
    <row r="497" spans="1:8" x14ac:dyDescent="0.25">
      <c r="A497">
        <v>1</v>
      </c>
      <c r="B497">
        <v>5</v>
      </c>
      <c r="C497">
        <v>1</v>
      </c>
      <c r="D497">
        <v>2</v>
      </c>
      <c r="E497">
        <v>0.40749999999999997</v>
      </c>
      <c r="F497">
        <v>0.73750000000000004</v>
      </c>
      <c r="G497">
        <v>3487</v>
      </c>
      <c r="H497">
        <v>0.69280266646756572</v>
      </c>
    </row>
    <row r="498" spans="1:8" x14ac:dyDescent="0.25">
      <c r="A498">
        <v>2</v>
      </c>
      <c r="B498">
        <v>0</v>
      </c>
      <c r="C498">
        <v>0</v>
      </c>
      <c r="D498">
        <v>2</v>
      </c>
      <c r="E498">
        <v>0.45166699999999999</v>
      </c>
      <c r="F498">
        <v>0.76208299999999995</v>
      </c>
      <c r="G498">
        <v>3351</v>
      </c>
      <c r="H498">
        <v>0.69341978277258642</v>
      </c>
    </row>
    <row r="499" spans="1:8" x14ac:dyDescent="0.25">
      <c r="A499">
        <v>3</v>
      </c>
      <c r="B499">
        <v>5</v>
      </c>
      <c r="C499">
        <v>1</v>
      </c>
      <c r="D499">
        <v>2</v>
      </c>
      <c r="E499">
        <v>0.65</v>
      </c>
      <c r="F499">
        <v>0.89791699999999997</v>
      </c>
      <c r="G499">
        <v>3544</v>
      </c>
      <c r="H499">
        <v>0.69762652835861461</v>
      </c>
    </row>
    <row r="500" spans="1:8" x14ac:dyDescent="0.25">
      <c r="A500">
        <v>1</v>
      </c>
      <c r="B500">
        <v>0</v>
      </c>
      <c r="C500">
        <v>0</v>
      </c>
      <c r="D500">
        <v>1</v>
      </c>
      <c r="E500">
        <v>0.34347800000000001</v>
      </c>
      <c r="F500">
        <v>0.68</v>
      </c>
      <c r="G500">
        <v>2402</v>
      </c>
      <c r="H500">
        <v>0.69971736275498386</v>
      </c>
    </row>
    <row r="501" spans="1:8" x14ac:dyDescent="0.25">
      <c r="A501">
        <v>3</v>
      </c>
      <c r="B501">
        <v>3</v>
      </c>
      <c r="C501">
        <v>1</v>
      </c>
      <c r="D501">
        <v>1</v>
      </c>
      <c r="E501">
        <v>0.70666700000000005</v>
      </c>
      <c r="F501">
        <v>0.61958299999999999</v>
      </c>
      <c r="G501">
        <v>7347</v>
      </c>
      <c r="H501">
        <v>0.69973187840273354</v>
      </c>
    </row>
    <row r="502" spans="1:8" x14ac:dyDescent="0.25">
      <c r="A502">
        <v>4</v>
      </c>
      <c r="B502">
        <v>0</v>
      </c>
      <c r="C502">
        <v>0</v>
      </c>
      <c r="D502">
        <v>1</v>
      </c>
      <c r="E502">
        <v>0.42166700000000001</v>
      </c>
      <c r="F502">
        <v>0.74124999999999996</v>
      </c>
      <c r="G502">
        <v>4381</v>
      </c>
      <c r="H502">
        <v>0.69991803366599437</v>
      </c>
    </row>
    <row r="503" spans="1:8" x14ac:dyDescent="0.25">
      <c r="A503">
        <v>4</v>
      </c>
      <c r="B503">
        <v>0</v>
      </c>
      <c r="C503">
        <v>0</v>
      </c>
      <c r="D503">
        <v>1</v>
      </c>
      <c r="E503">
        <v>0.45916699999999999</v>
      </c>
      <c r="F503">
        <v>0.69833299999999998</v>
      </c>
      <c r="G503">
        <v>3071</v>
      </c>
      <c r="H503">
        <v>0.70079109844579557</v>
      </c>
    </row>
    <row r="504" spans="1:8" x14ac:dyDescent="0.25">
      <c r="A504">
        <v>1</v>
      </c>
      <c r="B504">
        <v>3</v>
      </c>
      <c r="C504">
        <v>1</v>
      </c>
      <c r="D504">
        <v>1</v>
      </c>
      <c r="E504">
        <v>0.29913000000000001</v>
      </c>
      <c r="F504">
        <v>0.50391300000000006</v>
      </c>
      <c r="G504">
        <v>2302</v>
      </c>
      <c r="H504">
        <v>0.7009660944468965</v>
      </c>
    </row>
    <row r="505" spans="1:8" x14ac:dyDescent="0.25">
      <c r="A505">
        <v>4</v>
      </c>
      <c r="B505">
        <v>1</v>
      </c>
      <c r="C505">
        <v>1</v>
      </c>
      <c r="D505">
        <v>3</v>
      </c>
      <c r="E505">
        <v>0.44</v>
      </c>
      <c r="F505">
        <v>0.88</v>
      </c>
      <c r="G505">
        <v>22</v>
      </c>
      <c r="H505">
        <v>0.7014696592507057</v>
      </c>
    </row>
    <row r="506" spans="1:8" x14ac:dyDescent="0.25">
      <c r="A506">
        <v>4</v>
      </c>
      <c r="B506">
        <v>1</v>
      </c>
      <c r="C506">
        <v>1</v>
      </c>
      <c r="D506">
        <v>1</v>
      </c>
      <c r="E506">
        <v>0.39500000000000002</v>
      </c>
      <c r="F506">
        <v>0.75875000000000004</v>
      </c>
      <c r="G506">
        <v>4035</v>
      </c>
      <c r="H506">
        <v>0.70173023638148824</v>
      </c>
    </row>
    <row r="507" spans="1:8" x14ac:dyDescent="0.25">
      <c r="A507">
        <v>2</v>
      </c>
      <c r="B507">
        <v>3</v>
      </c>
      <c r="C507">
        <v>1</v>
      </c>
      <c r="D507">
        <v>1</v>
      </c>
      <c r="E507">
        <v>0.47666700000000001</v>
      </c>
      <c r="F507">
        <v>0.42791699999999999</v>
      </c>
      <c r="G507">
        <v>6196</v>
      </c>
      <c r="H507">
        <v>0.70284281450317077</v>
      </c>
    </row>
    <row r="508" spans="1:8" x14ac:dyDescent="0.25">
      <c r="A508">
        <v>1</v>
      </c>
      <c r="B508">
        <v>6</v>
      </c>
      <c r="C508">
        <v>0</v>
      </c>
      <c r="D508">
        <v>1</v>
      </c>
      <c r="E508">
        <v>0.346667</v>
      </c>
      <c r="F508">
        <v>0.53458300000000003</v>
      </c>
      <c r="G508">
        <v>4318</v>
      </c>
      <c r="H508">
        <v>0.70377561767682872</v>
      </c>
    </row>
    <row r="509" spans="1:8" x14ac:dyDescent="0.25">
      <c r="A509">
        <v>4</v>
      </c>
      <c r="B509">
        <v>2</v>
      </c>
      <c r="C509">
        <v>1</v>
      </c>
      <c r="D509">
        <v>1</v>
      </c>
      <c r="E509">
        <v>0.55000000000000004</v>
      </c>
      <c r="F509">
        <v>0.56999999999999995</v>
      </c>
      <c r="G509">
        <v>7538</v>
      </c>
      <c r="H509">
        <v>0.70385544250299881</v>
      </c>
    </row>
    <row r="510" spans="1:8" x14ac:dyDescent="0.25">
      <c r="A510">
        <v>2</v>
      </c>
      <c r="B510">
        <v>5</v>
      </c>
      <c r="C510">
        <v>1</v>
      </c>
      <c r="D510">
        <v>1</v>
      </c>
      <c r="E510">
        <v>0.62</v>
      </c>
      <c r="F510">
        <v>0.35416700000000001</v>
      </c>
      <c r="G510">
        <v>5312</v>
      </c>
      <c r="H510">
        <v>0.70398654777336067</v>
      </c>
    </row>
    <row r="511" spans="1:8" x14ac:dyDescent="0.25">
      <c r="A511">
        <v>1</v>
      </c>
      <c r="B511">
        <v>6</v>
      </c>
      <c r="C511">
        <v>0</v>
      </c>
      <c r="D511">
        <v>2</v>
      </c>
      <c r="E511">
        <v>0.17333299999999999</v>
      </c>
      <c r="F511">
        <v>0.83125000000000004</v>
      </c>
      <c r="G511">
        <v>1301</v>
      </c>
      <c r="H511">
        <v>0.70439601085782821</v>
      </c>
    </row>
    <row r="512" spans="1:8" x14ac:dyDescent="0.25">
      <c r="A512">
        <v>3</v>
      </c>
      <c r="B512">
        <v>5</v>
      </c>
      <c r="C512">
        <v>1</v>
      </c>
      <c r="D512">
        <v>2</v>
      </c>
      <c r="E512">
        <v>0.76583299999999999</v>
      </c>
      <c r="F512">
        <v>0.64249999999999996</v>
      </c>
      <c r="G512">
        <v>7175</v>
      </c>
      <c r="H512">
        <v>0.70606992300019755</v>
      </c>
    </row>
    <row r="513" spans="1:8" x14ac:dyDescent="0.25">
      <c r="A513">
        <v>1</v>
      </c>
      <c r="B513">
        <v>5</v>
      </c>
      <c r="C513">
        <v>1</v>
      </c>
      <c r="D513">
        <v>2</v>
      </c>
      <c r="E513">
        <v>0.31652200000000003</v>
      </c>
      <c r="F513">
        <v>0.64956499999999995</v>
      </c>
      <c r="G513">
        <v>1977</v>
      </c>
      <c r="H513">
        <v>0.70748110202211978</v>
      </c>
    </row>
    <row r="514" spans="1:8" x14ac:dyDescent="0.25">
      <c r="A514">
        <v>2</v>
      </c>
      <c r="B514">
        <v>6</v>
      </c>
      <c r="C514">
        <v>0</v>
      </c>
      <c r="D514">
        <v>2</v>
      </c>
      <c r="E514">
        <v>0.42416700000000002</v>
      </c>
      <c r="F514">
        <v>0.73833300000000002</v>
      </c>
      <c r="G514">
        <v>6235</v>
      </c>
      <c r="H514">
        <v>0.70790903003364802</v>
      </c>
    </row>
    <row r="515" spans="1:8" x14ac:dyDescent="0.25">
      <c r="A515">
        <v>2</v>
      </c>
      <c r="B515">
        <v>2</v>
      </c>
      <c r="C515">
        <v>1</v>
      </c>
      <c r="D515">
        <v>2</v>
      </c>
      <c r="E515">
        <v>0.61666699999999997</v>
      </c>
      <c r="F515">
        <v>0.69708300000000001</v>
      </c>
      <c r="G515">
        <v>4451</v>
      </c>
      <c r="H515">
        <v>0.70941333598409906</v>
      </c>
    </row>
    <row r="516" spans="1:8" x14ac:dyDescent="0.25">
      <c r="A516">
        <v>4</v>
      </c>
      <c r="B516">
        <v>0</v>
      </c>
      <c r="C516">
        <v>0</v>
      </c>
      <c r="D516">
        <v>2</v>
      </c>
      <c r="E516">
        <v>0.46333299999999999</v>
      </c>
      <c r="F516">
        <v>0.68458300000000005</v>
      </c>
      <c r="G516">
        <v>3520</v>
      </c>
      <c r="H516">
        <v>0.71046262037988184</v>
      </c>
    </row>
    <row r="517" spans="1:8" x14ac:dyDescent="0.25">
      <c r="A517">
        <v>4</v>
      </c>
      <c r="B517">
        <v>3</v>
      </c>
      <c r="C517">
        <v>1</v>
      </c>
      <c r="D517">
        <v>2</v>
      </c>
      <c r="E517">
        <v>0.48416700000000001</v>
      </c>
      <c r="F517">
        <v>0.72041699999999997</v>
      </c>
      <c r="G517">
        <v>3894</v>
      </c>
      <c r="H517">
        <v>0.71063104191621385</v>
      </c>
    </row>
    <row r="518" spans="1:8" x14ac:dyDescent="0.25">
      <c r="A518">
        <v>1</v>
      </c>
      <c r="B518">
        <v>2</v>
      </c>
      <c r="C518">
        <v>1</v>
      </c>
      <c r="D518">
        <v>1</v>
      </c>
      <c r="E518">
        <v>0.25833299999999998</v>
      </c>
      <c r="F518">
        <v>0.45666699999999999</v>
      </c>
      <c r="G518">
        <v>3956</v>
      </c>
      <c r="H518">
        <v>0.7114925555600462</v>
      </c>
    </row>
    <row r="519" spans="1:8" x14ac:dyDescent="0.25">
      <c r="A519">
        <v>4</v>
      </c>
      <c r="B519">
        <v>5</v>
      </c>
      <c r="C519">
        <v>1</v>
      </c>
      <c r="D519">
        <v>2</v>
      </c>
      <c r="E519">
        <v>0.32083299999999998</v>
      </c>
      <c r="F519">
        <v>0.76416700000000004</v>
      </c>
      <c r="G519">
        <v>5008</v>
      </c>
      <c r="H519">
        <v>0.71190041376707247</v>
      </c>
    </row>
    <row r="520" spans="1:8" x14ac:dyDescent="0.25">
      <c r="A520">
        <v>1</v>
      </c>
      <c r="B520">
        <v>5</v>
      </c>
      <c r="C520">
        <v>1</v>
      </c>
      <c r="D520">
        <v>2</v>
      </c>
      <c r="E520">
        <v>0.35333300000000001</v>
      </c>
      <c r="F520">
        <v>0.65708299999999997</v>
      </c>
      <c r="G520">
        <v>3194</v>
      </c>
      <c r="H520">
        <v>0.71368508945202858</v>
      </c>
    </row>
    <row r="521" spans="1:8" x14ac:dyDescent="0.25">
      <c r="A521">
        <v>4</v>
      </c>
      <c r="B521">
        <v>1</v>
      </c>
      <c r="C521">
        <v>0</v>
      </c>
      <c r="D521">
        <v>1</v>
      </c>
      <c r="E521">
        <v>0.57083300000000003</v>
      </c>
      <c r="F521">
        <v>0.73375000000000001</v>
      </c>
      <c r="G521">
        <v>5117</v>
      </c>
      <c r="H521">
        <v>0.71520697952819168</v>
      </c>
    </row>
    <row r="522" spans="1:8" x14ac:dyDescent="0.25">
      <c r="A522">
        <v>1</v>
      </c>
      <c r="B522">
        <v>5</v>
      </c>
      <c r="C522">
        <v>1</v>
      </c>
      <c r="D522">
        <v>1</v>
      </c>
      <c r="E522">
        <v>0.343333</v>
      </c>
      <c r="F522">
        <v>0.63458300000000001</v>
      </c>
      <c r="G522">
        <v>4154</v>
      </c>
      <c r="H522">
        <v>0.71564336921889882</v>
      </c>
    </row>
    <row r="523" spans="1:8" x14ac:dyDescent="0.25">
      <c r="A523">
        <v>4</v>
      </c>
      <c r="B523">
        <v>4</v>
      </c>
      <c r="C523">
        <v>1</v>
      </c>
      <c r="D523">
        <v>1</v>
      </c>
      <c r="E523">
        <v>0.25583299999999998</v>
      </c>
      <c r="F523">
        <v>0.50875000000000004</v>
      </c>
      <c r="G523">
        <v>5375</v>
      </c>
      <c r="H523">
        <v>0.71654894744337028</v>
      </c>
    </row>
    <row r="524" spans="1:8" x14ac:dyDescent="0.25">
      <c r="A524">
        <v>2</v>
      </c>
      <c r="B524">
        <v>5</v>
      </c>
      <c r="C524">
        <v>1</v>
      </c>
      <c r="D524">
        <v>2</v>
      </c>
      <c r="E524">
        <v>0.60166699999999995</v>
      </c>
      <c r="F524">
        <v>0.69416699999999998</v>
      </c>
      <c r="G524">
        <v>8362</v>
      </c>
      <c r="H524">
        <v>0.71832738699557297</v>
      </c>
    </row>
    <row r="525" spans="1:8" x14ac:dyDescent="0.25">
      <c r="A525">
        <v>1</v>
      </c>
      <c r="B525">
        <v>3</v>
      </c>
      <c r="C525">
        <v>1</v>
      </c>
      <c r="D525">
        <v>2</v>
      </c>
      <c r="E525">
        <v>0.42833300000000002</v>
      </c>
      <c r="F525">
        <v>0.85833300000000001</v>
      </c>
      <c r="G525">
        <v>2660</v>
      </c>
      <c r="H525">
        <v>0.72022868926710271</v>
      </c>
    </row>
    <row r="526" spans="1:8" x14ac:dyDescent="0.25">
      <c r="A526">
        <v>2</v>
      </c>
      <c r="B526">
        <v>2</v>
      </c>
      <c r="C526">
        <v>1</v>
      </c>
      <c r="D526">
        <v>2</v>
      </c>
      <c r="E526">
        <v>0.50583299999999998</v>
      </c>
      <c r="F526">
        <v>0.66583300000000001</v>
      </c>
      <c r="G526">
        <v>3204</v>
      </c>
      <c r="H526">
        <v>0.7210992743478517</v>
      </c>
    </row>
    <row r="527" spans="1:8" x14ac:dyDescent="0.25">
      <c r="A527">
        <v>3</v>
      </c>
      <c r="B527">
        <v>1</v>
      </c>
      <c r="C527">
        <v>1</v>
      </c>
      <c r="D527">
        <v>1</v>
      </c>
      <c r="E527">
        <v>0.77166699999999999</v>
      </c>
      <c r="F527">
        <v>0.55083300000000002</v>
      </c>
      <c r="G527">
        <v>4266</v>
      </c>
      <c r="H527">
        <v>0.72150758210473731</v>
      </c>
    </row>
    <row r="528" spans="1:8" x14ac:dyDescent="0.25">
      <c r="A528">
        <v>1</v>
      </c>
      <c r="B528">
        <v>1</v>
      </c>
      <c r="C528">
        <v>1</v>
      </c>
      <c r="D528">
        <v>1</v>
      </c>
      <c r="E528">
        <v>0.36666700000000002</v>
      </c>
      <c r="F528">
        <v>0.49083300000000002</v>
      </c>
      <c r="G528">
        <v>4322</v>
      </c>
      <c r="H528">
        <v>0.72239851288470236</v>
      </c>
    </row>
    <row r="529" spans="1:8" x14ac:dyDescent="0.25">
      <c r="A529">
        <v>1</v>
      </c>
      <c r="B529">
        <v>0</v>
      </c>
      <c r="C529">
        <v>0</v>
      </c>
      <c r="D529">
        <v>2</v>
      </c>
      <c r="E529">
        <v>0.47249999999999998</v>
      </c>
      <c r="F529">
        <v>0.81</v>
      </c>
      <c r="G529">
        <v>5892</v>
      </c>
      <c r="H529">
        <v>0.72263607757329207</v>
      </c>
    </row>
    <row r="530" spans="1:8" x14ac:dyDescent="0.25">
      <c r="A530">
        <v>2</v>
      </c>
      <c r="B530">
        <v>4</v>
      </c>
      <c r="C530">
        <v>1</v>
      </c>
      <c r="D530">
        <v>1</v>
      </c>
      <c r="E530">
        <v>0.49833300000000003</v>
      </c>
      <c r="F530">
        <v>0.61250000000000004</v>
      </c>
      <c r="G530">
        <v>6565</v>
      </c>
      <c r="H530">
        <v>0.72288026735487743</v>
      </c>
    </row>
    <row r="531" spans="1:8" x14ac:dyDescent="0.25">
      <c r="A531">
        <v>3</v>
      </c>
      <c r="B531">
        <v>2</v>
      </c>
      <c r="C531">
        <v>1</v>
      </c>
      <c r="D531">
        <v>1</v>
      </c>
      <c r="E531">
        <v>0.77500000000000002</v>
      </c>
      <c r="F531">
        <v>0.57041699999999995</v>
      </c>
      <c r="G531">
        <v>4602</v>
      </c>
      <c r="H531">
        <v>0.72306483703838231</v>
      </c>
    </row>
    <row r="532" spans="1:8" x14ac:dyDescent="0.25">
      <c r="A532">
        <v>1</v>
      </c>
      <c r="B532">
        <v>6</v>
      </c>
      <c r="C532">
        <v>0</v>
      </c>
      <c r="D532">
        <v>2</v>
      </c>
      <c r="E532">
        <v>0.41416700000000001</v>
      </c>
      <c r="F532">
        <v>0.62124999999999997</v>
      </c>
      <c r="G532">
        <v>4066</v>
      </c>
      <c r="H532">
        <v>0.72439544821537794</v>
      </c>
    </row>
    <row r="533" spans="1:8" x14ac:dyDescent="0.25">
      <c r="A533">
        <v>2</v>
      </c>
      <c r="B533">
        <v>4</v>
      </c>
      <c r="C533">
        <v>1</v>
      </c>
      <c r="D533">
        <v>1</v>
      </c>
      <c r="E533">
        <v>0.71499999999999997</v>
      </c>
      <c r="F533">
        <v>0.30499999999999999</v>
      </c>
      <c r="G533">
        <v>4968</v>
      </c>
      <c r="H533">
        <v>0.72461081894950041</v>
      </c>
    </row>
    <row r="534" spans="1:8" x14ac:dyDescent="0.25">
      <c r="A534">
        <v>2</v>
      </c>
      <c r="B534">
        <v>6</v>
      </c>
      <c r="C534">
        <v>0</v>
      </c>
      <c r="D534">
        <v>1</v>
      </c>
      <c r="E534">
        <v>0.56416699999999997</v>
      </c>
      <c r="F534">
        <v>0.48041699999999998</v>
      </c>
      <c r="G534">
        <v>7429</v>
      </c>
      <c r="H534">
        <v>0.72661262718940967</v>
      </c>
    </row>
    <row r="535" spans="1:8" x14ac:dyDescent="0.25">
      <c r="A535">
        <v>3</v>
      </c>
      <c r="B535">
        <v>6</v>
      </c>
      <c r="C535">
        <v>0</v>
      </c>
      <c r="D535">
        <v>1</v>
      </c>
      <c r="E535">
        <v>0.66916699999999996</v>
      </c>
      <c r="F535">
        <v>0.71666700000000005</v>
      </c>
      <c r="G535">
        <v>4484</v>
      </c>
      <c r="H535">
        <v>0.72663415765773531</v>
      </c>
    </row>
    <row r="536" spans="1:8" x14ac:dyDescent="0.25">
      <c r="A536">
        <v>4</v>
      </c>
      <c r="B536">
        <v>3</v>
      </c>
      <c r="C536">
        <v>1</v>
      </c>
      <c r="D536">
        <v>1</v>
      </c>
      <c r="E536">
        <v>0.28916700000000001</v>
      </c>
      <c r="F536">
        <v>0.55208299999999999</v>
      </c>
      <c r="G536">
        <v>5495</v>
      </c>
      <c r="H536">
        <v>0.72718130356413413</v>
      </c>
    </row>
    <row r="537" spans="1:8" x14ac:dyDescent="0.25">
      <c r="A537">
        <v>2</v>
      </c>
      <c r="B537">
        <v>1</v>
      </c>
      <c r="C537">
        <v>1</v>
      </c>
      <c r="D537">
        <v>1</v>
      </c>
      <c r="E537">
        <v>0.67833299999999996</v>
      </c>
      <c r="F537">
        <v>0.6</v>
      </c>
      <c r="G537">
        <v>4548</v>
      </c>
      <c r="H537">
        <v>0.72759930543369755</v>
      </c>
    </row>
    <row r="538" spans="1:8" x14ac:dyDescent="0.25">
      <c r="A538">
        <v>2</v>
      </c>
      <c r="B538">
        <v>6</v>
      </c>
      <c r="C538">
        <v>0</v>
      </c>
      <c r="D538">
        <v>1</v>
      </c>
      <c r="E538">
        <v>0.52</v>
      </c>
      <c r="F538">
        <v>0.54125000000000001</v>
      </c>
      <c r="G538">
        <v>4714</v>
      </c>
      <c r="H538">
        <v>0.72876137604435043</v>
      </c>
    </row>
    <row r="539" spans="1:8" x14ac:dyDescent="0.25">
      <c r="A539">
        <v>3</v>
      </c>
      <c r="B539">
        <v>6</v>
      </c>
      <c r="C539">
        <v>0</v>
      </c>
      <c r="D539">
        <v>1</v>
      </c>
      <c r="E539">
        <v>0.73833300000000002</v>
      </c>
      <c r="F539">
        <v>0.44458300000000001</v>
      </c>
      <c r="G539">
        <v>5119</v>
      </c>
      <c r="H539">
        <v>0.73009740907925735</v>
      </c>
    </row>
    <row r="540" spans="1:8" x14ac:dyDescent="0.25">
      <c r="A540">
        <v>2</v>
      </c>
      <c r="B540">
        <v>4</v>
      </c>
      <c r="C540">
        <v>1</v>
      </c>
      <c r="D540">
        <v>2</v>
      </c>
      <c r="E540">
        <v>0.56000000000000005</v>
      </c>
      <c r="F540">
        <v>0.76833300000000004</v>
      </c>
      <c r="G540">
        <v>6421</v>
      </c>
      <c r="H540">
        <v>0.73108310410645949</v>
      </c>
    </row>
    <row r="541" spans="1:8" x14ac:dyDescent="0.25">
      <c r="A541">
        <v>4</v>
      </c>
      <c r="B541">
        <v>1</v>
      </c>
      <c r="C541">
        <v>1</v>
      </c>
      <c r="D541">
        <v>1</v>
      </c>
      <c r="E541">
        <v>0.45250000000000001</v>
      </c>
      <c r="F541">
        <v>0.76749999999999996</v>
      </c>
      <c r="G541">
        <v>6234</v>
      </c>
      <c r="H541">
        <v>0.73371548357733107</v>
      </c>
    </row>
    <row r="542" spans="1:8" x14ac:dyDescent="0.25">
      <c r="A542">
        <v>4</v>
      </c>
      <c r="B542">
        <v>3</v>
      </c>
      <c r="C542">
        <v>1</v>
      </c>
      <c r="D542">
        <v>2</v>
      </c>
      <c r="E542">
        <v>0.44083299999999997</v>
      </c>
      <c r="F542">
        <v>0.75791699999999995</v>
      </c>
      <c r="G542">
        <v>2566</v>
      </c>
      <c r="H542">
        <v>0.73391282982152806</v>
      </c>
    </row>
    <row r="543" spans="1:8" x14ac:dyDescent="0.25">
      <c r="A543">
        <v>3</v>
      </c>
      <c r="B543">
        <v>1</v>
      </c>
      <c r="C543">
        <v>1</v>
      </c>
      <c r="D543">
        <v>2</v>
      </c>
      <c r="E543">
        <v>0.58083300000000004</v>
      </c>
      <c r="F543">
        <v>0.73458299999999999</v>
      </c>
      <c r="G543">
        <v>6869</v>
      </c>
      <c r="H543">
        <v>0.73589998753711028</v>
      </c>
    </row>
    <row r="544" spans="1:8" x14ac:dyDescent="0.25">
      <c r="A544">
        <v>1</v>
      </c>
      <c r="B544">
        <v>1</v>
      </c>
      <c r="C544">
        <v>1</v>
      </c>
      <c r="D544">
        <v>1</v>
      </c>
      <c r="E544">
        <v>0.466667</v>
      </c>
      <c r="F544">
        <v>0.48916700000000002</v>
      </c>
      <c r="G544">
        <v>5298</v>
      </c>
      <c r="H544">
        <v>0.73604419791051712</v>
      </c>
    </row>
    <row r="545" spans="1:8" x14ac:dyDescent="0.25">
      <c r="A545">
        <v>4</v>
      </c>
      <c r="B545">
        <v>5</v>
      </c>
      <c r="C545">
        <v>1</v>
      </c>
      <c r="D545">
        <v>2</v>
      </c>
      <c r="E545">
        <v>0.403333</v>
      </c>
      <c r="F545">
        <v>0.62250000000000005</v>
      </c>
      <c r="G545">
        <v>4046</v>
      </c>
      <c r="H545">
        <v>0.73746513305206318</v>
      </c>
    </row>
    <row r="546" spans="1:8" x14ac:dyDescent="0.25">
      <c r="A546">
        <v>1</v>
      </c>
      <c r="B546">
        <v>5</v>
      </c>
      <c r="C546">
        <v>1</v>
      </c>
      <c r="D546">
        <v>2</v>
      </c>
      <c r="E546">
        <v>0.280833</v>
      </c>
      <c r="F546">
        <v>0.54</v>
      </c>
      <c r="G546">
        <v>3831</v>
      </c>
      <c r="H546">
        <v>0.73925367058942348</v>
      </c>
    </row>
    <row r="547" spans="1:8" x14ac:dyDescent="0.25">
      <c r="A547">
        <v>1</v>
      </c>
      <c r="B547">
        <v>6</v>
      </c>
      <c r="C547">
        <v>0</v>
      </c>
      <c r="D547">
        <v>1</v>
      </c>
      <c r="E547">
        <v>0.30249999999999999</v>
      </c>
      <c r="F547">
        <v>0.54249999999999998</v>
      </c>
      <c r="G547">
        <v>1011</v>
      </c>
      <c r="H547">
        <v>0.73974651040599826</v>
      </c>
    </row>
    <row r="548" spans="1:8" x14ac:dyDescent="0.25">
      <c r="A548">
        <v>2</v>
      </c>
      <c r="B548">
        <v>2</v>
      </c>
      <c r="C548">
        <v>1</v>
      </c>
      <c r="D548">
        <v>1</v>
      </c>
      <c r="E548">
        <v>0.68833299999999997</v>
      </c>
      <c r="F548">
        <v>0.69</v>
      </c>
      <c r="G548">
        <v>6825</v>
      </c>
      <c r="H548">
        <v>0.73983768553759921</v>
      </c>
    </row>
    <row r="549" spans="1:8" x14ac:dyDescent="0.25">
      <c r="A549">
        <v>2</v>
      </c>
      <c r="B549">
        <v>3</v>
      </c>
      <c r="C549">
        <v>1</v>
      </c>
      <c r="D549">
        <v>2</v>
      </c>
      <c r="E549">
        <v>0.55000000000000004</v>
      </c>
      <c r="F549">
        <v>0.87</v>
      </c>
      <c r="G549">
        <v>3855</v>
      </c>
      <c r="H549">
        <v>0.74052590924631334</v>
      </c>
    </row>
    <row r="550" spans="1:8" x14ac:dyDescent="0.25">
      <c r="A550">
        <v>3</v>
      </c>
      <c r="B550">
        <v>3</v>
      </c>
      <c r="C550">
        <v>1</v>
      </c>
      <c r="D550">
        <v>2</v>
      </c>
      <c r="E550">
        <v>0.75</v>
      </c>
      <c r="F550">
        <v>0.67291699999999999</v>
      </c>
      <c r="G550">
        <v>7534</v>
      </c>
      <c r="H550">
        <v>0.74090395666539111</v>
      </c>
    </row>
    <row r="551" spans="1:8" x14ac:dyDescent="0.25">
      <c r="A551">
        <v>2</v>
      </c>
      <c r="B551">
        <v>2</v>
      </c>
      <c r="C551">
        <v>1</v>
      </c>
      <c r="D551">
        <v>2</v>
      </c>
      <c r="E551">
        <v>0.61499999999999999</v>
      </c>
      <c r="F551">
        <v>0.76583299999999999</v>
      </c>
      <c r="G551">
        <v>6073</v>
      </c>
      <c r="H551">
        <v>0.74264327456265833</v>
      </c>
    </row>
    <row r="552" spans="1:8" x14ac:dyDescent="0.25">
      <c r="A552">
        <v>1</v>
      </c>
      <c r="B552">
        <v>6</v>
      </c>
      <c r="C552">
        <v>0</v>
      </c>
      <c r="D552">
        <v>1</v>
      </c>
      <c r="E552">
        <v>0.47249999999999998</v>
      </c>
      <c r="F552">
        <v>0.37916699999999998</v>
      </c>
      <c r="G552">
        <v>3117</v>
      </c>
      <c r="H552">
        <v>0.74274743563573098</v>
      </c>
    </row>
    <row r="553" spans="1:8" x14ac:dyDescent="0.25">
      <c r="A553">
        <v>3</v>
      </c>
      <c r="B553">
        <v>1</v>
      </c>
      <c r="C553">
        <v>1</v>
      </c>
      <c r="D553">
        <v>2</v>
      </c>
      <c r="E553">
        <v>0.54916699999999996</v>
      </c>
      <c r="F553">
        <v>0.69</v>
      </c>
      <c r="G553">
        <v>4539</v>
      </c>
      <c r="H553">
        <v>0.74292211588680146</v>
      </c>
    </row>
    <row r="554" spans="1:8" x14ac:dyDescent="0.25">
      <c r="A554">
        <v>2</v>
      </c>
      <c r="B554">
        <v>0</v>
      </c>
      <c r="C554">
        <v>0</v>
      </c>
      <c r="D554">
        <v>1</v>
      </c>
      <c r="E554">
        <v>0.61250000000000004</v>
      </c>
      <c r="F554">
        <v>0.57625000000000004</v>
      </c>
      <c r="G554">
        <v>6118</v>
      </c>
      <c r="H554">
        <v>0.74683998791429218</v>
      </c>
    </row>
    <row r="555" spans="1:8" x14ac:dyDescent="0.25">
      <c r="A555">
        <v>3</v>
      </c>
      <c r="B555">
        <v>2</v>
      </c>
      <c r="C555">
        <v>1</v>
      </c>
      <c r="D555">
        <v>1</v>
      </c>
      <c r="E555">
        <v>0.64083299999999999</v>
      </c>
      <c r="F555">
        <v>0.45541700000000002</v>
      </c>
      <c r="G555">
        <v>5895</v>
      </c>
      <c r="H555">
        <v>0.74872572833858042</v>
      </c>
    </row>
    <row r="556" spans="1:8" x14ac:dyDescent="0.25">
      <c r="A556">
        <v>2</v>
      </c>
      <c r="B556">
        <v>3</v>
      </c>
      <c r="C556">
        <v>1</v>
      </c>
      <c r="D556">
        <v>2</v>
      </c>
      <c r="E556">
        <v>0.62166699999999997</v>
      </c>
      <c r="F556">
        <v>0.77458300000000002</v>
      </c>
      <c r="G556">
        <v>5260</v>
      </c>
      <c r="H556">
        <v>0.74991962820937552</v>
      </c>
    </row>
    <row r="557" spans="1:8" x14ac:dyDescent="0.25">
      <c r="A557">
        <v>2</v>
      </c>
      <c r="B557">
        <v>6</v>
      </c>
      <c r="C557">
        <v>0</v>
      </c>
      <c r="D557">
        <v>2</v>
      </c>
      <c r="E557">
        <v>0.37666699999999997</v>
      </c>
      <c r="F557">
        <v>0.48958299999999999</v>
      </c>
      <c r="G557">
        <v>4220</v>
      </c>
      <c r="H557">
        <v>0.75076590660541165</v>
      </c>
    </row>
    <row r="558" spans="1:8" x14ac:dyDescent="0.25">
      <c r="A558">
        <v>3</v>
      </c>
      <c r="B558">
        <v>1</v>
      </c>
      <c r="C558">
        <v>0</v>
      </c>
      <c r="D558">
        <v>2</v>
      </c>
      <c r="E558">
        <v>0.72666699999999995</v>
      </c>
      <c r="F558">
        <v>0.63791699999999996</v>
      </c>
      <c r="G558">
        <v>6043</v>
      </c>
      <c r="H558">
        <v>0.75688892274295638</v>
      </c>
    </row>
    <row r="559" spans="1:8" x14ac:dyDescent="0.25">
      <c r="A559">
        <v>4</v>
      </c>
      <c r="B559">
        <v>2</v>
      </c>
      <c r="C559">
        <v>1</v>
      </c>
      <c r="D559">
        <v>1</v>
      </c>
      <c r="E559">
        <v>0.280833</v>
      </c>
      <c r="F559">
        <v>0.567083</v>
      </c>
      <c r="G559">
        <v>5686</v>
      </c>
      <c r="H559">
        <v>0.75751349453535599</v>
      </c>
    </row>
    <row r="560" spans="1:8" x14ac:dyDescent="0.25">
      <c r="A560">
        <v>3</v>
      </c>
      <c r="B560">
        <v>4</v>
      </c>
      <c r="C560">
        <v>1</v>
      </c>
      <c r="D560">
        <v>1</v>
      </c>
      <c r="E560">
        <v>0.776667</v>
      </c>
      <c r="F560">
        <v>0.59666699999999995</v>
      </c>
      <c r="G560">
        <v>6861</v>
      </c>
      <c r="H560">
        <v>0.75921794886150806</v>
      </c>
    </row>
    <row r="561" spans="1:8" x14ac:dyDescent="0.25">
      <c r="A561">
        <v>3</v>
      </c>
      <c r="B561">
        <v>1</v>
      </c>
      <c r="C561">
        <v>1</v>
      </c>
      <c r="D561">
        <v>1</v>
      </c>
      <c r="E561">
        <v>0.70333299999999999</v>
      </c>
      <c r="F561">
        <v>0.73041699999999998</v>
      </c>
      <c r="G561">
        <v>6917</v>
      </c>
      <c r="H561">
        <v>0.75951539408946656</v>
      </c>
    </row>
    <row r="562" spans="1:8" x14ac:dyDescent="0.25">
      <c r="A562">
        <v>1</v>
      </c>
      <c r="B562">
        <v>6</v>
      </c>
      <c r="C562">
        <v>0</v>
      </c>
      <c r="D562">
        <v>1</v>
      </c>
      <c r="E562">
        <v>0.39916699999999999</v>
      </c>
      <c r="F562">
        <v>0.187917</v>
      </c>
      <c r="G562">
        <v>1635</v>
      </c>
      <c r="H562">
        <v>0.75959372808946124</v>
      </c>
    </row>
    <row r="563" spans="1:8" x14ac:dyDescent="0.25">
      <c r="A563">
        <v>1</v>
      </c>
      <c r="B563">
        <v>2</v>
      </c>
      <c r="C563">
        <v>1</v>
      </c>
      <c r="D563">
        <v>1</v>
      </c>
      <c r="E563">
        <v>0.2</v>
      </c>
      <c r="F563">
        <v>0.59043500000000004</v>
      </c>
      <c r="G563">
        <v>1562</v>
      </c>
      <c r="H563">
        <v>0.76043245854063324</v>
      </c>
    </row>
    <row r="564" spans="1:8" x14ac:dyDescent="0.25">
      <c r="A564">
        <v>1</v>
      </c>
      <c r="B564">
        <v>5</v>
      </c>
      <c r="C564">
        <v>1</v>
      </c>
      <c r="D564">
        <v>2</v>
      </c>
      <c r="E564">
        <v>0.2175</v>
      </c>
      <c r="F564">
        <v>0.45</v>
      </c>
      <c r="G564">
        <v>3163</v>
      </c>
      <c r="H564">
        <v>0.76252338529465824</v>
      </c>
    </row>
    <row r="565" spans="1:8" x14ac:dyDescent="0.25">
      <c r="A565">
        <v>2</v>
      </c>
      <c r="B565">
        <v>6</v>
      </c>
      <c r="C565">
        <v>0</v>
      </c>
      <c r="D565">
        <v>1</v>
      </c>
      <c r="E565">
        <v>0.655833</v>
      </c>
      <c r="F565">
        <v>0.72958299999999998</v>
      </c>
      <c r="G565">
        <v>4758</v>
      </c>
      <c r="H565">
        <v>0.76343306208562356</v>
      </c>
    </row>
    <row r="566" spans="1:8" x14ac:dyDescent="0.25">
      <c r="A566">
        <v>2</v>
      </c>
      <c r="B566">
        <v>6</v>
      </c>
      <c r="C566">
        <v>0</v>
      </c>
      <c r="D566">
        <v>2</v>
      </c>
      <c r="E566">
        <v>0.46</v>
      </c>
      <c r="F566">
        <v>0.88791699999999996</v>
      </c>
      <c r="G566">
        <v>4036</v>
      </c>
      <c r="H566">
        <v>0.76561731715015846</v>
      </c>
    </row>
    <row r="567" spans="1:8" x14ac:dyDescent="0.25">
      <c r="A567">
        <v>4</v>
      </c>
      <c r="B567">
        <v>1</v>
      </c>
      <c r="C567">
        <v>1</v>
      </c>
      <c r="D567">
        <v>2</v>
      </c>
      <c r="E567">
        <v>0.52083299999999999</v>
      </c>
      <c r="F567">
        <v>0.64916700000000005</v>
      </c>
      <c r="G567">
        <v>6778</v>
      </c>
      <c r="H567">
        <v>0.76868933049307175</v>
      </c>
    </row>
    <row r="568" spans="1:8" x14ac:dyDescent="0.25">
      <c r="A568">
        <v>4</v>
      </c>
      <c r="B568">
        <v>6</v>
      </c>
      <c r="C568">
        <v>0</v>
      </c>
      <c r="D568">
        <v>1</v>
      </c>
      <c r="E568">
        <v>0.48416700000000001</v>
      </c>
      <c r="F568">
        <v>0.57291700000000001</v>
      </c>
      <c r="G568">
        <v>8090</v>
      </c>
      <c r="H568">
        <v>0.77058126220223166</v>
      </c>
    </row>
    <row r="569" spans="1:8" x14ac:dyDescent="0.25">
      <c r="A569">
        <v>4</v>
      </c>
      <c r="B569">
        <v>4</v>
      </c>
      <c r="C569">
        <v>1</v>
      </c>
      <c r="D569">
        <v>2</v>
      </c>
      <c r="E569">
        <v>0.65749999999999997</v>
      </c>
      <c r="F569">
        <v>0.72291700000000003</v>
      </c>
      <c r="G569">
        <v>7328</v>
      </c>
      <c r="H569">
        <v>0.77508376479242769</v>
      </c>
    </row>
    <row r="570" spans="1:8" x14ac:dyDescent="0.25">
      <c r="A570">
        <v>2</v>
      </c>
      <c r="B570">
        <v>5</v>
      </c>
      <c r="C570">
        <v>1</v>
      </c>
      <c r="D570">
        <v>1</v>
      </c>
      <c r="E570">
        <v>0.26416699999999999</v>
      </c>
      <c r="F570">
        <v>0.495</v>
      </c>
      <c r="G570">
        <v>2210</v>
      </c>
      <c r="H570">
        <v>0.77533525099107259</v>
      </c>
    </row>
    <row r="571" spans="1:8" x14ac:dyDescent="0.25">
      <c r="A571">
        <v>3</v>
      </c>
      <c r="B571">
        <v>4</v>
      </c>
      <c r="C571">
        <v>1</v>
      </c>
      <c r="D571">
        <v>1</v>
      </c>
      <c r="E571">
        <v>0.71166700000000005</v>
      </c>
      <c r="F571">
        <v>0.65458300000000003</v>
      </c>
      <c r="G571">
        <v>3805</v>
      </c>
      <c r="H571">
        <v>0.77606519143284658</v>
      </c>
    </row>
    <row r="572" spans="1:8" x14ac:dyDescent="0.25">
      <c r="A572">
        <v>3</v>
      </c>
      <c r="B572">
        <v>0</v>
      </c>
      <c r="C572">
        <v>0</v>
      </c>
      <c r="D572">
        <v>2</v>
      </c>
      <c r="E572">
        <v>0.65333300000000005</v>
      </c>
      <c r="F572">
        <v>0.84583299999999995</v>
      </c>
      <c r="G572">
        <v>5255</v>
      </c>
      <c r="H572">
        <v>0.77958334309504596</v>
      </c>
    </row>
    <row r="573" spans="1:8" x14ac:dyDescent="0.25">
      <c r="A573">
        <v>1</v>
      </c>
      <c r="B573">
        <v>5</v>
      </c>
      <c r="C573">
        <v>1</v>
      </c>
      <c r="D573">
        <v>1</v>
      </c>
      <c r="E573">
        <v>0.37333300000000003</v>
      </c>
      <c r="F573">
        <v>0.68625000000000003</v>
      </c>
      <c r="G573">
        <v>2209</v>
      </c>
      <c r="H573">
        <v>0.78164053553492141</v>
      </c>
    </row>
    <row r="574" spans="1:8" x14ac:dyDescent="0.25">
      <c r="A574">
        <v>2</v>
      </c>
      <c r="B574">
        <v>1</v>
      </c>
      <c r="C574">
        <v>1</v>
      </c>
      <c r="D574">
        <v>2</v>
      </c>
      <c r="E574">
        <v>0.57333299999999998</v>
      </c>
      <c r="F574">
        <v>0.78958300000000003</v>
      </c>
      <c r="G574">
        <v>2843</v>
      </c>
      <c r="H574">
        <v>0.78229770770585449</v>
      </c>
    </row>
    <row r="575" spans="1:8" x14ac:dyDescent="0.25">
      <c r="A575">
        <v>1</v>
      </c>
      <c r="B575">
        <v>4</v>
      </c>
      <c r="C575">
        <v>1</v>
      </c>
      <c r="D575">
        <v>1</v>
      </c>
      <c r="E575">
        <v>0.5575</v>
      </c>
      <c r="F575">
        <v>0.57958299999999996</v>
      </c>
      <c r="G575">
        <v>6192</v>
      </c>
      <c r="H575">
        <v>0.78351968541159001</v>
      </c>
    </row>
    <row r="576" spans="1:8" x14ac:dyDescent="0.25">
      <c r="A576">
        <v>1</v>
      </c>
      <c r="B576">
        <v>0</v>
      </c>
      <c r="C576">
        <v>0</v>
      </c>
      <c r="D576">
        <v>1</v>
      </c>
      <c r="E576">
        <v>0.274783</v>
      </c>
      <c r="F576">
        <v>0.68130400000000002</v>
      </c>
      <c r="G576">
        <v>754</v>
      </c>
      <c r="H576">
        <v>0.78601909209330201</v>
      </c>
    </row>
    <row r="577" spans="1:8" x14ac:dyDescent="0.25">
      <c r="A577">
        <v>3</v>
      </c>
      <c r="B577">
        <v>6</v>
      </c>
      <c r="C577">
        <v>0</v>
      </c>
      <c r="D577">
        <v>1</v>
      </c>
      <c r="E577">
        <v>0.73333300000000001</v>
      </c>
      <c r="F577">
        <v>0.60916700000000001</v>
      </c>
      <c r="G577">
        <v>5336</v>
      </c>
      <c r="H577">
        <v>0.79193229176767976</v>
      </c>
    </row>
    <row r="578" spans="1:8" x14ac:dyDescent="0.25">
      <c r="A578">
        <v>4</v>
      </c>
      <c r="B578">
        <v>1</v>
      </c>
      <c r="C578">
        <v>1</v>
      </c>
      <c r="D578">
        <v>2</v>
      </c>
      <c r="E578">
        <v>0.38083299999999998</v>
      </c>
      <c r="F578">
        <v>0.62333300000000003</v>
      </c>
      <c r="G578">
        <v>5499</v>
      </c>
      <c r="H578">
        <v>0.79205004878942842</v>
      </c>
    </row>
    <row r="579" spans="1:8" x14ac:dyDescent="0.25">
      <c r="A579">
        <v>1</v>
      </c>
      <c r="B579">
        <v>0</v>
      </c>
      <c r="C579">
        <v>0</v>
      </c>
      <c r="D579">
        <v>1</v>
      </c>
      <c r="E579">
        <v>0.245833</v>
      </c>
      <c r="F579">
        <v>0.51541700000000001</v>
      </c>
      <c r="G579">
        <v>1787</v>
      </c>
      <c r="H579">
        <v>0.79262740852816826</v>
      </c>
    </row>
    <row r="580" spans="1:8" x14ac:dyDescent="0.25">
      <c r="A580">
        <v>2</v>
      </c>
      <c r="B580">
        <v>3</v>
      </c>
      <c r="C580">
        <v>1</v>
      </c>
      <c r="D580">
        <v>2</v>
      </c>
      <c r="E580">
        <v>0.41416700000000001</v>
      </c>
      <c r="F580">
        <v>0.73708300000000004</v>
      </c>
      <c r="G580">
        <v>2633</v>
      </c>
      <c r="H580">
        <v>0.79335756619081366</v>
      </c>
    </row>
    <row r="581" spans="1:8" x14ac:dyDescent="0.25">
      <c r="A581">
        <v>1</v>
      </c>
      <c r="B581">
        <v>1</v>
      </c>
      <c r="C581">
        <v>1</v>
      </c>
      <c r="D581">
        <v>1</v>
      </c>
      <c r="E581">
        <v>0.261739</v>
      </c>
      <c r="F581">
        <v>0.55130400000000002</v>
      </c>
      <c r="G581">
        <v>1872</v>
      </c>
      <c r="H581">
        <v>0.79455979496649742</v>
      </c>
    </row>
    <row r="582" spans="1:8" x14ac:dyDescent="0.25">
      <c r="A582">
        <v>4</v>
      </c>
      <c r="B582">
        <v>5</v>
      </c>
      <c r="C582">
        <v>1</v>
      </c>
      <c r="D582">
        <v>1</v>
      </c>
      <c r="E582">
        <v>0.27416699999999999</v>
      </c>
      <c r="F582">
        <v>0.41</v>
      </c>
      <c r="G582">
        <v>3392</v>
      </c>
      <c r="H582">
        <v>0.79508909261281335</v>
      </c>
    </row>
    <row r="583" spans="1:8" x14ac:dyDescent="0.25">
      <c r="A583">
        <v>3</v>
      </c>
      <c r="B583">
        <v>5</v>
      </c>
      <c r="C583">
        <v>1</v>
      </c>
      <c r="D583">
        <v>1</v>
      </c>
      <c r="E583">
        <v>0.781667</v>
      </c>
      <c r="F583">
        <v>0.59458299999999997</v>
      </c>
      <c r="G583">
        <v>6904</v>
      </c>
      <c r="H583">
        <v>0.79741820712152756</v>
      </c>
    </row>
    <row r="584" spans="1:8" x14ac:dyDescent="0.25">
      <c r="A584">
        <v>2</v>
      </c>
      <c r="B584">
        <v>0</v>
      </c>
      <c r="C584">
        <v>0</v>
      </c>
      <c r="D584">
        <v>1</v>
      </c>
      <c r="E584">
        <v>0.52833300000000005</v>
      </c>
      <c r="F584">
        <v>0.63166699999999998</v>
      </c>
      <c r="G584">
        <v>4333</v>
      </c>
      <c r="H584">
        <v>0.80216788540914075</v>
      </c>
    </row>
    <row r="585" spans="1:8" x14ac:dyDescent="0.25">
      <c r="A585">
        <v>3</v>
      </c>
      <c r="B585">
        <v>0</v>
      </c>
      <c r="C585">
        <v>0</v>
      </c>
      <c r="D585">
        <v>1</v>
      </c>
      <c r="E585">
        <v>0.74333300000000002</v>
      </c>
      <c r="F585">
        <v>0.47916700000000001</v>
      </c>
      <c r="G585">
        <v>6891</v>
      </c>
      <c r="H585">
        <v>0.80294669671213503</v>
      </c>
    </row>
    <row r="586" spans="1:8" x14ac:dyDescent="0.25">
      <c r="A586">
        <v>3</v>
      </c>
      <c r="B586">
        <v>5</v>
      </c>
      <c r="C586">
        <v>1</v>
      </c>
      <c r="D586">
        <v>1</v>
      </c>
      <c r="E586">
        <v>0.72250000000000003</v>
      </c>
      <c r="F586">
        <v>0.39624999999999999</v>
      </c>
      <c r="G586">
        <v>5362</v>
      </c>
      <c r="H586">
        <v>0.80525370926158835</v>
      </c>
    </row>
    <row r="587" spans="1:8" x14ac:dyDescent="0.25">
      <c r="A587">
        <v>2</v>
      </c>
      <c r="B587">
        <v>5</v>
      </c>
      <c r="C587">
        <v>1</v>
      </c>
      <c r="D587">
        <v>2</v>
      </c>
      <c r="E587">
        <v>0.37</v>
      </c>
      <c r="F587">
        <v>0.58083300000000004</v>
      </c>
      <c r="G587">
        <v>5459</v>
      </c>
      <c r="H587">
        <v>0.80766808095774578</v>
      </c>
    </row>
    <row r="588" spans="1:8" x14ac:dyDescent="0.25">
      <c r="A588">
        <v>2</v>
      </c>
      <c r="B588">
        <v>5</v>
      </c>
      <c r="C588">
        <v>1</v>
      </c>
      <c r="D588">
        <v>1</v>
      </c>
      <c r="E588">
        <v>0.68166700000000002</v>
      </c>
      <c r="F588">
        <v>0.65375000000000005</v>
      </c>
      <c r="G588">
        <v>4679</v>
      </c>
      <c r="H588">
        <v>0.81005710090568639</v>
      </c>
    </row>
    <row r="589" spans="1:8" x14ac:dyDescent="0.25">
      <c r="A589">
        <v>1</v>
      </c>
      <c r="B589">
        <v>6</v>
      </c>
      <c r="C589">
        <v>0</v>
      </c>
      <c r="D589">
        <v>1</v>
      </c>
      <c r="E589">
        <v>0.2225</v>
      </c>
      <c r="F589">
        <v>0.54416699999999996</v>
      </c>
      <c r="G589">
        <v>1472</v>
      </c>
      <c r="H589">
        <v>0.81020048595824123</v>
      </c>
    </row>
    <row r="590" spans="1:8" x14ac:dyDescent="0.25">
      <c r="A590">
        <v>4</v>
      </c>
      <c r="B590">
        <v>5</v>
      </c>
      <c r="C590">
        <v>1</v>
      </c>
      <c r="D590">
        <v>1</v>
      </c>
      <c r="E590">
        <v>0.34499999999999997</v>
      </c>
      <c r="F590">
        <v>0.52458300000000002</v>
      </c>
      <c r="G590">
        <v>5698</v>
      </c>
      <c r="H590">
        <v>0.81447268401756168</v>
      </c>
    </row>
    <row r="591" spans="1:8" x14ac:dyDescent="0.25">
      <c r="A591">
        <v>2</v>
      </c>
      <c r="B591">
        <v>1</v>
      </c>
      <c r="C591">
        <v>1</v>
      </c>
      <c r="D591">
        <v>2</v>
      </c>
      <c r="E591">
        <v>0.43043500000000001</v>
      </c>
      <c r="F591">
        <v>0.73739100000000002</v>
      </c>
      <c r="G591">
        <v>2077</v>
      </c>
      <c r="H591">
        <v>0.81614717353912503</v>
      </c>
    </row>
    <row r="592" spans="1:8" x14ac:dyDescent="0.25">
      <c r="A592">
        <v>2</v>
      </c>
      <c r="B592">
        <v>6</v>
      </c>
      <c r="C592">
        <v>0</v>
      </c>
      <c r="D592">
        <v>1</v>
      </c>
      <c r="E592">
        <v>0.63166699999999998</v>
      </c>
      <c r="F592">
        <v>0.50416700000000003</v>
      </c>
      <c r="G592">
        <v>7702</v>
      </c>
      <c r="H592">
        <v>0.8172587377030901</v>
      </c>
    </row>
    <row r="593" spans="1:8" x14ac:dyDescent="0.25">
      <c r="A593">
        <v>3</v>
      </c>
      <c r="B593">
        <v>1</v>
      </c>
      <c r="C593">
        <v>1</v>
      </c>
      <c r="D593">
        <v>1</v>
      </c>
      <c r="E593">
        <v>0.73083299999999995</v>
      </c>
      <c r="F593">
        <v>0.66874999999999996</v>
      </c>
      <c r="G593">
        <v>7105</v>
      </c>
      <c r="H593">
        <v>0.81748614527833185</v>
      </c>
    </row>
    <row r="594" spans="1:8" x14ac:dyDescent="0.25">
      <c r="A594">
        <v>1</v>
      </c>
      <c r="B594">
        <v>5</v>
      </c>
      <c r="C594">
        <v>1</v>
      </c>
      <c r="D594">
        <v>2</v>
      </c>
      <c r="E594">
        <v>0.32666699999999999</v>
      </c>
      <c r="F594">
        <v>0.55666700000000002</v>
      </c>
      <c r="G594">
        <v>3623</v>
      </c>
      <c r="H594">
        <v>0.81786362891301256</v>
      </c>
    </row>
    <row r="595" spans="1:8" x14ac:dyDescent="0.25">
      <c r="A595">
        <v>3</v>
      </c>
      <c r="B595">
        <v>1</v>
      </c>
      <c r="C595">
        <v>1</v>
      </c>
      <c r="D595">
        <v>1</v>
      </c>
      <c r="E595">
        <v>0.76333300000000004</v>
      </c>
      <c r="F595">
        <v>0.64500000000000002</v>
      </c>
      <c r="G595">
        <v>6830</v>
      </c>
      <c r="H595">
        <v>0.820318673497343</v>
      </c>
    </row>
    <row r="596" spans="1:8" x14ac:dyDescent="0.25">
      <c r="A596">
        <v>4</v>
      </c>
      <c r="B596">
        <v>2</v>
      </c>
      <c r="C596">
        <v>1</v>
      </c>
      <c r="D596">
        <v>2</v>
      </c>
      <c r="E596">
        <v>0.53249999999999997</v>
      </c>
      <c r="F596">
        <v>0.70166700000000004</v>
      </c>
      <c r="G596">
        <v>4748</v>
      </c>
      <c r="H596">
        <v>0.82106864786132194</v>
      </c>
    </row>
    <row r="597" spans="1:8" x14ac:dyDescent="0.25">
      <c r="A597">
        <v>3</v>
      </c>
      <c r="B597">
        <v>3</v>
      </c>
      <c r="C597">
        <v>1</v>
      </c>
      <c r="D597">
        <v>1</v>
      </c>
      <c r="E597">
        <v>0.68500000000000005</v>
      </c>
      <c r="F597">
        <v>0.55208299999999999</v>
      </c>
      <c r="G597">
        <v>7697</v>
      </c>
      <c r="H597">
        <v>0.82408108298277272</v>
      </c>
    </row>
    <row r="598" spans="1:8" x14ac:dyDescent="0.25">
      <c r="A598">
        <v>4</v>
      </c>
      <c r="B598">
        <v>2</v>
      </c>
      <c r="C598">
        <v>1</v>
      </c>
      <c r="D598">
        <v>1</v>
      </c>
      <c r="E598">
        <v>0.410833</v>
      </c>
      <c r="F598">
        <v>0.66625000000000001</v>
      </c>
      <c r="G598">
        <v>5557</v>
      </c>
      <c r="H598">
        <v>0.82628053773552657</v>
      </c>
    </row>
    <row r="599" spans="1:8" x14ac:dyDescent="0.25">
      <c r="A599">
        <v>4</v>
      </c>
      <c r="B599">
        <v>5</v>
      </c>
      <c r="C599">
        <v>1</v>
      </c>
      <c r="D599">
        <v>1</v>
      </c>
      <c r="E599">
        <v>0.29833300000000001</v>
      </c>
      <c r="F599">
        <v>0.64958300000000002</v>
      </c>
      <c r="G599">
        <v>5668</v>
      </c>
      <c r="H599">
        <v>0.82746427515155452</v>
      </c>
    </row>
    <row r="600" spans="1:8" x14ac:dyDescent="0.25">
      <c r="A600">
        <v>2</v>
      </c>
      <c r="B600">
        <v>0</v>
      </c>
      <c r="C600">
        <v>0</v>
      </c>
      <c r="D600">
        <v>1</v>
      </c>
      <c r="E600">
        <v>0.6925</v>
      </c>
      <c r="F600">
        <v>0.74791700000000005</v>
      </c>
      <c r="G600">
        <v>4460</v>
      </c>
      <c r="H600">
        <v>0.82936602790213299</v>
      </c>
    </row>
    <row r="601" spans="1:8" x14ac:dyDescent="0.25">
      <c r="A601">
        <v>2</v>
      </c>
      <c r="B601">
        <v>1</v>
      </c>
      <c r="C601">
        <v>0</v>
      </c>
      <c r="D601">
        <v>1</v>
      </c>
      <c r="E601">
        <v>0.73333300000000001</v>
      </c>
      <c r="F601">
        <v>0.68500000000000005</v>
      </c>
      <c r="G601">
        <v>4098</v>
      </c>
      <c r="H601">
        <v>0.8319932077347727</v>
      </c>
    </row>
    <row r="602" spans="1:8" x14ac:dyDescent="0.25">
      <c r="A602">
        <v>4</v>
      </c>
      <c r="B602">
        <v>0</v>
      </c>
      <c r="C602">
        <v>0</v>
      </c>
      <c r="D602">
        <v>1</v>
      </c>
      <c r="E602">
        <v>0.34250000000000003</v>
      </c>
      <c r="F602">
        <v>0.69291700000000001</v>
      </c>
      <c r="G602">
        <v>4669</v>
      </c>
      <c r="H602">
        <v>0.83329879668499052</v>
      </c>
    </row>
    <row r="603" spans="1:8" x14ac:dyDescent="0.25">
      <c r="A603">
        <v>3</v>
      </c>
      <c r="B603">
        <v>6</v>
      </c>
      <c r="C603">
        <v>0</v>
      </c>
      <c r="D603">
        <v>2</v>
      </c>
      <c r="E603">
        <v>0.70333299999999999</v>
      </c>
      <c r="F603">
        <v>0.69916699999999998</v>
      </c>
      <c r="G603">
        <v>6969</v>
      </c>
      <c r="H603">
        <v>0.83357032202014469</v>
      </c>
    </row>
    <row r="604" spans="1:8" x14ac:dyDescent="0.25">
      <c r="A604">
        <v>4</v>
      </c>
      <c r="B604">
        <v>1</v>
      </c>
      <c r="C604">
        <v>1</v>
      </c>
      <c r="D604">
        <v>1</v>
      </c>
      <c r="E604">
        <v>0.48749999999999999</v>
      </c>
      <c r="F604">
        <v>0.56833299999999998</v>
      </c>
      <c r="G604">
        <v>7058</v>
      </c>
      <c r="H604">
        <v>0.83460453208553753</v>
      </c>
    </row>
    <row r="605" spans="1:8" x14ac:dyDescent="0.25">
      <c r="A605">
        <v>2</v>
      </c>
      <c r="B605">
        <v>3</v>
      </c>
      <c r="C605">
        <v>1</v>
      </c>
      <c r="D605">
        <v>1</v>
      </c>
      <c r="E605">
        <v>0.77583299999999999</v>
      </c>
      <c r="F605">
        <v>0.62208300000000005</v>
      </c>
      <c r="G605">
        <v>4401</v>
      </c>
      <c r="H605">
        <v>0.83670886516835474</v>
      </c>
    </row>
    <row r="606" spans="1:8" x14ac:dyDescent="0.25">
      <c r="A606">
        <v>1</v>
      </c>
      <c r="B606">
        <v>0</v>
      </c>
      <c r="C606">
        <v>0</v>
      </c>
      <c r="D606">
        <v>1</v>
      </c>
      <c r="E606">
        <v>0.279167</v>
      </c>
      <c r="F606">
        <v>0.41</v>
      </c>
      <c r="G606">
        <v>3389</v>
      </c>
      <c r="H606">
        <v>0.83724591290867079</v>
      </c>
    </row>
    <row r="607" spans="1:8" x14ac:dyDescent="0.25">
      <c r="A607">
        <v>4</v>
      </c>
      <c r="B607">
        <v>2</v>
      </c>
      <c r="C607">
        <v>1</v>
      </c>
      <c r="D607">
        <v>3</v>
      </c>
      <c r="E607">
        <v>0.59083300000000005</v>
      </c>
      <c r="F607">
        <v>0.87166699999999997</v>
      </c>
      <c r="G607">
        <v>4639</v>
      </c>
      <c r="H607">
        <v>0.8426978805333819</v>
      </c>
    </row>
    <row r="608" spans="1:8" x14ac:dyDescent="0.25">
      <c r="A608">
        <v>3</v>
      </c>
      <c r="B608">
        <v>6</v>
      </c>
      <c r="C608">
        <v>0</v>
      </c>
      <c r="D608">
        <v>2</v>
      </c>
      <c r="E608">
        <v>0.6925</v>
      </c>
      <c r="F608">
        <v>0.73291700000000004</v>
      </c>
      <c r="G608">
        <v>6299</v>
      </c>
      <c r="H608">
        <v>0.84297692460596596</v>
      </c>
    </row>
    <row r="609" spans="1:8" x14ac:dyDescent="0.25">
      <c r="A609">
        <v>3</v>
      </c>
      <c r="B609">
        <v>0</v>
      </c>
      <c r="C609">
        <v>0</v>
      </c>
      <c r="D609">
        <v>2</v>
      </c>
      <c r="E609">
        <v>0.67666700000000002</v>
      </c>
      <c r="F609">
        <v>0.8175</v>
      </c>
      <c r="G609">
        <v>3820</v>
      </c>
      <c r="H609">
        <v>0.8435403926724202</v>
      </c>
    </row>
    <row r="610" spans="1:8" x14ac:dyDescent="0.25">
      <c r="A610">
        <v>3</v>
      </c>
      <c r="B610">
        <v>2</v>
      </c>
      <c r="C610">
        <v>1</v>
      </c>
      <c r="D610">
        <v>1</v>
      </c>
      <c r="E610">
        <v>0.72583299999999995</v>
      </c>
      <c r="F610">
        <v>0.755</v>
      </c>
      <c r="G610">
        <v>6864</v>
      </c>
      <c r="H610">
        <v>0.84640084557465012</v>
      </c>
    </row>
    <row r="611" spans="1:8" x14ac:dyDescent="0.25">
      <c r="A611">
        <v>4</v>
      </c>
      <c r="B611">
        <v>5</v>
      </c>
      <c r="C611">
        <v>1</v>
      </c>
      <c r="D611">
        <v>1</v>
      </c>
      <c r="E611">
        <v>0.36166700000000002</v>
      </c>
      <c r="F611">
        <v>0.54083300000000001</v>
      </c>
      <c r="G611">
        <v>5992</v>
      </c>
      <c r="H611">
        <v>0.84799891053192411</v>
      </c>
    </row>
    <row r="612" spans="1:8" x14ac:dyDescent="0.25">
      <c r="A612">
        <v>3</v>
      </c>
      <c r="B612">
        <v>3</v>
      </c>
      <c r="C612">
        <v>1</v>
      </c>
      <c r="D612">
        <v>1</v>
      </c>
      <c r="E612">
        <v>0.71750000000000003</v>
      </c>
      <c r="F612">
        <v>0.67749999999999999</v>
      </c>
      <c r="G612">
        <v>7580</v>
      </c>
      <c r="H612">
        <v>0.84806200543449517</v>
      </c>
    </row>
    <row r="613" spans="1:8" x14ac:dyDescent="0.25">
      <c r="A613">
        <v>1</v>
      </c>
      <c r="B613">
        <v>1</v>
      </c>
      <c r="C613">
        <v>1</v>
      </c>
      <c r="D613">
        <v>2</v>
      </c>
      <c r="E613">
        <v>0.18083299999999999</v>
      </c>
      <c r="F613">
        <v>0.60375000000000001</v>
      </c>
      <c r="G613">
        <v>1501</v>
      </c>
      <c r="H613">
        <v>0.84839140676215008</v>
      </c>
    </row>
    <row r="614" spans="1:8" x14ac:dyDescent="0.25">
      <c r="A614">
        <v>1</v>
      </c>
      <c r="B614">
        <v>6</v>
      </c>
      <c r="C614">
        <v>0</v>
      </c>
      <c r="D614">
        <v>1</v>
      </c>
      <c r="E614">
        <v>0.196522</v>
      </c>
      <c r="F614">
        <v>0.65173899999999996</v>
      </c>
      <c r="G614">
        <v>1098</v>
      </c>
      <c r="H614">
        <v>0.84903392607873296</v>
      </c>
    </row>
    <row r="615" spans="1:8" x14ac:dyDescent="0.25">
      <c r="A615">
        <v>1</v>
      </c>
      <c r="B615">
        <v>0</v>
      </c>
      <c r="C615">
        <v>0</v>
      </c>
      <c r="D615">
        <v>2</v>
      </c>
      <c r="E615">
        <v>0.37652200000000002</v>
      </c>
      <c r="F615">
        <v>0.94826100000000002</v>
      </c>
      <c r="G615">
        <v>605</v>
      </c>
      <c r="H615">
        <v>0.84977413443588334</v>
      </c>
    </row>
    <row r="616" spans="1:8" x14ac:dyDescent="0.25">
      <c r="A616">
        <v>2</v>
      </c>
      <c r="B616">
        <v>1</v>
      </c>
      <c r="C616">
        <v>1</v>
      </c>
      <c r="D616">
        <v>1</v>
      </c>
      <c r="E616">
        <v>0.48916700000000002</v>
      </c>
      <c r="F616">
        <v>0.3175</v>
      </c>
      <c r="G616">
        <v>5585</v>
      </c>
      <c r="H616">
        <v>0.85337655386727362</v>
      </c>
    </row>
    <row r="617" spans="1:8" x14ac:dyDescent="0.25">
      <c r="A617">
        <v>1</v>
      </c>
      <c r="B617">
        <v>6</v>
      </c>
      <c r="C617">
        <v>0</v>
      </c>
      <c r="D617">
        <v>2</v>
      </c>
      <c r="E617">
        <v>0.26416699999999999</v>
      </c>
      <c r="F617">
        <v>0.77958300000000003</v>
      </c>
      <c r="G617">
        <v>2832</v>
      </c>
      <c r="H617">
        <v>0.85375606958453087</v>
      </c>
    </row>
    <row r="618" spans="1:8" x14ac:dyDescent="0.25">
      <c r="A618">
        <v>2</v>
      </c>
      <c r="B618">
        <v>6</v>
      </c>
      <c r="C618">
        <v>0</v>
      </c>
      <c r="D618">
        <v>3</v>
      </c>
      <c r="E618">
        <v>0.43083300000000002</v>
      </c>
      <c r="F618">
        <v>0.88833300000000004</v>
      </c>
      <c r="G618">
        <v>795</v>
      </c>
      <c r="H618">
        <v>0.85775796555539463</v>
      </c>
    </row>
    <row r="619" spans="1:8" x14ac:dyDescent="0.25">
      <c r="A619">
        <v>1</v>
      </c>
      <c r="B619">
        <v>1</v>
      </c>
      <c r="C619">
        <v>1</v>
      </c>
      <c r="D619">
        <v>2</v>
      </c>
      <c r="E619">
        <v>0.22416700000000001</v>
      </c>
      <c r="F619">
        <v>0.70166700000000004</v>
      </c>
      <c r="G619">
        <v>2376</v>
      </c>
      <c r="H619">
        <v>0.86074871730404645</v>
      </c>
    </row>
    <row r="620" spans="1:8" x14ac:dyDescent="0.25">
      <c r="A620">
        <v>1</v>
      </c>
      <c r="B620">
        <v>0</v>
      </c>
      <c r="C620">
        <v>0</v>
      </c>
      <c r="D620">
        <v>2</v>
      </c>
      <c r="E620">
        <v>0.36347800000000002</v>
      </c>
      <c r="F620">
        <v>0.69608700000000001</v>
      </c>
      <c r="G620">
        <v>801</v>
      </c>
      <c r="H620">
        <v>0.86280883444544831</v>
      </c>
    </row>
    <row r="621" spans="1:8" x14ac:dyDescent="0.25">
      <c r="A621">
        <v>2</v>
      </c>
      <c r="B621">
        <v>1</v>
      </c>
      <c r="C621">
        <v>1</v>
      </c>
      <c r="D621">
        <v>1</v>
      </c>
      <c r="E621">
        <v>0.51249999999999996</v>
      </c>
      <c r="F621">
        <v>0.54249999999999998</v>
      </c>
      <c r="G621">
        <v>3429</v>
      </c>
      <c r="H621">
        <v>0.86281111352431061</v>
      </c>
    </row>
    <row r="622" spans="1:8" x14ac:dyDescent="0.25">
      <c r="A622">
        <v>3</v>
      </c>
      <c r="B622">
        <v>6</v>
      </c>
      <c r="C622">
        <v>0</v>
      </c>
      <c r="D622">
        <v>1</v>
      </c>
      <c r="E622">
        <v>0.80416699999999997</v>
      </c>
      <c r="F622">
        <v>0.465833</v>
      </c>
      <c r="G622">
        <v>4475</v>
      </c>
      <c r="H622">
        <v>0.86538860472905976</v>
      </c>
    </row>
    <row r="623" spans="1:8" x14ac:dyDescent="0.25">
      <c r="A623">
        <v>1</v>
      </c>
      <c r="B623">
        <v>2</v>
      </c>
      <c r="C623">
        <v>1</v>
      </c>
      <c r="D623">
        <v>2</v>
      </c>
      <c r="E623">
        <v>0.22347800000000001</v>
      </c>
      <c r="F623">
        <v>0.61695699999999998</v>
      </c>
      <c r="G623">
        <v>1985</v>
      </c>
      <c r="H623">
        <v>0.86637775987940613</v>
      </c>
    </row>
    <row r="624" spans="1:8" x14ac:dyDescent="0.25">
      <c r="A624">
        <v>4</v>
      </c>
      <c r="B624">
        <v>2</v>
      </c>
      <c r="C624">
        <v>1</v>
      </c>
      <c r="D624">
        <v>3</v>
      </c>
      <c r="E624">
        <v>0.46250000000000002</v>
      </c>
      <c r="F624">
        <v>0.94958299999999995</v>
      </c>
      <c r="G624">
        <v>2594</v>
      </c>
      <c r="H624">
        <v>0.86694381822633637</v>
      </c>
    </row>
    <row r="625" spans="1:8" x14ac:dyDescent="0.25">
      <c r="A625">
        <v>4</v>
      </c>
      <c r="B625">
        <v>1</v>
      </c>
      <c r="C625">
        <v>0</v>
      </c>
      <c r="D625">
        <v>1</v>
      </c>
      <c r="E625">
        <v>0.48499999999999999</v>
      </c>
      <c r="F625">
        <v>0.74166699999999997</v>
      </c>
      <c r="G625">
        <v>6269</v>
      </c>
      <c r="H625">
        <v>0.86737708470062969</v>
      </c>
    </row>
    <row r="626" spans="1:8" x14ac:dyDescent="0.25">
      <c r="A626">
        <v>2</v>
      </c>
      <c r="B626">
        <v>6</v>
      </c>
      <c r="C626">
        <v>0</v>
      </c>
      <c r="D626">
        <v>2</v>
      </c>
      <c r="E626">
        <v>0.50249999999999995</v>
      </c>
      <c r="F626">
        <v>0.88541700000000001</v>
      </c>
      <c r="G626">
        <v>3372</v>
      </c>
      <c r="H626">
        <v>0.86872718530151205</v>
      </c>
    </row>
    <row r="627" spans="1:8" x14ac:dyDescent="0.25">
      <c r="A627">
        <v>2</v>
      </c>
      <c r="B627">
        <v>2</v>
      </c>
      <c r="C627">
        <v>1</v>
      </c>
      <c r="D627">
        <v>1</v>
      </c>
      <c r="E627">
        <v>0.44666699999999998</v>
      </c>
      <c r="F627">
        <v>0.435</v>
      </c>
      <c r="G627">
        <v>5918</v>
      </c>
      <c r="H627">
        <v>0.86978398181956529</v>
      </c>
    </row>
    <row r="628" spans="1:8" x14ac:dyDescent="0.25">
      <c r="A628">
        <v>2</v>
      </c>
      <c r="B628">
        <v>0</v>
      </c>
      <c r="C628">
        <v>0</v>
      </c>
      <c r="D628">
        <v>3</v>
      </c>
      <c r="E628">
        <v>0.39666699999999999</v>
      </c>
      <c r="F628">
        <v>0.83541699999999997</v>
      </c>
      <c r="G628">
        <v>1027</v>
      </c>
      <c r="H628">
        <v>0.87213131208732508</v>
      </c>
    </row>
    <row r="629" spans="1:8" x14ac:dyDescent="0.25">
      <c r="A629">
        <v>2</v>
      </c>
      <c r="B629">
        <v>5</v>
      </c>
      <c r="C629">
        <v>1</v>
      </c>
      <c r="D629">
        <v>1</v>
      </c>
      <c r="E629">
        <v>0.4425</v>
      </c>
      <c r="F629">
        <v>0.408333</v>
      </c>
      <c r="G629">
        <v>6398</v>
      </c>
      <c r="H629">
        <v>0.87323073161597797</v>
      </c>
    </row>
    <row r="630" spans="1:8" x14ac:dyDescent="0.25">
      <c r="A630">
        <v>3</v>
      </c>
      <c r="B630">
        <v>4</v>
      </c>
      <c r="C630">
        <v>1</v>
      </c>
      <c r="D630">
        <v>1</v>
      </c>
      <c r="E630">
        <v>0.75249999999999995</v>
      </c>
      <c r="F630">
        <v>0.65958300000000003</v>
      </c>
      <c r="G630">
        <v>7261</v>
      </c>
      <c r="H630">
        <v>0.87600139698122603</v>
      </c>
    </row>
    <row r="631" spans="1:8" x14ac:dyDescent="0.25">
      <c r="A631">
        <v>1</v>
      </c>
      <c r="B631">
        <v>3</v>
      </c>
      <c r="C631">
        <v>1</v>
      </c>
      <c r="D631">
        <v>2</v>
      </c>
      <c r="E631">
        <v>0.13478299999999999</v>
      </c>
      <c r="F631">
        <v>0.49478299999999997</v>
      </c>
      <c r="G631">
        <v>1605</v>
      </c>
      <c r="H631">
        <v>0.87654164614686669</v>
      </c>
    </row>
    <row r="632" spans="1:8" x14ac:dyDescent="0.25">
      <c r="A632">
        <v>2</v>
      </c>
      <c r="B632">
        <v>5</v>
      </c>
      <c r="C632">
        <v>1</v>
      </c>
      <c r="D632">
        <v>1</v>
      </c>
      <c r="E632">
        <v>0.755</v>
      </c>
      <c r="F632">
        <v>0.60499999999999998</v>
      </c>
      <c r="G632">
        <v>4586</v>
      </c>
      <c r="H632">
        <v>0.87684998999148422</v>
      </c>
    </row>
    <row r="633" spans="1:8" x14ac:dyDescent="0.25">
      <c r="A633">
        <v>1</v>
      </c>
      <c r="B633">
        <v>4</v>
      </c>
      <c r="C633">
        <v>1</v>
      </c>
      <c r="D633">
        <v>1</v>
      </c>
      <c r="E633">
        <v>0.248333</v>
      </c>
      <c r="F633">
        <v>0.57416699999999998</v>
      </c>
      <c r="G633">
        <v>2423</v>
      </c>
      <c r="H633">
        <v>0.87834159119284083</v>
      </c>
    </row>
    <row r="634" spans="1:8" x14ac:dyDescent="0.25">
      <c r="A634">
        <v>2</v>
      </c>
      <c r="B634">
        <v>1</v>
      </c>
      <c r="C634">
        <v>1</v>
      </c>
      <c r="D634">
        <v>1</v>
      </c>
      <c r="E634">
        <v>0.44583299999999998</v>
      </c>
      <c r="F634">
        <v>0.47791699999999998</v>
      </c>
      <c r="G634">
        <v>5558</v>
      </c>
      <c r="H634">
        <v>0.87998871582729732</v>
      </c>
    </row>
    <row r="635" spans="1:8" x14ac:dyDescent="0.25">
      <c r="A635">
        <v>2</v>
      </c>
      <c r="B635">
        <v>1</v>
      </c>
      <c r="C635">
        <v>1</v>
      </c>
      <c r="D635">
        <v>1</v>
      </c>
      <c r="E635">
        <v>0.63500000000000001</v>
      </c>
      <c r="F635">
        <v>0.49458299999999999</v>
      </c>
      <c r="G635">
        <v>5020</v>
      </c>
      <c r="H635">
        <v>0.88085342319371696</v>
      </c>
    </row>
    <row r="636" spans="1:8" x14ac:dyDescent="0.25">
      <c r="A636">
        <v>4</v>
      </c>
      <c r="B636">
        <v>5</v>
      </c>
      <c r="C636">
        <v>1</v>
      </c>
      <c r="D636">
        <v>2</v>
      </c>
      <c r="E636">
        <v>0.60916700000000001</v>
      </c>
      <c r="F636">
        <v>0.97250000000000003</v>
      </c>
      <c r="G636">
        <v>2395</v>
      </c>
      <c r="H636">
        <v>0.88115762670317044</v>
      </c>
    </row>
    <row r="637" spans="1:8" x14ac:dyDescent="0.25">
      <c r="A637">
        <v>1</v>
      </c>
      <c r="B637">
        <v>4</v>
      </c>
      <c r="C637">
        <v>1</v>
      </c>
      <c r="D637">
        <v>1</v>
      </c>
      <c r="E637">
        <v>0.19500000000000001</v>
      </c>
      <c r="F637">
        <v>0.6875</v>
      </c>
      <c r="G637">
        <v>431</v>
      </c>
      <c r="H637">
        <v>0.88217962494954949</v>
      </c>
    </row>
    <row r="638" spans="1:8" x14ac:dyDescent="0.25">
      <c r="A638">
        <v>2</v>
      </c>
      <c r="B638">
        <v>3</v>
      </c>
      <c r="C638">
        <v>1</v>
      </c>
      <c r="D638">
        <v>1</v>
      </c>
      <c r="E638">
        <v>0.54249999999999998</v>
      </c>
      <c r="F638">
        <v>0.63291699999999995</v>
      </c>
      <c r="G638">
        <v>4182</v>
      </c>
      <c r="H638">
        <v>0.88370513429829955</v>
      </c>
    </row>
    <row r="639" spans="1:8" x14ac:dyDescent="0.25">
      <c r="A639">
        <v>1</v>
      </c>
      <c r="B639">
        <v>1</v>
      </c>
      <c r="C639">
        <v>1</v>
      </c>
      <c r="D639">
        <v>1</v>
      </c>
      <c r="E639">
        <v>0.54500000000000004</v>
      </c>
      <c r="F639">
        <v>0.72875000000000001</v>
      </c>
      <c r="G639">
        <v>6153</v>
      </c>
      <c r="H639">
        <v>0.8838678705382198</v>
      </c>
    </row>
    <row r="640" spans="1:8" x14ac:dyDescent="0.25">
      <c r="A640">
        <v>2</v>
      </c>
      <c r="B640">
        <v>6</v>
      </c>
      <c r="C640">
        <v>0</v>
      </c>
      <c r="D640">
        <v>1</v>
      </c>
      <c r="E640">
        <v>0.56999999999999995</v>
      </c>
      <c r="F640">
        <v>0.682917</v>
      </c>
      <c r="G640">
        <v>6624</v>
      </c>
      <c r="H640">
        <v>0.88405499726137815</v>
      </c>
    </row>
    <row r="641" spans="1:8" x14ac:dyDescent="0.25">
      <c r="A641">
        <v>2</v>
      </c>
      <c r="B641">
        <v>6</v>
      </c>
      <c r="C641">
        <v>0</v>
      </c>
      <c r="D641">
        <v>1</v>
      </c>
      <c r="E641">
        <v>0.63500000000000001</v>
      </c>
      <c r="F641">
        <v>0.45624999999999999</v>
      </c>
      <c r="G641">
        <v>5342</v>
      </c>
      <c r="H641">
        <v>0.8848328030942777</v>
      </c>
    </row>
    <row r="642" spans="1:8" x14ac:dyDescent="0.25">
      <c r="A642">
        <v>1</v>
      </c>
      <c r="B642">
        <v>6</v>
      </c>
      <c r="C642">
        <v>0</v>
      </c>
      <c r="D642">
        <v>1</v>
      </c>
      <c r="E642">
        <v>0.18</v>
      </c>
      <c r="F642">
        <v>0.45750000000000002</v>
      </c>
      <c r="G642">
        <v>2493</v>
      </c>
      <c r="H642">
        <v>0.88666019918869177</v>
      </c>
    </row>
    <row r="643" spans="1:8" x14ac:dyDescent="0.25">
      <c r="A643">
        <v>2</v>
      </c>
      <c r="B643">
        <v>4</v>
      </c>
      <c r="C643">
        <v>1</v>
      </c>
      <c r="D643">
        <v>1</v>
      </c>
      <c r="E643">
        <v>0.46750000000000003</v>
      </c>
      <c r="F643">
        <v>0.54041700000000004</v>
      </c>
      <c r="G643">
        <v>3267</v>
      </c>
      <c r="H643">
        <v>0.88704014901720962</v>
      </c>
    </row>
    <row r="644" spans="1:8" x14ac:dyDescent="0.25">
      <c r="A644">
        <v>3</v>
      </c>
      <c r="B644">
        <v>2</v>
      </c>
      <c r="C644">
        <v>1</v>
      </c>
      <c r="D644">
        <v>1</v>
      </c>
      <c r="E644">
        <v>0.63083299999999998</v>
      </c>
      <c r="F644">
        <v>0.37333300000000003</v>
      </c>
      <c r="G644">
        <v>7442</v>
      </c>
      <c r="H644">
        <v>0.8878753838597363</v>
      </c>
    </row>
    <row r="645" spans="1:8" x14ac:dyDescent="0.25">
      <c r="A645">
        <v>4</v>
      </c>
      <c r="B645">
        <v>3</v>
      </c>
      <c r="C645">
        <v>1</v>
      </c>
      <c r="D645">
        <v>3</v>
      </c>
      <c r="E645">
        <v>0.54333299999999995</v>
      </c>
      <c r="F645">
        <v>0.90625</v>
      </c>
      <c r="G645">
        <v>2416</v>
      </c>
      <c r="H645">
        <v>0.88927382115100595</v>
      </c>
    </row>
    <row r="646" spans="1:8" x14ac:dyDescent="0.25">
      <c r="A646">
        <v>1</v>
      </c>
      <c r="B646">
        <v>0</v>
      </c>
      <c r="C646">
        <v>0</v>
      </c>
      <c r="D646">
        <v>1</v>
      </c>
      <c r="E646">
        <v>0.285217</v>
      </c>
      <c r="F646">
        <v>0.40782600000000002</v>
      </c>
      <c r="G646">
        <v>1812</v>
      </c>
      <c r="H646">
        <v>0.89175163591310924</v>
      </c>
    </row>
    <row r="647" spans="1:8" x14ac:dyDescent="0.25">
      <c r="A647">
        <v>2</v>
      </c>
      <c r="B647">
        <v>5</v>
      </c>
      <c r="C647">
        <v>1</v>
      </c>
      <c r="D647">
        <v>2</v>
      </c>
      <c r="E647">
        <v>0.51249999999999996</v>
      </c>
      <c r="F647">
        <v>0.86333300000000002</v>
      </c>
      <c r="G647">
        <v>4105</v>
      </c>
      <c r="H647">
        <v>0.89206147530038071</v>
      </c>
    </row>
    <row r="648" spans="1:8" x14ac:dyDescent="0.25">
      <c r="A648">
        <v>3</v>
      </c>
      <c r="B648">
        <v>3</v>
      </c>
      <c r="C648">
        <v>1</v>
      </c>
      <c r="D648">
        <v>1</v>
      </c>
      <c r="E648">
        <v>0.74666699999999997</v>
      </c>
      <c r="F648">
        <v>0.63166699999999998</v>
      </c>
      <c r="G648">
        <v>4342</v>
      </c>
      <c r="H648">
        <v>0.89240277352168162</v>
      </c>
    </row>
    <row r="649" spans="1:8" x14ac:dyDescent="0.25">
      <c r="A649">
        <v>1</v>
      </c>
      <c r="B649">
        <v>5</v>
      </c>
      <c r="C649">
        <v>1</v>
      </c>
      <c r="D649">
        <v>2</v>
      </c>
      <c r="E649">
        <v>0.21130399999999999</v>
      </c>
      <c r="F649">
        <v>0.58521699999999999</v>
      </c>
      <c r="G649">
        <v>1708</v>
      </c>
      <c r="H649">
        <v>0.89268358549086946</v>
      </c>
    </row>
    <row r="650" spans="1:8" x14ac:dyDescent="0.25">
      <c r="A650">
        <v>1</v>
      </c>
      <c r="B650">
        <v>5</v>
      </c>
      <c r="C650">
        <v>1</v>
      </c>
      <c r="D650">
        <v>2</v>
      </c>
      <c r="E650">
        <v>0.26166699999999998</v>
      </c>
      <c r="F650">
        <v>0.61041699999999999</v>
      </c>
      <c r="G650">
        <v>1944</v>
      </c>
      <c r="H650">
        <v>0.89360801693458136</v>
      </c>
    </row>
    <row r="651" spans="1:8" x14ac:dyDescent="0.25">
      <c r="A651">
        <v>2</v>
      </c>
      <c r="B651">
        <v>6</v>
      </c>
      <c r="C651">
        <v>0</v>
      </c>
      <c r="D651">
        <v>2</v>
      </c>
      <c r="E651">
        <v>0.52083299999999999</v>
      </c>
      <c r="F651">
        <v>0.92249999999999999</v>
      </c>
      <c r="G651">
        <v>3409</v>
      </c>
      <c r="H651">
        <v>0.89489267550499174</v>
      </c>
    </row>
    <row r="652" spans="1:8" x14ac:dyDescent="0.25">
      <c r="A652">
        <v>4</v>
      </c>
      <c r="B652">
        <v>6</v>
      </c>
      <c r="C652">
        <v>0</v>
      </c>
      <c r="D652">
        <v>1</v>
      </c>
      <c r="E652">
        <v>0.54249999999999998</v>
      </c>
      <c r="F652">
        <v>0.54291699999999998</v>
      </c>
      <c r="G652">
        <v>8555</v>
      </c>
      <c r="H652">
        <v>0.89531052493107188</v>
      </c>
    </row>
    <row r="653" spans="1:8" x14ac:dyDescent="0.25">
      <c r="A653">
        <v>2</v>
      </c>
      <c r="B653">
        <v>5</v>
      </c>
      <c r="C653">
        <v>1</v>
      </c>
      <c r="D653">
        <v>1</v>
      </c>
      <c r="E653">
        <v>0.51</v>
      </c>
      <c r="F653">
        <v>0.45708300000000002</v>
      </c>
      <c r="G653">
        <v>4595</v>
      </c>
      <c r="H653">
        <v>0.89936018646366722</v>
      </c>
    </row>
    <row r="654" spans="1:8" x14ac:dyDescent="0.25">
      <c r="A654">
        <v>3</v>
      </c>
      <c r="B654">
        <v>6</v>
      </c>
      <c r="C654">
        <v>0</v>
      </c>
      <c r="D654">
        <v>2</v>
      </c>
      <c r="E654">
        <v>0.71666700000000005</v>
      </c>
      <c r="F654">
        <v>0.755</v>
      </c>
      <c r="G654">
        <v>4294</v>
      </c>
      <c r="H654">
        <v>0.90045889067629736</v>
      </c>
    </row>
    <row r="655" spans="1:8" x14ac:dyDescent="0.25">
      <c r="A655">
        <v>3</v>
      </c>
      <c r="B655">
        <v>0</v>
      </c>
      <c r="C655">
        <v>0</v>
      </c>
      <c r="D655">
        <v>1</v>
      </c>
      <c r="E655">
        <v>0.82250000000000001</v>
      </c>
      <c r="F655">
        <v>0.57374999999999998</v>
      </c>
      <c r="G655">
        <v>4672</v>
      </c>
      <c r="H655">
        <v>0.90215058117558589</v>
      </c>
    </row>
    <row r="656" spans="1:8" x14ac:dyDescent="0.25">
      <c r="A656">
        <v>2</v>
      </c>
      <c r="B656">
        <v>0</v>
      </c>
      <c r="C656">
        <v>0</v>
      </c>
      <c r="D656">
        <v>1</v>
      </c>
      <c r="E656">
        <v>0.45666699999999999</v>
      </c>
      <c r="F656">
        <v>0.47958299999999998</v>
      </c>
      <c r="G656">
        <v>3744</v>
      </c>
      <c r="H656">
        <v>0.90244975885715528</v>
      </c>
    </row>
    <row r="657" spans="1:8" x14ac:dyDescent="0.25">
      <c r="A657">
        <v>3</v>
      </c>
      <c r="B657">
        <v>3</v>
      </c>
      <c r="C657">
        <v>1</v>
      </c>
      <c r="D657">
        <v>1</v>
      </c>
      <c r="E657">
        <v>0.66749999999999998</v>
      </c>
      <c r="F657">
        <v>0.67708299999999999</v>
      </c>
      <c r="G657">
        <v>7375</v>
      </c>
      <c r="H657">
        <v>0.90246321118664674</v>
      </c>
    </row>
    <row r="658" spans="1:8" x14ac:dyDescent="0.25">
      <c r="A658">
        <v>3</v>
      </c>
      <c r="B658">
        <v>6</v>
      </c>
      <c r="C658">
        <v>0</v>
      </c>
      <c r="D658">
        <v>3</v>
      </c>
      <c r="E658">
        <v>0.59583299999999995</v>
      </c>
      <c r="F658">
        <v>0.86541699999999999</v>
      </c>
      <c r="G658">
        <v>4459</v>
      </c>
      <c r="H658">
        <v>0.90481029968607196</v>
      </c>
    </row>
    <row r="659" spans="1:8" x14ac:dyDescent="0.25">
      <c r="A659">
        <v>1</v>
      </c>
      <c r="B659">
        <v>6</v>
      </c>
      <c r="C659">
        <v>0</v>
      </c>
      <c r="D659">
        <v>1</v>
      </c>
      <c r="E659">
        <v>0.29083300000000001</v>
      </c>
      <c r="F659">
        <v>0.39583299999999999</v>
      </c>
      <c r="G659">
        <v>2732</v>
      </c>
      <c r="H659">
        <v>0.9051620572518011</v>
      </c>
    </row>
    <row r="660" spans="1:8" x14ac:dyDescent="0.25">
      <c r="A660">
        <v>1</v>
      </c>
      <c r="B660">
        <v>0</v>
      </c>
      <c r="C660">
        <v>0</v>
      </c>
      <c r="D660">
        <v>1</v>
      </c>
      <c r="E660">
        <v>0.28249999999999997</v>
      </c>
      <c r="F660">
        <v>0.31125000000000003</v>
      </c>
      <c r="G660">
        <v>3243</v>
      </c>
      <c r="H660">
        <v>0.90532569607933433</v>
      </c>
    </row>
    <row r="661" spans="1:8" x14ac:dyDescent="0.25">
      <c r="A661">
        <v>2</v>
      </c>
      <c r="B661">
        <v>4</v>
      </c>
      <c r="C661">
        <v>1</v>
      </c>
      <c r="D661">
        <v>1</v>
      </c>
      <c r="E661">
        <v>0.53500000000000003</v>
      </c>
      <c r="F661">
        <v>0.74750000000000005</v>
      </c>
      <c r="G661">
        <v>4864</v>
      </c>
      <c r="H661">
        <v>0.90623737976405494</v>
      </c>
    </row>
    <row r="662" spans="1:8" x14ac:dyDescent="0.25">
      <c r="A662">
        <v>2</v>
      </c>
      <c r="B662">
        <v>0</v>
      </c>
      <c r="C662">
        <v>0</v>
      </c>
      <c r="D662">
        <v>2</v>
      </c>
      <c r="E662">
        <v>0.42583300000000002</v>
      </c>
      <c r="F662">
        <v>0.67625000000000002</v>
      </c>
      <c r="G662">
        <v>6041</v>
      </c>
      <c r="H662">
        <v>0.90665743407263588</v>
      </c>
    </row>
    <row r="663" spans="1:8" x14ac:dyDescent="0.25">
      <c r="A663">
        <v>3</v>
      </c>
      <c r="B663">
        <v>5</v>
      </c>
      <c r="C663">
        <v>1</v>
      </c>
      <c r="D663">
        <v>1</v>
      </c>
      <c r="E663">
        <v>0.7</v>
      </c>
      <c r="F663">
        <v>0.76124999999999998</v>
      </c>
      <c r="G663">
        <v>4661</v>
      </c>
      <c r="H663">
        <v>0.90968021534194332</v>
      </c>
    </row>
    <row r="664" spans="1:8" x14ac:dyDescent="0.25">
      <c r="A664">
        <v>4</v>
      </c>
      <c r="B664">
        <v>2</v>
      </c>
      <c r="C664">
        <v>1</v>
      </c>
      <c r="D664">
        <v>1</v>
      </c>
      <c r="E664">
        <v>0.468333</v>
      </c>
      <c r="F664">
        <v>0.55833299999999997</v>
      </c>
      <c r="G664">
        <v>7534</v>
      </c>
      <c r="H664">
        <v>0.91219160075107275</v>
      </c>
    </row>
    <row r="665" spans="1:8" x14ac:dyDescent="0.25">
      <c r="A665">
        <v>3</v>
      </c>
      <c r="B665">
        <v>3</v>
      </c>
      <c r="C665">
        <v>1</v>
      </c>
      <c r="D665">
        <v>1</v>
      </c>
      <c r="E665">
        <v>0.77500000000000002</v>
      </c>
      <c r="F665">
        <v>0.40291700000000003</v>
      </c>
      <c r="G665">
        <v>4656</v>
      </c>
      <c r="H665">
        <v>0.91254775624144613</v>
      </c>
    </row>
    <row r="666" spans="1:8" x14ac:dyDescent="0.25">
      <c r="A666">
        <v>3</v>
      </c>
      <c r="B666">
        <v>1</v>
      </c>
      <c r="C666">
        <v>1</v>
      </c>
      <c r="D666">
        <v>1</v>
      </c>
      <c r="E666">
        <v>0.76249999999999996</v>
      </c>
      <c r="F666">
        <v>0.63583299999999998</v>
      </c>
      <c r="G666">
        <v>4086</v>
      </c>
      <c r="H666">
        <v>0.91281968036212879</v>
      </c>
    </row>
    <row r="667" spans="1:8" x14ac:dyDescent="0.25">
      <c r="A667">
        <v>3</v>
      </c>
      <c r="B667">
        <v>1</v>
      </c>
      <c r="C667">
        <v>1</v>
      </c>
      <c r="D667">
        <v>2</v>
      </c>
      <c r="E667">
        <v>0.63583299999999998</v>
      </c>
      <c r="F667">
        <v>0.73416700000000001</v>
      </c>
      <c r="G667">
        <v>6530</v>
      </c>
      <c r="H667">
        <v>0.91327894414744959</v>
      </c>
    </row>
    <row r="668" spans="1:8" x14ac:dyDescent="0.25">
      <c r="A668">
        <v>2</v>
      </c>
      <c r="B668">
        <v>4</v>
      </c>
      <c r="C668">
        <v>1</v>
      </c>
      <c r="D668">
        <v>1</v>
      </c>
      <c r="E668">
        <v>0.60250000000000004</v>
      </c>
      <c r="F668">
        <v>0.567083</v>
      </c>
      <c r="G668">
        <v>7494</v>
      </c>
      <c r="H668">
        <v>0.91578075878065057</v>
      </c>
    </row>
    <row r="669" spans="1:8" x14ac:dyDescent="0.25">
      <c r="A669">
        <v>1</v>
      </c>
      <c r="B669">
        <v>2</v>
      </c>
      <c r="C669">
        <v>1</v>
      </c>
      <c r="D669">
        <v>1</v>
      </c>
      <c r="E669">
        <v>0.26666699999999999</v>
      </c>
      <c r="F669">
        <v>0.53500000000000003</v>
      </c>
      <c r="G669">
        <v>1851</v>
      </c>
      <c r="H669">
        <v>0.91583581798378932</v>
      </c>
    </row>
    <row r="670" spans="1:8" x14ac:dyDescent="0.25">
      <c r="A670">
        <v>2</v>
      </c>
      <c r="B670">
        <v>0</v>
      </c>
      <c r="C670">
        <v>0</v>
      </c>
      <c r="D670">
        <v>1</v>
      </c>
      <c r="E670">
        <v>0.60666699999999996</v>
      </c>
      <c r="F670">
        <v>0.50791699999999995</v>
      </c>
      <c r="G670">
        <v>7132</v>
      </c>
      <c r="H670">
        <v>0.91894496039368234</v>
      </c>
    </row>
    <row r="671" spans="1:8" x14ac:dyDescent="0.25">
      <c r="A671">
        <v>4</v>
      </c>
      <c r="B671">
        <v>0</v>
      </c>
      <c r="C671">
        <v>0</v>
      </c>
      <c r="D671">
        <v>1</v>
      </c>
      <c r="E671">
        <v>0.44083299999999997</v>
      </c>
      <c r="F671">
        <v>0.45833299999999999</v>
      </c>
      <c r="G671">
        <v>3717</v>
      </c>
      <c r="H671">
        <v>0.91896077238843832</v>
      </c>
    </row>
    <row r="672" spans="1:8" x14ac:dyDescent="0.25">
      <c r="A672">
        <v>4</v>
      </c>
      <c r="B672">
        <v>3</v>
      </c>
      <c r="C672">
        <v>1</v>
      </c>
      <c r="D672">
        <v>1</v>
      </c>
      <c r="E672">
        <v>0.35333300000000001</v>
      </c>
      <c r="F672">
        <v>0.61375000000000002</v>
      </c>
      <c r="G672">
        <v>5146</v>
      </c>
      <c r="H672">
        <v>0.91945118756994892</v>
      </c>
    </row>
    <row r="673" spans="1:8" x14ac:dyDescent="0.25">
      <c r="A673">
        <v>1</v>
      </c>
      <c r="B673">
        <v>1</v>
      </c>
      <c r="C673">
        <v>1</v>
      </c>
      <c r="D673">
        <v>2</v>
      </c>
      <c r="E673">
        <v>0.407273</v>
      </c>
      <c r="F673">
        <v>0.87636400000000003</v>
      </c>
      <c r="G673">
        <v>1446</v>
      </c>
      <c r="H673">
        <v>0.91980903457557028</v>
      </c>
    </row>
    <row r="674" spans="1:8" x14ac:dyDescent="0.25">
      <c r="A674">
        <v>4</v>
      </c>
      <c r="B674">
        <v>4</v>
      </c>
      <c r="C674">
        <v>1</v>
      </c>
      <c r="D674">
        <v>2</v>
      </c>
      <c r="E674">
        <v>0.32166699999999998</v>
      </c>
      <c r="F674">
        <v>0.620417</v>
      </c>
      <c r="G674">
        <v>5445</v>
      </c>
      <c r="H674">
        <v>0.92199535664832732</v>
      </c>
    </row>
    <row r="675" spans="1:8" x14ac:dyDescent="0.25">
      <c r="A675">
        <v>3</v>
      </c>
      <c r="B675">
        <v>2</v>
      </c>
      <c r="C675">
        <v>1</v>
      </c>
      <c r="D675">
        <v>2</v>
      </c>
      <c r="E675">
        <v>0.72083299999999995</v>
      </c>
      <c r="F675">
        <v>0.66749999999999998</v>
      </c>
      <c r="G675">
        <v>6290</v>
      </c>
      <c r="H675">
        <v>0.92281693246302932</v>
      </c>
    </row>
    <row r="676" spans="1:8" x14ac:dyDescent="0.25">
      <c r="A676">
        <v>4</v>
      </c>
      <c r="B676">
        <v>6</v>
      </c>
      <c r="C676">
        <v>0</v>
      </c>
      <c r="D676">
        <v>2</v>
      </c>
      <c r="E676">
        <v>0.60666699999999996</v>
      </c>
      <c r="F676">
        <v>0.86250000000000004</v>
      </c>
      <c r="G676">
        <v>5423</v>
      </c>
      <c r="H676">
        <v>0.9234562390250568</v>
      </c>
    </row>
    <row r="677" spans="1:8" x14ac:dyDescent="0.25">
      <c r="A677">
        <v>4</v>
      </c>
      <c r="B677">
        <v>6</v>
      </c>
      <c r="C677">
        <v>0</v>
      </c>
      <c r="D677">
        <v>1</v>
      </c>
      <c r="E677">
        <v>0.37583299999999997</v>
      </c>
      <c r="F677">
        <v>0.68166700000000002</v>
      </c>
      <c r="G677">
        <v>3068</v>
      </c>
      <c r="H677">
        <v>0.92661350286571886</v>
      </c>
    </row>
    <row r="678" spans="1:8" x14ac:dyDescent="0.25">
      <c r="A678">
        <v>3</v>
      </c>
      <c r="B678">
        <v>4</v>
      </c>
      <c r="C678">
        <v>1</v>
      </c>
      <c r="D678">
        <v>2</v>
      </c>
      <c r="E678">
        <v>0.72833300000000001</v>
      </c>
      <c r="F678">
        <v>0.70333299999999999</v>
      </c>
      <c r="G678">
        <v>4790</v>
      </c>
      <c r="H678">
        <v>0.92784849094946942</v>
      </c>
    </row>
    <row r="679" spans="1:8" x14ac:dyDescent="0.25">
      <c r="A679">
        <v>4</v>
      </c>
      <c r="B679">
        <v>2</v>
      </c>
      <c r="C679">
        <v>1</v>
      </c>
      <c r="D679">
        <v>2</v>
      </c>
      <c r="E679">
        <v>0.56666700000000003</v>
      </c>
      <c r="F679">
        <v>0.80874999999999997</v>
      </c>
      <c r="G679">
        <v>4563</v>
      </c>
      <c r="H679">
        <v>0.92855304324764465</v>
      </c>
    </row>
    <row r="680" spans="1:8" x14ac:dyDescent="0.25">
      <c r="A680">
        <v>3</v>
      </c>
      <c r="B680">
        <v>2</v>
      </c>
      <c r="C680">
        <v>1</v>
      </c>
      <c r="D680">
        <v>1</v>
      </c>
      <c r="E680">
        <v>0.70083300000000004</v>
      </c>
      <c r="F680">
        <v>0.57833299999999999</v>
      </c>
      <c r="G680">
        <v>4725</v>
      </c>
      <c r="H680">
        <v>0.92986175444773789</v>
      </c>
    </row>
    <row r="681" spans="1:8" x14ac:dyDescent="0.25">
      <c r="A681">
        <v>4</v>
      </c>
      <c r="B681">
        <v>2</v>
      </c>
      <c r="C681">
        <v>1</v>
      </c>
      <c r="D681">
        <v>1</v>
      </c>
      <c r="E681">
        <v>0.471667</v>
      </c>
      <c r="F681">
        <v>0.62291700000000005</v>
      </c>
      <c r="G681">
        <v>4687</v>
      </c>
      <c r="H681">
        <v>0.93145033900518071</v>
      </c>
    </row>
    <row r="682" spans="1:8" x14ac:dyDescent="0.25">
      <c r="A682">
        <v>2</v>
      </c>
      <c r="B682">
        <v>1</v>
      </c>
      <c r="C682">
        <v>1</v>
      </c>
      <c r="D682">
        <v>2</v>
      </c>
      <c r="E682">
        <v>0.63166699999999998</v>
      </c>
      <c r="F682">
        <v>0.81</v>
      </c>
      <c r="G682">
        <v>4274</v>
      </c>
      <c r="H682">
        <v>0.93387088735612322</v>
      </c>
    </row>
    <row r="683" spans="1:8" x14ac:dyDescent="0.25">
      <c r="A683">
        <v>2</v>
      </c>
      <c r="B683">
        <v>6</v>
      </c>
      <c r="C683">
        <v>0</v>
      </c>
      <c r="D683">
        <v>1</v>
      </c>
      <c r="E683">
        <v>0.26583299999999999</v>
      </c>
      <c r="F683">
        <v>0.39416699999999999</v>
      </c>
      <c r="G683">
        <v>2496</v>
      </c>
      <c r="H683">
        <v>0.93406465628477786</v>
      </c>
    </row>
    <row r="684" spans="1:8" x14ac:dyDescent="0.25">
      <c r="A684">
        <v>4</v>
      </c>
      <c r="B684">
        <v>3</v>
      </c>
      <c r="C684">
        <v>1</v>
      </c>
      <c r="D684">
        <v>2</v>
      </c>
      <c r="E684">
        <v>0.29583300000000001</v>
      </c>
      <c r="F684">
        <v>0.54749999999999999</v>
      </c>
      <c r="G684">
        <v>5035</v>
      </c>
      <c r="H684">
        <v>0.93822680595058994</v>
      </c>
    </row>
    <row r="685" spans="1:8" x14ac:dyDescent="0.25">
      <c r="A685">
        <v>1</v>
      </c>
      <c r="B685">
        <v>5</v>
      </c>
      <c r="C685">
        <v>1</v>
      </c>
      <c r="D685">
        <v>1</v>
      </c>
      <c r="E685">
        <v>0.52166699999999999</v>
      </c>
      <c r="F685">
        <v>0.51666699999999999</v>
      </c>
      <c r="G685">
        <v>2927</v>
      </c>
      <c r="H685">
        <v>0.93988315024193525</v>
      </c>
    </row>
    <row r="686" spans="1:8" x14ac:dyDescent="0.25">
      <c r="A686">
        <v>3</v>
      </c>
      <c r="B686">
        <v>3</v>
      </c>
      <c r="C686">
        <v>1</v>
      </c>
      <c r="D686">
        <v>2</v>
      </c>
      <c r="E686">
        <v>0.73166699999999996</v>
      </c>
      <c r="F686">
        <v>0.65749999999999997</v>
      </c>
      <c r="G686">
        <v>3574</v>
      </c>
      <c r="H686">
        <v>0.94015679085134096</v>
      </c>
    </row>
    <row r="687" spans="1:8" x14ac:dyDescent="0.25">
      <c r="A687">
        <v>3</v>
      </c>
      <c r="B687">
        <v>4</v>
      </c>
      <c r="C687">
        <v>1</v>
      </c>
      <c r="D687">
        <v>2</v>
      </c>
      <c r="E687">
        <v>0.62833300000000003</v>
      </c>
      <c r="F687">
        <v>0.90208299999999997</v>
      </c>
      <c r="G687">
        <v>4795</v>
      </c>
      <c r="H687">
        <v>0.9419950171164424</v>
      </c>
    </row>
    <row r="688" spans="1:8" x14ac:dyDescent="0.25">
      <c r="A688">
        <v>2</v>
      </c>
      <c r="B688">
        <v>6</v>
      </c>
      <c r="C688">
        <v>0</v>
      </c>
      <c r="D688">
        <v>1</v>
      </c>
      <c r="E688">
        <v>0.495</v>
      </c>
      <c r="F688">
        <v>0.50291699999999995</v>
      </c>
      <c r="G688">
        <v>7460</v>
      </c>
      <c r="H688">
        <v>0.94385311619931178</v>
      </c>
    </row>
    <row r="689" spans="1:8" x14ac:dyDescent="0.25">
      <c r="A689">
        <v>4</v>
      </c>
      <c r="B689">
        <v>4</v>
      </c>
      <c r="C689">
        <v>1</v>
      </c>
      <c r="D689">
        <v>2</v>
      </c>
      <c r="E689">
        <v>0.65</v>
      </c>
      <c r="F689">
        <v>0.69083300000000003</v>
      </c>
      <c r="G689">
        <v>7393</v>
      </c>
      <c r="H689">
        <v>0.94386308734334268</v>
      </c>
    </row>
    <row r="690" spans="1:8" x14ac:dyDescent="0.25">
      <c r="A690">
        <v>2</v>
      </c>
      <c r="B690">
        <v>0</v>
      </c>
      <c r="C690">
        <v>0</v>
      </c>
      <c r="D690">
        <v>1</v>
      </c>
      <c r="E690">
        <v>0.72666699999999995</v>
      </c>
      <c r="F690">
        <v>0.53833299999999995</v>
      </c>
      <c r="G690">
        <v>6598</v>
      </c>
      <c r="H690">
        <v>0.94494096686329254</v>
      </c>
    </row>
    <row r="691" spans="1:8" x14ac:dyDescent="0.25">
      <c r="A691">
        <v>4</v>
      </c>
      <c r="B691">
        <v>6</v>
      </c>
      <c r="C691">
        <v>0</v>
      </c>
      <c r="D691">
        <v>1</v>
      </c>
      <c r="E691">
        <v>0.278333</v>
      </c>
      <c r="F691">
        <v>0.40458300000000003</v>
      </c>
      <c r="G691">
        <v>2277</v>
      </c>
      <c r="H691">
        <v>0.94579024505516485</v>
      </c>
    </row>
    <row r="692" spans="1:8" x14ac:dyDescent="0.25">
      <c r="A692">
        <v>3</v>
      </c>
      <c r="B692">
        <v>1</v>
      </c>
      <c r="C692">
        <v>0</v>
      </c>
      <c r="D692">
        <v>2</v>
      </c>
      <c r="E692">
        <v>0.67333299999999996</v>
      </c>
      <c r="F692">
        <v>0.79041700000000004</v>
      </c>
      <c r="G692">
        <v>3351</v>
      </c>
      <c r="H692">
        <v>0.94649694073977575</v>
      </c>
    </row>
    <row r="693" spans="1:8" x14ac:dyDescent="0.25">
      <c r="A693">
        <v>4</v>
      </c>
      <c r="B693">
        <v>1</v>
      </c>
      <c r="C693">
        <v>1</v>
      </c>
      <c r="D693">
        <v>1</v>
      </c>
      <c r="E693">
        <v>0.50347799999999998</v>
      </c>
      <c r="F693">
        <v>0.74304300000000001</v>
      </c>
      <c r="G693">
        <v>3867</v>
      </c>
      <c r="H693">
        <v>0.94730379868014858</v>
      </c>
    </row>
    <row r="694" spans="1:8" x14ac:dyDescent="0.25">
      <c r="A694">
        <v>1</v>
      </c>
      <c r="B694">
        <v>5</v>
      </c>
      <c r="C694">
        <v>1</v>
      </c>
      <c r="D694">
        <v>1</v>
      </c>
      <c r="E694">
        <v>0.33416699999999999</v>
      </c>
      <c r="F694">
        <v>0.54208299999999998</v>
      </c>
      <c r="G694">
        <v>4098</v>
      </c>
      <c r="H694">
        <v>0.94792493966721258</v>
      </c>
    </row>
    <row r="695" spans="1:8" x14ac:dyDescent="0.25">
      <c r="A695">
        <v>4</v>
      </c>
      <c r="B695">
        <v>4</v>
      </c>
      <c r="C695">
        <v>1</v>
      </c>
      <c r="D695">
        <v>2</v>
      </c>
      <c r="E695">
        <v>0.33</v>
      </c>
      <c r="F695">
        <v>0.66791699999999998</v>
      </c>
      <c r="G695">
        <v>4128</v>
      </c>
      <c r="H695">
        <v>0.94820111406205709</v>
      </c>
    </row>
    <row r="696" spans="1:8" x14ac:dyDescent="0.25">
      <c r="A696">
        <v>2</v>
      </c>
      <c r="B696">
        <v>3</v>
      </c>
      <c r="C696">
        <v>1</v>
      </c>
      <c r="D696">
        <v>1</v>
      </c>
      <c r="E696">
        <v>0.655833</v>
      </c>
      <c r="F696">
        <v>0.58208300000000002</v>
      </c>
      <c r="G696">
        <v>7421</v>
      </c>
      <c r="H696">
        <v>0.9501139696437364</v>
      </c>
    </row>
    <row r="697" spans="1:8" x14ac:dyDescent="0.25">
      <c r="A697">
        <v>2</v>
      </c>
      <c r="B697">
        <v>1</v>
      </c>
      <c r="C697">
        <v>1</v>
      </c>
      <c r="D697">
        <v>1</v>
      </c>
      <c r="E697">
        <v>0.26434800000000003</v>
      </c>
      <c r="F697">
        <v>0.302174</v>
      </c>
      <c r="G697">
        <v>2028</v>
      </c>
      <c r="H697">
        <v>0.95139110716661235</v>
      </c>
    </row>
    <row r="698" spans="1:8" x14ac:dyDescent="0.25">
      <c r="A698">
        <v>3</v>
      </c>
      <c r="B698">
        <v>5</v>
      </c>
      <c r="C698">
        <v>1</v>
      </c>
      <c r="D698">
        <v>1</v>
      </c>
      <c r="E698">
        <v>0.723333</v>
      </c>
      <c r="F698">
        <v>0.57083300000000003</v>
      </c>
      <c r="G698">
        <v>7148</v>
      </c>
      <c r="H698">
        <v>0.9534337840606959</v>
      </c>
    </row>
    <row r="699" spans="1:8" x14ac:dyDescent="0.25">
      <c r="A699">
        <v>3</v>
      </c>
      <c r="B699">
        <v>0</v>
      </c>
      <c r="C699">
        <v>0</v>
      </c>
      <c r="D699">
        <v>2</v>
      </c>
      <c r="E699">
        <v>0.63583299999999998</v>
      </c>
      <c r="F699">
        <v>0.71166700000000005</v>
      </c>
      <c r="G699">
        <v>4549</v>
      </c>
      <c r="H699">
        <v>0.95346177480174776</v>
      </c>
    </row>
  </sheetData>
  <sortState xmlns:xlrd2="http://schemas.microsoft.com/office/spreadsheetml/2017/richdata2" ref="A2:H732">
    <sortCondition ref="H2:H7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UCI_bikeshare_data</vt:lpstr>
      <vt:lpstr>Refined_Dataset1</vt:lpstr>
      <vt:lpstr>MultipleRegression</vt:lpstr>
      <vt:lpstr>Redisual_Plots</vt:lpstr>
      <vt:lpstr>CorrelationTable</vt:lpstr>
      <vt:lpstr>Refined_Dataset2</vt:lpstr>
      <vt:lpstr>Refined_Dataset3</vt:lpstr>
      <vt:lpstr>otherPlots</vt:lpstr>
      <vt:lpstr>rawdata</vt:lpstr>
      <vt:lpstr>analysis</vt:lpstr>
      <vt:lpstr>HoldoutSampleTest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ELAKKIYA</dc:creator>
  <cp:lastModifiedBy>ELAKKIYA</cp:lastModifiedBy>
  <dcterms:created xsi:type="dcterms:W3CDTF">2021-03-08T19:11:59Z</dcterms:created>
  <dcterms:modified xsi:type="dcterms:W3CDTF">2021-03-09T15:43:53Z</dcterms:modified>
</cp:coreProperties>
</file>