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i\Desktop\"/>
    </mc:Choice>
  </mc:AlternateContent>
  <xr:revisionPtr revIDLastSave="0" documentId="13_ncr:1_{301C4249-BA31-4DB7-880C-83EA19B97AB5}" xr6:coauthVersionLast="47" xr6:coauthVersionMax="47" xr10:uidLastSave="{00000000-0000-0000-0000-000000000000}"/>
  <bookViews>
    <workbookView xWindow="-110" yWindow="-110" windowWidth="19420" windowHeight="10420" xr2:uid="{D2CFA004-6AD7-4D75-8A90-562660C84B46}"/>
  </bookViews>
  <sheets>
    <sheet name="Spri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<sst xmlns="http://schemas.openxmlformats.org/spreadsheetml/2006/main" count="341" uniqueCount="163">
  <si>
    <t>Week</t>
    <phoneticPr fontId="2" type="noConversion"/>
  </si>
  <si>
    <t>Day</t>
    <phoneticPr fontId="2" type="noConversion"/>
  </si>
  <si>
    <t>Date</t>
    <phoneticPr fontId="2" type="noConversion"/>
  </si>
  <si>
    <t>March 26</t>
    <phoneticPr fontId="2" type="noConversion"/>
  </si>
  <si>
    <t>March 27</t>
    <phoneticPr fontId="2" type="noConversion"/>
  </si>
  <si>
    <t>April 2</t>
    <phoneticPr fontId="2" type="noConversion"/>
  </si>
  <si>
    <t>Spring</t>
    <phoneticPr fontId="2" type="noConversion"/>
  </si>
  <si>
    <t>Fall</t>
    <phoneticPr fontId="2" type="noConversion"/>
  </si>
  <si>
    <t>Public service</t>
    <phoneticPr fontId="2" type="noConversion"/>
  </si>
  <si>
    <t>Classes</t>
    <phoneticPr fontId="2" type="noConversion"/>
  </si>
  <si>
    <t>Hours</t>
    <phoneticPr fontId="2" type="noConversion"/>
  </si>
  <si>
    <t>Points</t>
    <phoneticPr fontId="2" type="noConversion"/>
  </si>
  <si>
    <t>1</t>
    <phoneticPr fontId="2" type="noConversion"/>
  </si>
  <si>
    <t>2</t>
    <phoneticPr fontId="2" type="noConversion"/>
  </si>
  <si>
    <t>Comp. Sci.</t>
    <phoneticPr fontId="2" type="noConversion"/>
  </si>
  <si>
    <t>Robotics</t>
    <phoneticPr fontId="2" type="noConversion"/>
  </si>
  <si>
    <t>March 9</t>
    <phoneticPr fontId="3" type="noConversion"/>
  </si>
  <si>
    <t>March 10</t>
    <phoneticPr fontId="2" type="noConversion"/>
  </si>
  <si>
    <t>March 11</t>
    <phoneticPr fontId="2" type="noConversion"/>
  </si>
  <si>
    <t>March 12</t>
    <phoneticPr fontId="2" type="noConversion"/>
  </si>
  <si>
    <t>March 13</t>
    <phoneticPr fontId="2" type="noConversion"/>
  </si>
  <si>
    <t>PHYS 1001 AE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</si>
  <si>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</si>
  <si>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</si>
  <si>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</si>
  <si>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</si>
  <si>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17</t>
    <phoneticPr fontId="2" type="noConversion"/>
  </si>
  <si>
    <t>16</t>
    <phoneticPr fontId="2" type="noConversion"/>
  </si>
  <si>
    <t>18</t>
    <phoneticPr fontId="3" type="noConversion"/>
  </si>
  <si>
    <t>Finals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</si>
  <si>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</si>
  <si>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</si>
  <si>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</si>
  <si>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</si>
  <si>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</si>
  <si>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</si>
  <si>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</si>
  <si>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</si>
  <si>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</si>
  <si>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March 16</t>
    <phoneticPr fontId="3" type="noConversion"/>
  </si>
  <si>
    <t>March 17</t>
    <phoneticPr fontId="2" type="noConversion"/>
  </si>
  <si>
    <t>March 18</t>
    <phoneticPr fontId="2" type="noConversion"/>
  </si>
  <si>
    <t>March 19</t>
    <phoneticPr fontId="2" type="noConversion"/>
  </si>
  <si>
    <t>March 20</t>
    <phoneticPr fontId="2" type="noConversion"/>
  </si>
  <si>
    <t>March 23</t>
    <phoneticPr fontId="3" type="noConversion"/>
  </si>
  <si>
    <t>March 24</t>
    <phoneticPr fontId="2" type="noConversion"/>
  </si>
  <si>
    <t>March 25</t>
    <phoneticPr fontId="2" type="noConversion"/>
  </si>
  <si>
    <t>March 30</t>
    <phoneticPr fontId="3" type="noConversion"/>
  </si>
  <si>
    <t>March 31</t>
    <phoneticPr fontId="2" type="noConversion"/>
  </si>
  <si>
    <t>April 1</t>
    <phoneticPr fontId="2" type="noConversion"/>
  </si>
  <si>
    <t>April 3</t>
    <phoneticPr fontId="2" type="noConversion"/>
  </si>
  <si>
    <t>April 6</t>
    <phoneticPr fontId="3" type="noConversion"/>
  </si>
  <si>
    <t>April 7</t>
    <phoneticPr fontId="2" type="noConversion"/>
  </si>
  <si>
    <t>April 8</t>
    <phoneticPr fontId="2" type="noConversion"/>
  </si>
  <si>
    <t>April 9</t>
    <phoneticPr fontId="2" type="noConversion"/>
  </si>
  <si>
    <t>April 10</t>
    <phoneticPr fontId="2" type="noConversion"/>
  </si>
  <si>
    <t>April 13</t>
    <phoneticPr fontId="2" type="noConversion"/>
  </si>
  <si>
    <t>April 14</t>
    <phoneticPr fontId="2" type="noConversion"/>
  </si>
  <si>
    <t>April 15</t>
    <phoneticPr fontId="2" type="noConversion"/>
  </si>
  <si>
    <t>April 16</t>
    <phoneticPr fontId="2" type="noConversion"/>
  </si>
  <si>
    <t>April 17</t>
    <phoneticPr fontId="2" type="noConversion"/>
  </si>
  <si>
    <t>April 20</t>
    <phoneticPr fontId="2" type="noConversion"/>
  </si>
  <si>
    <t>April 21</t>
    <phoneticPr fontId="2" type="noConversion"/>
  </si>
  <si>
    <t>April 22</t>
    <phoneticPr fontId="2" type="noConversion"/>
  </si>
  <si>
    <t>April 23</t>
    <phoneticPr fontId="2" type="noConversion"/>
  </si>
  <si>
    <t>April 24</t>
    <phoneticPr fontId="2" type="noConversion"/>
  </si>
  <si>
    <t>April 27</t>
    <phoneticPr fontId="2" type="noConversion"/>
  </si>
  <si>
    <t>April 28</t>
    <phoneticPr fontId="2" type="noConversion"/>
  </si>
  <si>
    <t>April 29</t>
    <phoneticPr fontId="2" type="noConversion"/>
  </si>
  <si>
    <t>April 30</t>
    <phoneticPr fontId="2" type="noConversion"/>
  </si>
  <si>
    <t>May 1</t>
    <phoneticPr fontId="2" type="noConversion"/>
  </si>
  <si>
    <t>May 4</t>
    <phoneticPr fontId="2" type="noConversion"/>
  </si>
  <si>
    <t>May 5</t>
    <phoneticPr fontId="2" type="noConversion"/>
  </si>
  <si>
    <t>May 6</t>
    <phoneticPr fontId="2" type="noConversion"/>
  </si>
  <si>
    <t>May 7</t>
    <phoneticPr fontId="2" type="noConversion"/>
  </si>
  <si>
    <t>May 8</t>
    <phoneticPr fontId="2" type="noConversion"/>
  </si>
  <si>
    <t>May 11</t>
    <phoneticPr fontId="2" type="noConversion"/>
  </si>
  <si>
    <t>May 12</t>
    <phoneticPr fontId="2" type="noConversion"/>
  </si>
  <si>
    <t>May 13</t>
    <phoneticPr fontId="2" type="noConversion"/>
  </si>
  <si>
    <t>May 14</t>
    <phoneticPr fontId="2" type="noConversion"/>
  </si>
  <si>
    <t>May 15</t>
    <phoneticPr fontId="2" type="noConversion"/>
  </si>
  <si>
    <t>May 18</t>
    <phoneticPr fontId="2" type="noConversion"/>
  </si>
  <si>
    <t>May 19</t>
    <phoneticPr fontId="2" type="noConversion"/>
  </si>
  <si>
    <t>May 20</t>
    <phoneticPr fontId="2" type="noConversion"/>
  </si>
  <si>
    <t>May 21</t>
    <phoneticPr fontId="2" type="noConversion"/>
  </si>
  <si>
    <t>May 22</t>
    <phoneticPr fontId="2" type="noConversion"/>
  </si>
  <si>
    <t>May 25</t>
    <phoneticPr fontId="2" type="noConversion"/>
  </si>
  <si>
    <t>May 26</t>
    <phoneticPr fontId="2" type="noConversion"/>
  </si>
  <si>
    <t>May 27</t>
    <phoneticPr fontId="2" type="noConversion"/>
  </si>
  <si>
    <t>May 28</t>
    <phoneticPr fontId="2" type="noConversion"/>
  </si>
  <si>
    <t>May 29</t>
    <phoneticPr fontId="2" type="noConversion"/>
  </si>
  <si>
    <t>June 1</t>
    <phoneticPr fontId="2" type="noConversion"/>
  </si>
  <si>
    <t>June 2</t>
    <phoneticPr fontId="2" type="noConversion"/>
  </si>
  <si>
    <t>June 3</t>
    <phoneticPr fontId="2" type="noConversion"/>
  </si>
  <si>
    <t>June 4</t>
    <phoneticPr fontId="2" type="noConversion"/>
  </si>
  <si>
    <t>June 5</t>
    <phoneticPr fontId="2" type="noConversion"/>
  </si>
  <si>
    <t>June 8</t>
    <phoneticPr fontId="2" type="noConversion"/>
  </si>
  <si>
    <t>June 9</t>
    <phoneticPr fontId="2" type="noConversion"/>
  </si>
  <si>
    <t>June 19</t>
    <phoneticPr fontId="2" type="noConversion"/>
  </si>
  <si>
    <t>June 10</t>
    <phoneticPr fontId="2" type="noConversion"/>
  </si>
  <si>
    <t>June 11</t>
    <phoneticPr fontId="2" type="noConversion"/>
  </si>
  <si>
    <t>June 12</t>
    <phoneticPr fontId="2" type="noConversion"/>
  </si>
  <si>
    <t>June 15</t>
    <phoneticPr fontId="2" type="noConversion"/>
  </si>
  <si>
    <t>June 16</t>
    <phoneticPr fontId="2" type="noConversion"/>
  </si>
  <si>
    <t>June 17</t>
    <phoneticPr fontId="2" type="noConversion"/>
  </si>
  <si>
    <t>June 18</t>
    <phoneticPr fontId="2" type="noConversion"/>
  </si>
  <si>
    <t>June 22</t>
    <phoneticPr fontId="2" type="noConversion"/>
  </si>
  <si>
    <t>June 23</t>
    <phoneticPr fontId="2" type="noConversion"/>
  </si>
  <si>
    <t>June 24</t>
    <phoneticPr fontId="2" type="noConversion"/>
  </si>
  <si>
    <t>June 25</t>
    <phoneticPr fontId="2" type="noConversion"/>
  </si>
  <si>
    <t>June 26</t>
    <phoneticPr fontId="2" type="noConversion"/>
  </si>
  <si>
    <t>June 29</t>
    <phoneticPr fontId="2" type="noConversion"/>
  </si>
  <si>
    <t>June 30</t>
    <phoneticPr fontId="2" type="noConversion"/>
  </si>
  <si>
    <t>July 1</t>
    <phoneticPr fontId="2" type="noConversion"/>
  </si>
  <si>
    <t>July 2</t>
    <phoneticPr fontId="2" type="noConversion"/>
  </si>
  <si>
    <t>July 3</t>
    <phoneticPr fontId="2" type="noConversion"/>
  </si>
  <si>
    <t>3-4</t>
    <phoneticPr fontId="2" type="noConversion"/>
  </si>
  <si>
    <t>5-6</t>
    <phoneticPr fontId="2" type="noConversion"/>
  </si>
  <si>
    <t>Ch. 1A</t>
    <phoneticPr fontId="2" type="noConversion"/>
  </si>
  <si>
    <t>Ch. 1B</t>
    <phoneticPr fontId="2" type="noConversion"/>
  </si>
  <si>
    <t>Ch. 2A</t>
    <phoneticPr fontId="2" type="noConversion"/>
  </si>
  <si>
    <t>Ch. 2B</t>
    <phoneticPr fontId="2" type="noConversion"/>
  </si>
  <si>
    <t>Ch. 3A</t>
    <phoneticPr fontId="2" type="noConversion"/>
  </si>
  <si>
    <t>Ch. 3B</t>
    <phoneticPr fontId="2" type="noConversion"/>
  </si>
  <si>
    <t>Ch. 4A</t>
    <phoneticPr fontId="2" type="noConversion"/>
  </si>
  <si>
    <t>Ch. 4B</t>
    <phoneticPr fontId="2" type="noConversion"/>
  </si>
  <si>
    <t>Ch. 5A</t>
    <phoneticPr fontId="2" type="noConversion"/>
  </si>
  <si>
    <t>Ch. 5B</t>
    <phoneticPr fontId="2" type="noConversion"/>
  </si>
  <si>
    <t>Ch. 6A</t>
    <phoneticPr fontId="2" type="noConversion"/>
  </si>
  <si>
    <t>Ch. 6B</t>
    <phoneticPr fontId="2" type="noConversion"/>
  </si>
  <si>
    <t>Ch. 7A</t>
    <phoneticPr fontId="2" type="noConversion"/>
  </si>
  <si>
    <t>Ch. 7B</t>
    <phoneticPr fontId="2" type="noConversion"/>
  </si>
  <si>
    <t>Ch. 8A</t>
    <phoneticPr fontId="2" type="noConversion"/>
  </si>
  <si>
    <t>Ch. 8B</t>
    <phoneticPr fontId="2" type="noConversion"/>
  </si>
  <si>
    <t>Ch. 9A</t>
    <phoneticPr fontId="2" type="noConversion"/>
  </si>
  <si>
    <t>Ch. 9B</t>
    <phoneticPr fontId="2" type="noConversion"/>
  </si>
  <si>
    <t>Ch. 10A</t>
    <phoneticPr fontId="2" type="noConversion"/>
  </si>
  <si>
    <t>Ch. 10B</t>
    <phoneticPr fontId="2" type="noConversion"/>
  </si>
  <si>
    <t>Ch. 11A</t>
    <phoneticPr fontId="2" type="noConversion"/>
  </si>
  <si>
    <t>Ch. 11B</t>
    <phoneticPr fontId="2" type="noConversion"/>
  </si>
  <si>
    <t>Ch. 12A</t>
    <phoneticPr fontId="2" type="noConversion"/>
  </si>
  <si>
    <t>Ch. 12B</t>
    <phoneticPr fontId="2" type="noConversion"/>
  </si>
  <si>
    <t>Ch. 13A</t>
    <phoneticPr fontId="2" type="noConversion"/>
  </si>
  <si>
    <t>Ch. 13B</t>
    <phoneticPr fontId="2" type="noConversion"/>
  </si>
  <si>
    <t>Ch. 14A</t>
    <phoneticPr fontId="2" type="noConversion"/>
  </si>
  <si>
    <t>Ch. 14B</t>
    <phoneticPr fontId="2" type="noConversion"/>
  </si>
  <si>
    <t>Ch. 15A</t>
    <phoneticPr fontId="2" type="noConversion"/>
  </si>
  <si>
    <t>Ch. 15B</t>
    <phoneticPr fontId="2" type="noConversion"/>
  </si>
  <si>
    <t>Ch. 16A</t>
    <phoneticPr fontId="2" type="noConversion"/>
  </si>
  <si>
    <t>Ch. 16B</t>
    <phoneticPr fontId="2" type="noConversion"/>
  </si>
  <si>
    <t>10:00-11:45</t>
    <phoneticPr fontId="2" type="noConversion"/>
  </si>
  <si>
    <t>14:00-16:00</t>
    <phoneticPr fontId="2" type="noConversion"/>
  </si>
  <si>
    <t>Period</t>
    <phoneticPr fontId="2" type="noConversion"/>
  </si>
  <si>
    <t>M</t>
    <phoneticPr fontId="3" type="noConversion"/>
  </si>
  <si>
    <t>T</t>
    <phoneticPr fontId="2" type="noConversion"/>
  </si>
  <si>
    <t>W</t>
    <phoneticPr fontId="2" type="noConversion"/>
  </si>
  <si>
    <t>Th</t>
    <phoneticPr fontId="2" type="noConversion"/>
  </si>
  <si>
    <t>F</t>
    <phoneticPr fontId="3" type="noConversion"/>
  </si>
  <si>
    <t>T3-401</t>
    <phoneticPr fontId="2" type="noConversion"/>
  </si>
  <si>
    <t>Semester: Spring 2026</t>
    <phoneticPr fontId="2" type="noConversion"/>
  </si>
  <si>
    <t>Instructor: Fei YEN</t>
    <phoneticPr fontId="2" type="noConversion"/>
  </si>
  <si>
    <t>Comments</t>
    <phoneticPr fontId="2" type="noConversion"/>
  </si>
  <si>
    <t>No classes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</si>
</sst>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2"/>
      <name val="Times New Roman"/>
      <family val="1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gradientFill degree="90">
          <stop position="0">
            <color rgb="FFFF0000"/>
          </stop>
          <stop position="1">
            <color rgb="FFFF0000"/>
          </stop>
        </gradientFill>
      </fill>
    </dxf>
    <dxf>
      <fill>
        <gradientFill degree="90">
          <stop position="0">
            <color rgb="FF00FF00"/>
          </stop>
          <stop position="1">
            <color rgb="FF00FF00"/>
          </stop>
        </gradientFill>
      </fill>
    </dxf>
    <dxf>
      <fill>
        <gradientFill degree="90">
          <stop position="0">
            <color rgb="FF00FFFF"/>
          </stop>
          <stop position="1">
            <color rgb="FF00FFFF"/>
          </stop>
        </gradient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69BF-F378-4D80-A6A2-A17495D58FE8}">
  <dimension ref="A1:K131"/>
  <sheetViews>
    <sheetView tabSelected="1" topLeftCell="A13" zoomScaleNormal="100" workbookViewId="0">
      <selection activeCell="U75" sqref="U75"/>
    </sheetView>
  </sheetViews>
  <sheetFormatPr defaultRowHeight="15.5" x14ac:dyDescent="0.3"/>
  <cols>
    <col min="1" max="1" width="8.6640625" style="6"/>
    <col min="2" max="2" width="6.25" style="6" customWidth="1"/>
    <col min="3" max="3" width="10.9140625" style="6" customWidth="1"/>
    <col min="4" max="4" width="8.6640625" style="6"/>
    <col min="5" max="5" width="8.6640625" style="6" customWidth="1"/>
    <col min="6" max="8" width="14.08203125" style="6" customWidth="1"/>
    <col min="9" max="9" width="8.6640625" style="5"/>
    <col min="10" max="10" width="8.6640625" style="6"/>
    <col min="11" max="11" width="11.08203125" style="6" customWidth="1"/>
    <col min="12" max="16384" width="8.6640625" style="6"/>
  </cols>
  <sheetData>
    <row r="1" spans="1:11" x14ac:dyDescent="0.3">
      <c r="A1" s="29" t="s">
        <v>159</v>
      </c>
      <c r="B1" s="30"/>
      <c r="C1" s="30"/>
      <c r="D1" s="31" t="s">
        <v>21</v>
      </c>
      <c r="E1" s="31"/>
      <c r="F1" s="31"/>
      <c r="G1" s="31"/>
      <c r="H1" s="32"/>
    </row>
    <row r="2" spans="1:11" x14ac:dyDescent="0.3">
      <c r="A2" s="14" t="s">
        <v>160</v>
      </c>
      <c r="B2" s="15"/>
      <c r="C2" s="15"/>
      <c r="D2" s="33"/>
      <c r="E2" s="33"/>
      <c r="F2" s="33"/>
      <c r="G2" s="33"/>
      <c r="H2" s="34"/>
    </row>
    <row r="3" spans="1:11" x14ac:dyDescent="0.3">
      <c r="A3" s="16" t="s">
        <v>0</v>
      </c>
      <c r="B3" s="7" t="s">
        <v>1</v>
      </c>
      <c r="C3" s="7" t="s">
        <v>2</v>
      </c>
      <c r="D3" s="12" t="s">
        <v>152</v>
      </c>
      <c r="E3" s="12" t="s">
        <v>152</v>
      </c>
      <c r="F3" s="12" t="s">
        <v>14</v>
      </c>
      <c r="G3" s="12" t="s">
        <v>15</v>
      </c>
      <c r="H3" s="13" t="s">
        <v>161</v>
      </c>
      <c r="I3" s="7"/>
      <c r="K3" s="7" t="s">
        <v>158</v>
      </c>
    </row>
    <row r="4" spans="1:11" x14ac:dyDescent="0.3">
      <c r="A4" s="26" t="s">
        <v>12</v>
      </c>
      <c r="B4" s="10" t="s">
        <v>153</v>
      </c>
      <c r="C4" s="1" t="s">
        <v>16</v>
      </c>
      <c r="D4" s="2" t="s">
        <v>116</v>
      </c>
      <c r="E4" s="2"/>
      <c r="F4" s="41" t="s">
        <v>118</v>
      </c>
      <c r="G4" s="42"/>
      <c r="H4" s="2"/>
      <c r="J4" s="11" t="s">
        <v>116</v>
      </c>
      <c r="K4" s="11" t="s">
        <v>150</v>
      </c>
    </row>
    <row r="5" spans="1:11" x14ac:dyDescent="0.3">
      <c r="A5" s="27"/>
      <c r="B5" s="9" t="s">
        <v>154</v>
      </c>
      <c r="C5" s="3" t="s">
        <v>17</v>
      </c>
      <c r="D5" s="2"/>
      <c r="E5" s="2" t="s">
        <v>117</v>
      </c>
      <c r="F5" s="41"/>
      <c r="G5" s="42" t="s">
        <v>118</v>
      </c>
      <c r="H5" s="2"/>
      <c r="J5" s="11" t="s">
        <v>117</v>
      </c>
      <c r="K5" s="11" t="s">
        <v>151</v>
      </c>
    </row>
    <row r="6" spans="1:11" x14ac:dyDescent="0.3">
      <c r="A6" s="27"/>
      <c r="B6" s="9" t="s">
        <v>155</v>
      </c>
      <c r="C6" s="3" t="s">
        <v>18</v>
      </c>
      <c r="D6" s="2"/>
      <c r="E6" s="2" t="s">
        <v>116</v>
      </c>
      <c r="F6" s="41"/>
      <c r="G6" s="42" t="s">
        <v>119</v>
      </c>
      <c r="H6" s="2"/>
    </row>
    <row r="7" spans="1:11" x14ac:dyDescent="0.3">
      <c r="A7" s="27"/>
      <c r="B7" s="9" t="s">
        <v>156</v>
      </c>
      <c r="C7" s="3" t="s">
        <v>19</v>
      </c>
      <c r="D7" s="2" t="s">
        <v>117</v>
      </c>
      <c r="E7" s="2"/>
      <c r="F7" s="41" t="s">
        <v>119</v>
      </c>
      <c r="G7" s="42"/>
      <c r="H7" s="2"/>
    </row>
    <row r="8" spans="1:11" x14ac:dyDescent="0.3">
      <c r="A8" s="27"/>
      <c r="B8" s="9" t="s">
        <v>157</v>
      </c>
      <c r="C8" s="4" t="s">
        <v>20</v>
      </c>
      <c r="D8" s="2" t="s">
        <v>116</v>
      </c>
      <c r="E8" s="2" t="s">
        <v>117</v>
      </c>
      <c r="F8" s="41" t="s">
        <v>120</v>
      </c>
      <c r="G8" s="42" t="s">
        <v>120</v>
      </c>
      <c r="H8" s="2"/>
    </row>
    <row r="9" spans="1:11" x14ac:dyDescent="0.3">
      <c r="A9" s="26" t="s">
        <v>13</v>
      </c>
      <c r="B9" s="10" t="s">
        <v>153</v>
      </c>
      <c r="C9" s="10" t="s">
        <v>39</v>
      </c>
      <c r="D9" s="2" t="s">
        <v>116</v>
      </c>
      <c r="E9" s="2"/>
      <c r="F9" s="41" t="s">
        <v>121</v>
      </c>
      <c r="G9" s="42"/>
      <c r="H9" s="2"/>
    </row>
    <row r="10" spans="1:11" x14ac:dyDescent="0.3">
      <c r="A10" s="27"/>
      <c r="B10" s="9" t="s">
        <v>154</v>
      </c>
      <c r="C10" s="3" t="s">
        <v>40</v>
      </c>
      <c r="D10" s="2"/>
      <c r="E10" s="2" t="s">
        <v>117</v>
      </c>
      <c r="F10" s="41"/>
      <c r="G10" s="42" t="s">
        <v>121</v>
      </c>
      <c r="H10" s="2"/>
    </row>
    <row r="11" spans="1:11" x14ac:dyDescent="0.3">
      <c r="A11" s="27"/>
      <c r="B11" s="9" t="s">
        <v>155</v>
      </c>
      <c r="C11" s="3" t="s">
        <v>41</v>
      </c>
      <c r="D11" s="2"/>
      <c r="E11" s="2" t="s">
        <v>116</v>
      </c>
      <c r="F11" s="41"/>
      <c r="G11" s="42" t="s">
        <v>122</v>
      </c>
      <c r="H11" s="2"/>
    </row>
    <row r="12" spans="1:11" x14ac:dyDescent="0.3">
      <c r="A12" s="27"/>
      <c r="B12" s="9" t="s">
        <v>156</v>
      </c>
      <c r="C12" s="3" t="s">
        <v>42</v>
      </c>
      <c r="D12" s="2" t="s">
        <v>117</v>
      </c>
      <c r="E12" s="2"/>
      <c r="F12" s="41" t="s">
        <v>122</v>
      </c>
      <c r="G12" s="42"/>
      <c r="H12" s="2"/>
    </row>
    <row r="13" spans="1:11" x14ac:dyDescent="0.3">
      <c r="A13" s="28"/>
      <c r="B13" s="9" t="s">
        <v>157</v>
      </c>
      <c r="C13" s="4" t="s">
        <v>43</v>
      </c>
      <c r="D13" s="2" t="s">
        <v>116</v>
      </c>
      <c r="E13" s="2" t="s">
        <v>117</v>
      </c>
      <c r="F13" s="41" t="s">
        <v>123</v>
      </c>
      <c r="G13" s="42" t="s">
        <v>123</v>
      </c>
      <c r="H13" s="2"/>
    </row>
    <row r="14" spans="1:11" x14ac:dyDescent="0.3">
      <c r="A14" s="26" t="s">
        <v>22</v>
      </c>
      <c r="B14" s="10" t="s">
        <v>153</v>
      </c>
      <c r="C14" s="10" t="s">
        <v>44</v>
      </c>
      <c r="D14" s="2" t="s">
        <v>116</v>
      </c>
      <c r="E14" s="2"/>
      <c r="F14" s="41" t="s">
        <v>124</v>
      </c>
      <c r="G14" s="42"/>
      <c r="H14" s="2"/>
    </row>
    <row r="15" spans="1:11" x14ac:dyDescent="0.3">
      <c r="A15" s="27"/>
      <c r="B15" s="9" t="s">
        <v>154</v>
      </c>
      <c r="C15" s="3" t="s">
        <v>45</v>
      </c>
      <c r="D15" s="2"/>
      <c r="E15" s="2"/>
      <c r="F15" s="41"/>
      <c r="G15" s="42"/>
      <c r="H15" s="2"/>
    </row>
    <row r="16" spans="1:11" x14ac:dyDescent="0.3">
      <c r="A16" s="27"/>
      <c r="B16" s="9" t="s">
        <v>155</v>
      </c>
      <c r="C16" s="3" t="s">
        <v>46</v>
      </c>
      <c r="D16" s="2"/>
      <c r="E16" s="2" t="s">
        <v>116</v>
      </c>
      <c r="F16" s="41"/>
      <c r="G16" s="42" t="s">
        <v>124</v>
      </c>
      <c r="H16" s="2"/>
    </row>
    <row r="17" spans="1:8" x14ac:dyDescent="0.3">
      <c r="A17" s="27"/>
      <c r="B17" s="9" t="s">
        <v>156</v>
      </c>
      <c r="C17" s="3" t="s">
        <v>3</v>
      </c>
      <c r="D17" s="2" t="s">
        <v>117</v>
      </c>
      <c r="E17" s="2"/>
      <c r="F17" s="41" t="s">
        <v>125</v>
      </c>
      <c r="G17" s="42"/>
      <c r="H17" s="2"/>
    </row>
    <row r="18" spans="1:8" x14ac:dyDescent="0.3">
      <c r="A18" s="28"/>
      <c r="B18" s="9" t="s">
        <v>157</v>
      </c>
      <c r="C18" s="4" t="s">
        <v>4</v>
      </c>
      <c r="D18" s="2" t="s">
        <v>116</v>
      </c>
      <c r="E18" s="2" t="s">
        <v>117</v>
      </c>
      <c r="F18" s="41" t="s">
        <v>126</v>
      </c>
      <c r="G18" s="42" t="s">
        <v>125</v>
      </c>
      <c r="H18" s="2"/>
    </row>
    <row r="19" spans="1:8" x14ac:dyDescent="0.3">
      <c r="A19" s="26" t="s">
        <v>23</v>
      </c>
      <c r="B19" s="10" t="s">
        <v>153</v>
      </c>
      <c r="C19" s="10" t="s">
        <v>47</v>
      </c>
      <c r="D19" s="2" t="s">
        <v>116</v>
      </c>
      <c r="E19" s="2"/>
      <c r="F19" s="41" t="s">
        <v>127</v>
      </c>
      <c r="G19" s="42"/>
      <c r="H19" s="2"/>
    </row>
    <row r="20" spans="1:8" x14ac:dyDescent="0.3">
      <c r="A20" s="27"/>
      <c r="B20" s="9" t="s">
        <v>154</v>
      </c>
      <c r="C20" s="3" t="s">
        <v>48</v>
      </c>
      <c r="D20" s="2"/>
      <c r="E20" s="2"/>
      <c r="F20" s="41"/>
      <c r="G20" s="42"/>
      <c r="H20" s="2"/>
    </row>
    <row r="21" spans="1:8" x14ac:dyDescent="0.3">
      <c r="A21" s="27"/>
      <c r="B21" s="9" t="s">
        <v>155</v>
      </c>
      <c r="C21" s="3" t="s">
        <v>49</v>
      </c>
      <c r="D21" s="2"/>
      <c r="E21" s="2" t="s">
        <v>116</v>
      </c>
      <c r="F21" s="41"/>
      <c r="G21" s="42" t="s">
        <v>126</v>
      </c>
      <c r="H21" s="2"/>
    </row>
    <row r="22" spans="1:8" x14ac:dyDescent="0.3">
      <c r="A22" s="27"/>
      <c r="B22" s="9" t="s">
        <v>156</v>
      </c>
      <c r="C22" s="3" t="s">
        <v>5</v>
      </c>
      <c r="D22" s="2" t="s">
        <v>117</v>
      </c>
      <c r="E22" s="2"/>
      <c r="F22" s="41" t="s">
        <v>128</v>
      </c>
      <c r="G22" s="42"/>
      <c r="H22" s="2"/>
    </row>
    <row r="23" spans="1:8" x14ac:dyDescent="0.3">
      <c r="A23" s="28"/>
      <c r="B23" s="9" t="s">
        <v>157</v>
      </c>
      <c r="C23" s="4" t="s">
        <v>50</v>
      </c>
      <c r="D23" s="2" t="s">
        <v>116</v>
      </c>
      <c r="E23" s="2" t="s">
        <v>117</v>
      </c>
      <c r="F23" s="41" t="s">
        <v>129</v>
      </c>
      <c r="G23" s="42" t="s">
        <v>127</v>
      </c>
      <c r="H23" s="2"/>
    </row>
    <row r="24" spans="1:8" x14ac:dyDescent="0.3">
      <c r="A24" s="26" t="s">
        <v>24</v>
      </c>
      <c r="B24" s="10" t="s">
        <v>153</v>
      </c>
      <c r="C24" s="10" t="s">
        <v>51</v>
      </c>
      <c r="D24" s="2"/>
      <c r="E24" s="2"/>
      <c r="F24" s="41"/>
      <c r="G24" s="42"/>
      <c r="H24" s="2"/>
    </row>
    <row r="25" spans="1:8" x14ac:dyDescent="0.3">
      <c r="A25" s="27"/>
      <c r="B25" s="9" t="s">
        <v>154</v>
      </c>
      <c r="C25" s="3" t="s">
        <v>52</v>
      </c>
      <c r="D25" s="2"/>
      <c r="E25" s="2"/>
      <c r="F25" s="41"/>
      <c r="G25" s="42"/>
      <c r="H25" s="2"/>
    </row>
    <row r="26" spans="1:8" x14ac:dyDescent="0.3">
      <c r="A26" s="27"/>
      <c r="B26" s="9" t="s">
        <v>155</v>
      </c>
      <c r="C26" s="3" t="s">
        <v>53</v>
      </c>
      <c r="D26" s="2"/>
      <c r="E26" s="2" t="s">
        <v>116</v>
      </c>
      <c r="F26" s="41"/>
      <c r="G26" s="42" t="s">
        <v>128</v>
      </c>
      <c r="H26" s="2"/>
    </row>
    <row r="27" spans="1:8" x14ac:dyDescent="0.3">
      <c r="A27" s="27"/>
      <c r="B27" s="9" t="s">
        <v>156</v>
      </c>
      <c r="C27" s="3" t="s">
        <v>54</v>
      </c>
      <c r="D27" s="2"/>
      <c r="E27" s="2"/>
      <c r="F27" s="41"/>
      <c r="G27" s="42"/>
      <c r="H27" s="2"/>
    </row>
    <row r="28" spans="1:8" x14ac:dyDescent="0.3">
      <c r="A28" s="28"/>
      <c r="B28" s="9" t="s">
        <v>157</v>
      </c>
      <c r="C28" s="4" t="s">
        <v>55</v>
      </c>
      <c r="D28" s="2" t="s">
        <v>116</v>
      </c>
      <c r="E28" s="2" t="s">
        <v>117</v>
      </c>
      <c r="F28" s="41" t="s">
        <v>130</v>
      </c>
      <c r="G28" s="42" t="s">
        <v>129</v>
      </c>
      <c r="H28" s="2"/>
    </row>
    <row r="29" spans="1:8" x14ac:dyDescent="0.3">
      <c r="A29" s="26" t="s">
        <v>25</v>
      </c>
      <c r="B29" s="10" t="s">
        <v>153</v>
      </c>
      <c r="C29" s="4" t="s">
        <v>56</v>
      </c>
      <c r="D29" s="2" t="s">
        <v>116</v>
      </c>
      <c r="E29" s="2"/>
      <c r="F29" s="41" t="s">
        <v>131</v>
      </c>
      <c r="G29" s="42"/>
      <c r="H29" s="2"/>
    </row>
    <row r="30" spans="1:8" x14ac:dyDescent="0.3">
      <c r="A30" s="27"/>
      <c r="B30" s="9" t="s">
        <v>154</v>
      </c>
      <c r="C30" s="4" t="s">
        <v>57</v>
      </c>
      <c r="D30" s="2"/>
      <c r="E30" s="2"/>
      <c r="F30" s="41"/>
      <c r="G30" s="42"/>
      <c r="H30" s="2"/>
    </row>
    <row r="31" spans="1:8" x14ac:dyDescent="0.3">
      <c r="A31" s="27"/>
      <c r="B31" s="9" t="s">
        <v>155</v>
      </c>
      <c r="C31" s="4" t="s">
        <v>58</v>
      </c>
      <c r="D31" s="2"/>
      <c r="E31" s="2" t="s">
        <v>116</v>
      </c>
      <c r="F31" s="41"/>
      <c r="G31" s="42" t="s">
        <v>130</v>
      </c>
      <c r="H31" s="2"/>
    </row>
    <row r="32" spans="1:8" x14ac:dyDescent="0.3">
      <c r="A32" s="27"/>
      <c r="B32" s="9" t="s">
        <v>156</v>
      </c>
      <c r="C32" s="4" t="s">
        <v>59</v>
      </c>
      <c r="D32" s="2"/>
      <c r="E32" s="2"/>
      <c r="F32" s="41"/>
      <c r="G32" s="42"/>
      <c r="H32" s="2"/>
    </row>
    <row r="33" spans="1:8" x14ac:dyDescent="0.3">
      <c r="A33" s="27"/>
      <c r="B33" s="9" t="s">
        <v>157</v>
      </c>
      <c r="C33" s="4" t="s">
        <v>60</v>
      </c>
      <c r="D33" s="2" t="s">
        <v>116</v>
      </c>
      <c r="E33" s="2" t="s">
        <v>117</v>
      </c>
      <c r="F33" s="41" t="s">
        <v>132</v>
      </c>
      <c r="G33" s="42" t="s">
        <v>131</v>
      </c>
      <c r="H33" s="2"/>
    </row>
    <row r="34" spans="1:8" x14ac:dyDescent="0.3">
      <c r="A34" s="26" t="s">
        <v>30</v>
      </c>
      <c r="B34" s="10" t="s">
        <v>153</v>
      </c>
      <c r="C34" s="4" t="s">
        <v>61</v>
      </c>
      <c r="D34" s="2" t="s">
        <v>116</v>
      </c>
      <c r="E34" s="2"/>
      <c r="F34" s="41" t="s">
        <v>133</v>
      </c>
      <c r="G34" s="42"/>
      <c r="H34" s="2"/>
    </row>
    <row r="35" spans="1:8" x14ac:dyDescent="0.3">
      <c r="A35" s="27"/>
      <c r="B35" s="9" t="s">
        <v>154</v>
      </c>
      <c r="C35" s="4" t="s">
        <v>62</v>
      </c>
      <c r="D35" s="2"/>
      <c r="E35" s="2"/>
      <c r="F35" s="41"/>
      <c r="G35" s="42"/>
      <c r="H35" s="2"/>
    </row>
    <row r="36" spans="1:8" x14ac:dyDescent="0.3">
      <c r="A36" s="27"/>
      <c r="B36" s="9" t="s">
        <v>155</v>
      </c>
      <c r="C36" s="4" t="s">
        <v>63</v>
      </c>
      <c r="D36" s="2"/>
      <c r="E36" s="2" t="s">
        <v>116</v>
      </c>
      <c r="F36" s="41"/>
      <c r="G36" s="42" t="s">
        <v>132</v>
      </c>
      <c r="H36" s="2"/>
    </row>
    <row r="37" spans="1:8" x14ac:dyDescent="0.3">
      <c r="A37" s="27"/>
      <c r="B37" s="9" t="s">
        <v>156</v>
      </c>
      <c r="C37" s="4" t="s">
        <v>64</v>
      </c>
      <c r="D37" s="2"/>
      <c r="E37" s="2"/>
      <c r="F37" s="41"/>
      <c r="G37" s="42"/>
      <c r="H37" s="2"/>
    </row>
    <row r="38" spans="1:8" x14ac:dyDescent="0.3">
      <c r="A38" s="28"/>
      <c r="B38" s="9" t="s">
        <v>157</v>
      </c>
      <c r="C38" s="4" t="s">
        <v>65</v>
      </c>
      <c r="D38" s="2" t="s">
        <v>116</v>
      </c>
      <c r="E38" s="2" t="s">
        <v>117</v>
      </c>
      <c r="F38" s="41" t="s">
        <v>134</v>
      </c>
      <c r="G38" s="42" t="s">
        <v>133</v>
      </c>
      <c r="H38" s="2"/>
    </row>
    <row r="39" spans="1:8" x14ac:dyDescent="0.3">
      <c r="A39" s="26" t="s">
        <v>31</v>
      </c>
      <c r="B39" s="10" t="s">
        <v>153</v>
      </c>
      <c r="C39" s="4" t="s">
        <v>66</v>
      </c>
      <c r="D39" s="2" t="s">
        <v>116</v>
      </c>
      <c r="E39" s="2"/>
      <c r="F39" s="41" t="s">
        <v>135</v>
      </c>
      <c r="G39" s="42"/>
      <c r="H39" s="2"/>
    </row>
    <row r="40" spans="1:8" x14ac:dyDescent="0.3">
      <c r="A40" s="27"/>
      <c r="B40" s="9" t="s">
        <v>154</v>
      </c>
      <c r="C40" s="4" t="s">
        <v>67</v>
      </c>
      <c r="D40" s="2"/>
      <c r="E40" s="2"/>
      <c r="F40" s="41"/>
      <c r="G40" s="42"/>
      <c r="H40" s="2"/>
    </row>
    <row r="41" spans="1:8" x14ac:dyDescent="0.3">
      <c r="A41" s="27"/>
      <c r="B41" s="9" t="s">
        <v>155</v>
      </c>
      <c r="C41" s="4" t="s">
        <v>68</v>
      </c>
      <c r="D41" s="2"/>
      <c r="E41" s="2" t="s">
        <v>116</v>
      </c>
      <c r="F41" s="41"/>
      <c r="G41" s="42" t="s">
        <v>134</v>
      </c>
      <c r="H41" s="2"/>
    </row>
    <row r="42" spans="1:8" x14ac:dyDescent="0.3">
      <c r="A42" s="27"/>
      <c r="B42" s="9" t="s">
        <v>156</v>
      </c>
      <c r="C42" s="4" t="s">
        <v>69</v>
      </c>
      <c r="D42" s="2"/>
      <c r="E42" s="2"/>
      <c r="F42" s="41"/>
      <c r="G42" s="42"/>
      <c r="H42" s="2"/>
    </row>
    <row r="43" spans="1:8" x14ac:dyDescent="0.3">
      <c r="A43" s="28"/>
      <c r="B43" s="9" t="s">
        <v>157</v>
      </c>
      <c r="C43" s="4" t="s">
        <v>70</v>
      </c>
      <c r="D43" s="2"/>
      <c r="E43" s="2"/>
      <c r="F43" s="41"/>
      <c r="G43" s="42"/>
      <c r="H43" s="2"/>
    </row>
    <row r="44" spans="1:8" x14ac:dyDescent="0.3">
      <c r="A44" s="26" t="s">
        <v>32</v>
      </c>
      <c r="B44" s="10" t="s">
        <v>153</v>
      </c>
      <c r="C44" s="4" t="s">
        <v>71</v>
      </c>
      <c r="D44" s="2"/>
      <c r="E44" s="2"/>
      <c r="F44" s="41"/>
      <c r="G44" s="42"/>
      <c r="H44" s="2"/>
    </row>
    <row r="45" spans="1:8" x14ac:dyDescent="0.3">
      <c r="A45" s="27"/>
      <c r="B45" s="9" t="s">
        <v>154</v>
      </c>
      <c r="C45" s="4" t="s">
        <v>72</v>
      </c>
      <c r="D45" s="2"/>
      <c r="E45" s="2"/>
      <c r="F45" s="41"/>
      <c r="G45" s="42"/>
      <c r="H45" s="2"/>
    </row>
    <row r="46" spans="1:8" x14ac:dyDescent="0.3">
      <c r="A46" s="27"/>
      <c r="B46" s="9" t="s">
        <v>155</v>
      </c>
      <c r="C46" s="4" t="s">
        <v>73</v>
      </c>
      <c r="D46" s="2"/>
      <c r="E46" s="2" t="s">
        <v>116</v>
      </c>
      <c r="F46" s="41"/>
      <c r="G46" s="42" t="s">
        <v>135</v>
      </c>
      <c r="H46" s="2"/>
    </row>
    <row r="47" spans="1:8" x14ac:dyDescent="0.3">
      <c r="A47" s="27"/>
      <c r="B47" s="9" t="s">
        <v>156</v>
      </c>
      <c r="C47" s="4" t="s">
        <v>74</v>
      </c>
      <c r="D47" s="2"/>
      <c r="E47" s="2"/>
      <c r="F47" s="41"/>
      <c r="G47" s="42"/>
      <c r="H47" s="2"/>
    </row>
    <row r="48" spans="1:8" x14ac:dyDescent="0.3">
      <c r="A48" s="28"/>
      <c r="B48" s="9" t="s">
        <v>157</v>
      </c>
      <c r="C48" s="4" t="s">
        <v>75</v>
      </c>
      <c r="D48" s="2" t="s">
        <v>116</v>
      </c>
      <c r="E48" s="2" t="s">
        <v>117</v>
      </c>
      <c r="F48" s="41" t="s">
        <v>136</v>
      </c>
      <c r="G48" s="42" t="s">
        <v>136</v>
      </c>
      <c r="H48" s="2"/>
    </row>
    <row r="49" spans="1:8" x14ac:dyDescent="0.3">
      <c r="A49" s="26" t="s">
        <v>33</v>
      </c>
      <c r="B49" s="10" t="s">
        <v>153</v>
      </c>
      <c r="C49" s="4" t="s">
        <v>76</v>
      </c>
      <c r="D49" s="2" t="s">
        <v>116</v>
      </c>
      <c r="E49" s="2"/>
      <c r="F49" s="41" t="s">
        <v>137</v>
      </c>
      <c r="G49" s="42"/>
      <c r="H49" s="2"/>
    </row>
    <row r="50" spans="1:8" x14ac:dyDescent="0.3">
      <c r="A50" s="27"/>
      <c r="B50" s="9" t="s">
        <v>154</v>
      </c>
      <c r="C50" s="4" t="s">
        <v>77</v>
      </c>
      <c r="D50" s="2"/>
      <c r="E50" s="2"/>
      <c r="F50" s="41"/>
      <c r="G50" s="42"/>
      <c r="H50" s="2"/>
    </row>
    <row r="51" spans="1:8" x14ac:dyDescent="0.3">
      <c r="A51" s="27"/>
      <c r="B51" s="9" t="s">
        <v>155</v>
      </c>
      <c r="C51" s="4" t="s">
        <v>78</v>
      </c>
      <c r="D51" s="2"/>
      <c r="E51" s="2" t="s">
        <v>116</v>
      </c>
      <c r="F51" s="41"/>
      <c r="G51" s="42" t="s">
        <v>137</v>
      </c>
      <c r="H51" s="2"/>
    </row>
    <row r="52" spans="1:8" x14ac:dyDescent="0.3">
      <c r="A52" s="27"/>
      <c r="B52" s="9" t="s">
        <v>156</v>
      </c>
      <c r="C52" s="4" t="s">
        <v>79</v>
      </c>
      <c r="D52" s="2"/>
      <c r="E52" s="2"/>
      <c r="F52" s="41"/>
      <c r="G52" s="42"/>
      <c r="H52" s="2"/>
    </row>
    <row r="53" spans="1:8" x14ac:dyDescent="0.3">
      <c r="A53" s="28"/>
      <c r="B53" s="9" t="s">
        <v>157</v>
      </c>
      <c r="C53" s="4" t="s">
        <v>80</v>
      </c>
      <c r="D53" s="2" t="s">
        <v>116</v>
      </c>
      <c r="E53" s="2" t="s">
        <v>117</v>
      </c>
      <c r="F53" s="41" t="s">
        <v>138</v>
      </c>
      <c r="G53" s="42" t="s">
        <v>138</v>
      </c>
      <c r="H53" s="2"/>
    </row>
    <row r="54" spans="1:8" x14ac:dyDescent="0.3">
      <c r="A54" s="26" t="s">
        <v>34</v>
      </c>
      <c r="B54" s="10" t="s">
        <v>153</v>
      </c>
      <c r="C54" s="4" t="s">
        <v>81</v>
      </c>
      <c r="D54" s="2" t="s">
        <v>116</v>
      </c>
      <c r="E54" s="2"/>
      <c r="F54" s="41" t="s">
        <v>139</v>
      </c>
      <c r="G54" s="42"/>
      <c r="H54" s="2"/>
    </row>
    <row r="55" spans="1:8" x14ac:dyDescent="0.3">
      <c r="A55" s="27"/>
      <c r="B55" s="9" t="s">
        <v>154</v>
      </c>
      <c r="C55" s="4" t="s">
        <v>82</v>
      </c>
      <c r="D55" s="2"/>
      <c r="E55" s="2"/>
      <c r="F55" s="41"/>
      <c r="G55" s="42"/>
      <c r="H55" s="2"/>
    </row>
    <row r="56" spans="1:8" x14ac:dyDescent="0.3">
      <c r="A56" s="27"/>
      <c r="B56" s="9" t="s">
        <v>155</v>
      </c>
      <c r="C56" s="4" t="s">
        <v>83</v>
      </c>
      <c r="D56" s="2"/>
      <c r="E56" s="2" t="s">
        <v>116</v>
      </c>
      <c r="F56" s="41"/>
      <c r="G56" s="42" t="s">
        <v>139</v>
      </c>
      <c r="H56" s="2"/>
    </row>
    <row r="57" spans="1:8" x14ac:dyDescent="0.3">
      <c r="A57" s="27"/>
      <c r="B57" s="9" t="s">
        <v>156</v>
      </c>
      <c r="C57" s="4" t="s">
        <v>84</v>
      </c>
      <c r="D57" s="2"/>
      <c r="E57" s="2"/>
      <c r="F57" s="41"/>
      <c r="G57" s="42"/>
      <c r="H57" s="2"/>
    </row>
    <row r="58" spans="1:8" x14ac:dyDescent="0.3">
      <c r="A58" s="28"/>
      <c r="B58" s="9" t="s">
        <v>157</v>
      </c>
      <c r="C58" s="4" t="s">
        <v>85</v>
      </c>
      <c r="D58" s="2" t="s">
        <v>116</v>
      </c>
      <c r="E58" s="2" t="s">
        <v>117</v>
      </c>
      <c r="F58" s="41" t="s">
        <v>140</v>
      </c>
      <c r="G58" s="42" t="s">
        <v>140</v>
      </c>
      <c r="H58" s="2"/>
    </row>
    <row r="59" spans="1:8" x14ac:dyDescent="0.3">
      <c r="A59" s="26" t="s">
        <v>35</v>
      </c>
      <c r="B59" s="10" t="s">
        <v>153</v>
      </c>
      <c r="C59" s="4" t="s">
        <v>86</v>
      </c>
      <c r="D59" s="2" t="s">
        <v>116</v>
      </c>
      <c r="E59" s="2"/>
      <c r="F59" s="41" t="s">
        <v>141</v>
      </c>
      <c r="G59" s="42"/>
      <c r="H59" s="2"/>
    </row>
    <row r="60" spans="1:8" x14ac:dyDescent="0.3">
      <c r="A60" s="27"/>
      <c r="B60" s="9" t="s">
        <v>154</v>
      </c>
      <c r="C60" s="4" t="s">
        <v>87</v>
      </c>
      <c r="D60" s="2"/>
      <c r="E60" s="2"/>
      <c r="F60" s="41"/>
      <c r="G60" s="42"/>
      <c r="H60" s="2"/>
    </row>
    <row r="61" spans="1:8" x14ac:dyDescent="0.3">
      <c r="A61" s="27"/>
      <c r="B61" s="9" t="s">
        <v>155</v>
      </c>
      <c r="C61" s="4" t="s">
        <v>88</v>
      </c>
      <c r="D61" s="2"/>
      <c r="E61" s="2" t="s">
        <v>116</v>
      </c>
      <c r="F61" s="41"/>
      <c r="G61" s="42" t="s">
        <v>141</v>
      </c>
      <c r="H61" s="2"/>
    </row>
    <row r="62" spans="1:8" x14ac:dyDescent="0.3">
      <c r="A62" s="27"/>
      <c r="B62" s="9" t="s">
        <v>156</v>
      </c>
      <c r="C62" s="4" t="s">
        <v>89</v>
      </c>
      <c r="D62" s="2"/>
      <c r="E62" s="2"/>
      <c r="F62" s="41"/>
      <c r="G62" s="42"/>
      <c r="H62" s="2"/>
    </row>
    <row r="63" spans="1:8" x14ac:dyDescent="0.3">
      <c r="A63" s="28"/>
      <c r="B63" s="9" t="s">
        <v>157</v>
      </c>
      <c r="C63" s="4" t="s">
        <v>90</v>
      </c>
      <c r="D63" s="2" t="s">
        <v>116</v>
      </c>
      <c r="E63" s="2" t="s">
        <v>117</v>
      </c>
      <c r="F63" s="41" t="s">
        <v>142</v>
      </c>
      <c r="G63" s="42" t="s">
        <v>142</v>
      </c>
      <c r="H63" s="2"/>
    </row>
    <row r="64" spans="1:8" x14ac:dyDescent="0.3">
      <c r="A64" s="26" t="s">
        <v>36</v>
      </c>
      <c r="B64" s="10" t="s">
        <v>153</v>
      </c>
      <c r="C64" s="4" t="s">
        <v>91</v>
      </c>
      <c r="D64" s="2" t="s">
        <v>116</v>
      </c>
      <c r="E64" s="2"/>
      <c r="F64" s="41" t="s">
        <v>143</v>
      </c>
      <c r="G64" s="42"/>
      <c r="H64" s="2"/>
    </row>
    <row r="65" spans="1:8" x14ac:dyDescent="0.3">
      <c r="A65" s="27"/>
      <c r="B65" s="9" t="s">
        <v>154</v>
      </c>
      <c r="C65" s="4" t="s">
        <v>92</v>
      </c>
      <c r="D65" s="2"/>
      <c r="E65" s="2"/>
      <c r="F65" s="41"/>
      <c r="G65" s="42"/>
      <c r="H65" s="2"/>
    </row>
    <row r="66" spans="1:8" x14ac:dyDescent="0.3">
      <c r="A66" s="27"/>
      <c r="B66" s="9" t="s">
        <v>155</v>
      </c>
      <c r="C66" s="4" t="s">
        <v>93</v>
      </c>
      <c r="D66" s="2"/>
      <c r="E66" s="2" t="s">
        <v>116</v>
      </c>
      <c r="F66" s="41"/>
      <c r="G66" s="42" t="s">
        <v>143</v>
      </c>
      <c r="H66" s="2"/>
    </row>
    <row r="67" spans="1:8" x14ac:dyDescent="0.3">
      <c r="A67" s="27"/>
      <c r="B67" s="9" t="s">
        <v>156</v>
      </c>
      <c r="C67" s="4" t="s">
        <v>94</v>
      </c>
      <c r="D67" s="2"/>
      <c r="E67" s="2"/>
      <c r="F67" s="41"/>
      <c r="G67" s="42"/>
      <c r="H67" s="2"/>
    </row>
    <row r="68" spans="1:8" x14ac:dyDescent="0.3">
      <c r="A68" s="28"/>
      <c r="B68" s="9" t="s">
        <v>157</v>
      </c>
      <c r="C68" s="4" t="s">
        <v>95</v>
      </c>
      <c r="D68" s="2" t="s">
        <v>116</v>
      </c>
      <c r="E68" s="2" t="s">
        <v>117</v>
      </c>
      <c r="F68" s="41" t="s">
        <v>144</v>
      </c>
      <c r="G68" s="42" t="s">
        <v>144</v>
      </c>
      <c r="H68" s="2"/>
    </row>
    <row r="69" spans="1:8" x14ac:dyDescent="0.3">
      <c r="A69" s="26" t="s">
        <v>37</v>
      </c>
      <c r="B69" s="10" t="s">
        <v>153</v>
      </c>
      <c r="C69" s="4" t="s">
        <v>96</v>
      </c>
      <c r="D69" s="2" t="s">
        <v>116</v>
      </c>
      <c r="E69" s="2"/>
      <c r="F69" s="41" t="s">
        <v>145</v>
      </c>
      <c r="G69" s="42"/>
      <c r="H69" s="2"/>
    </row>
    <row r="70" spans="1:8" x14ac:dyDescent="0.3">
      <c r="A70" s="27"/>
      <c r="B70" s="9" t="s">
        <v>154</v>
      </c>
      <c r="C70" s="4" t="s">
        <v>97</v>
      </c>
      <c r="D70" s="2"/>
      <c r="E70" s="2"/>
      <c r="F70" s="41"/>
      <c r="G70" s="42"/>
      <c r="H70" s="2"/>
    </row>
    <row r="71" spans="1:8" x14ac:dyDescent="0.3">
      <c r="A71" s="27"/>
      <c r="B71" s="9" t="s">
        <v>155</v>
      </c>
      <c r="C71" s="4" t="s">
        <v>99</v>
      </c>
      <c r="D71" s="2"/>
      <c r="E71" s="2" t="s">
        <v>116</v>
      </c>
      <c r="F71" s="41"/>
      <c r="G71" s="42" t="s">
        <v>145</v>
      </c>
      <c r="H71" s="2"/>
    </row>
    <row r="72" spans="1:8" x14ac:dyDescent="0.3">
      <c r="A72" s="27"/>
      <c r="B72" s="9" t="s">
        <v>156</v>
      </c>
      <c r="C72" s="4" t="s">
        <v>100</v>
      </c>
      <c r="D72" s="2"/>
      <c r="E72" s="2"/>
      <c r="F72" s="41"/>
      <c r="G72" s="42"/>
      <c r="H72" s="2"/>
    </row>
    <row r="73" spans="1:8" x14ac:dyDescent="0.3">
      <c r="A73" s="28"/>
      <c r="B73" s="9" t="s">
        <v>157</v>
      </c>
      <c r="C73" s="4" t="s">
        <v>101</v>
      </c>
      <c r="D73" s="2" t="s">
        <v>116</v>
      </c>
      <c r="E73" s="2" t="s">
        <v>117</v>
      </c>
      <c r="F73" s="41" t="s">
        <v>146</v>
      </c>
      <c r="G73" s="42" t="s">
        <v>146</v>
      </c>
      <c r="H73" s="2"/>
    </row>
    <row r="74" spans="1:8" x14ac:dyDescent="0.3">
      <c r="A74" s="26" t="s">
        <v>38</v>
      </c>
      <c r="B74" s="10" t="s">
        <v>153</v>
      </c>
      <c r="C74" s="4" t="s">
        <v>102</v>
      </c>
      <c r="D74" s="2" t="s">
        <v>116</v>
      </c>
      <c r="E74" s="2"/>
      <c r="F74" s="41" t="s">
        <v>147</v>
      </c>
      <c r="G74" s="42"/>
      <c r="H74" s="2"/>
    </row>
    <row r="75" spans="1:8" x14ac:dyDescent="0.3">
      <c r="A75" s="27"/>
      <c r="B75" s="9" t="s">
        <v>154</v>
      </c>
      <c r="C75" s="4" t="s">
        <v>103</v>
      </c>
      <c r="D75" s="2"/>
      <c r="E75" s="2"/>
      <c r="F75" s="41"/>
      <c r="G75" s="42"/>
      <c r="H75" s="2"/>
    </row>
    <row r="76" spans="1:8" x14ac:dyDescent="0.3">
      <c r="A76" s="27"/>
      <c r="B76" s="9" t="s">
        <v>155</v>
      </c>
      <c r="C76" s="4" t="s">
        <v>104</v>
      </c>
      <c r="D76" s="2"/>
      <c r="E76" s="2" t="s">
        <v>116</v>
      </c>
      <c r="F76" s="41"/>
      <c r="G76" s="42" t="s">
        <v>147</v>
      </c>
      <c r="H76" s="2"/>
    </row>
    <row r="77" spans="1:8" x14ac:dyDescent="0.3">
      <c r="A77" s="27"/>
      <c r="B77" s="9" t="s">
        <v>156</v>
      </c>
      <c r="C77" s="4" t="s">
        <v>105</v>
      </c>
      <c r="D77" s="2"/>
      <c r="E77" s="2"/>
      <c r="F77" s="41"/>
      <c r="G77" s="42"/>
      <c r="H77" s="2"/>
    </row>
    <row r="78" spans="1:8" x14ac:dyDescent="0.3">
      <c r="A78" s="28"/>
      <c r="B78" s="9" t="s">
        <v>157</v>
      </c>
      <c r="C78" s="4" t="s">
        <v>98</v>
      </c>
      <c r="D78" s="2"/>
      <c r="E78" s="2"/>
      <c r="F78" s="41"/>
      <c r="G78" s="42"/>
      <c r="H78" s="2"/>
    </row>
    <row r="79" spans="1:8" x14ac:dyDescent="0.3">
      <c r="A79" s="26" t="s">
        <v>27</v>
      </c>
      <c r="B79" s="10" t="s">
        <v>153</v>
      </c>
      <c r="C79" s="4" t="s">
        <v>106</v>
      </c>
      <c r="D79" s="2" t="s">
        <v>116</v>
      </c>
      <c r="E79" s="2"/>
      <c r="F79" s="41" t="s">
        <v>148</v>
      </c>
      <c r="G79" s="42"/>
      <c r="H79" s="2"/>
    </row>
    <row r="80" spans="1:8" x14ac:dyDescent="0.3">
      <c r="A80" s="27"/>
      <c r="B80" s="9" t="s">
        <v>154</v>
      </c>
      <c r="C80" s="4" t="s">
        <v>107</v>
      </c>
      <c r="D80" s="2"/>
      <c r="E80" s="2"/>
      <c r="F80" s="41"/>
      <c r="G80" s="42"/>
      <c r="H80" s="2"/>
    </row>
    <row r="81" spans="1:8" x14ac:dyDescent="0.3">
      <c r="A81" s="27"/>
      <c r="B81" s="9" t="s">
        <v>155</v>
      </c>
      <c r="C81" s="4" t="s">
        <v>108</v>
      </c>
      <c r="D81" s="2"/>
      <c r="E81" s="2" t="s">
        <v>116</v>
      </c>
      <c r="F81" s="41"/>
      <c r="G81" s="42" t="s">
        <v>148</v>
      </c>
      <c r="H81" s="2"/>
    </row>
    <row r="82" spans="1:8" x14ac:dyDescent="0.3">
      <c r="A82" s="27"/>
      <c r="B82" s="9" t="s">
        <v>156</v>
      </c>
      <c r="C82" s="4" t="s">
        <v>109</v>
      </c>
      <c r="D82" s="2"/>
      <c r="E82" s="2"/>
      <c r="F82" s="41"/>
      <c r="G82" s="42"/>
      <c r="H82" s="2"/>
    </row>
    <row r="83" spans="1:8" x14ac:dyDescent="0.3">
      <c r="A83" s="28"/>
      <c r="B83" s="9" t="s">
        <v>157</v>
      </c>
      <c r="C83" s="4" t="s">
        <v>110</v>
      </c>
      <c r="D83" s="2" t="s">
        <v>116</v>
      </c>
      <c r="E83" s="2" t="s">
        <v>117</v>
      </c>
      <c r="F83" s="41" t="s">
        <v>149</v>
      </c>
      <c r="G83" s="42" t="s">
        <v>149</v>
      </c>
      <c r="H83" s="2"/>
    </row>
    <row r="84" spans="1:8" x14ac:dyDescent="0.3">
      <c r="A84" s="27" t="s">
        <v>26</v>
      </c>
      <c r="B84" s="10" t="s">
        <v>153</v>
      </c>
      <c r="C84" s="4" t="s">
        <v>111</v>
      </c>
      <c r="D84" s="17" t="s">
        <v>162</v>
      </c>
      <c r="E84" s="18"/>
      <c r="F84" s="18"/>
      <c r="G84" s="19"/>
      <c r="H84" s="2"/>
    </row>
    <row r="85" spans="1:8" x14ac:dyDescent="0.3">
      <c r="A85" s="27"/>
      <c r="B85" s="9" t="s">
        <v>154</v>
      </c>
      <c r="C85" s="4" t="s">
        <v>112</v>
      </c>
      <c r="D85" s="20"/>
      <c r="E85" s="21"/>
      <c r="F85" s="21"/>
      <c r="G85" s="22"/>
      <c r="H85" s="2"/>
    </row>
    <row r="86" spans="1:8" x14ac:dyDescent="0.3">
      <c r="A86" s="27"/>
      <c r="B86" s="9" t="s">
        <v>155</v>
      </c>
      <c r="C86" s="4" t="s">
        <v>113</v>
      </c>
      <c r="D86" s="20"/>
      <c r="E86" s="21"/>
      <c r="F86" s="21"/>
      <c r="G86" s="22"/>
      <c r="H86" s="2"/>
    </row>
    <row r="87" spans="1:8" x14ac:dyDescent="0.3">
      <c r="A87" s="27"/>
      <c r="B87" s="9" t="s">
        <v>156</v>
      </c>
      <c r="C87" s="4" t="s">
        <v>114</v>
      </c>
      <c r="D87" s="20"/>
      <c r="E87" s="21"/>
      <c r="F87" s="21"/>
      <c r="G87" s="22"/>
      <c r="H87" s="2"/>
    </row>
    <row r="88" spans="1:8" x14ac:dyDescent="0.3">
      <c r="A88" s="28"/>
      <c r="B88" s="9" t="s">
        <v>157</v>
      </c>
      <c r="C88" s="4" t="s">
        <v>115</v>
      </c>
      <c r="D88" s="23"/>
      <c r="E88" s="24"/>
      <c r="F88" s="24"/>
      <c r="G88" s="25"/>
      <c r="H88" s="2"/>
    </row>
    <row r="89" spans="1:8" x14ac:dyDescent="0.3">
      <c r="A89" s="4" t="s">
        <v>28</v>
      </c>
      <c r="B89" s="37" t="s">
        <v>29</v>
      </c>
      <c r="C89" s="38"/>
      <c r="D89" s="38"/>
      <c r="E89" s="38"/>
      <c r="F89" s="38"/>
      <c r="G89" s="38"/>
      <c r="H89" s="39"/>
    </row>
    <row r="90" spans="1:8" x14ac:dyDescent="0.3">
      <c r="A90" s="40" t="s">
        <v>9</v>
      </c>
      <c r="B90" s="40"/>
      <c r="C90" s="40"/>
      <c r="D90" s="40"/>
      <c r="E90" s="40"/>
      <c r="F90" s="6">
        <v>32</v>
      </c>
      <c r="G90" s="6">
        <v>32</v>
      </c>
    </row>
    <row r="91" spans="1:8" x14ac:dyDescent="0.3">
      <c r="A91" s="36" t="s">
        <v>10</v>
      </c>
      <c r="B91" s="36"/>
      <c r="C91" s="36"/>
      <c r="D91" s="36"/>
      <c r="E91" s="36"/>
      <c r="F91" s="6">
        <v>64</v>
      </c>
      <c r="G91" s="6">
        <v>64</v>
      </c>
    </row>
    <row r="92" spans="1:8" x14ac:dyDescent="0.3">
      <c r="A92" s="36" t="s">
        <v>11</v>
      </c>
      <c r="B92" s="36"/>
      <c r="C92" s="36"/>
      <c r="D92" s="36"/>
      <c r="E92" s="36"/>
      <c r="F92" s="8">
        <v>92.16</v>
      </c>
      <c r="G92" s="6">
        <v>92.16</v>
      </c>
    </row>
    <row r="94" spans="1:8" x14ac:dyDescent="0.3">
      <c r="D94" s="35"/>
    </row>
    <row r="95" spans="1:8" x14ac:dyDescent="0.3">
      <c r="D95" s="35"/>
    </row>
    <row r="96" spans="1:8" x14ac:dyDescent="0.3">
      <c r="D96" s="35"/>
    </row>
    <row r="126" spans="9:11" x14ac:dyDescent="0.3">
      <c r="I126" s="5">
        <v>4</v>
      </c>
    </row>
    <row r="127" spans="9:11" x14ac:dyDescent="0.3">
      <c r="I127" s="5">
        <v>8</v>
      </c>
    </row>
    <row r="128" spans="9:11" x14ac:dyDescent="0.3">
      <c r="I128" s="5">
        <v>4</v>
      </c>
      <c r="J128" s="5">
        <v>65</v>
      </c>
      <c r="K128" s="6" t="s">
        <v>6</v>
      </c>
    </row>
    <row r="129" spans="10:11" x14ac:dyDescent="0.3">
      <c r="J129" s="5">
        <v>64</v>
      </c>
      <c r="K129" s="6" t="s">
        <v>7</v>
      </c>
    </row>
    <row r="130" spans="10:11" x14ac:dyDescent="0.3">
      <c r="J130" s="5">
        <v>32</v>
      </c>
      <c r="K130" s="6" t="s">
        <v>7</v>
      </c>
    </row>
    <row r="131" spans="10:11" x14ac:dyDescent="0.3">
      <c r="J131" s="5">
        <v>20</v>
      </c>
      <c r="K131" s="6" t="s">
        <v>8</v>
      </c>
    </row>
  </sheetData>
  <mergeCells count="25">
    <mergeCell ref="D94:D96"/>
    <mergeCell ref="A92:E92"/>
    <mergeCell ref="B89:H89"/>
    <mergeCell ref="A90:E90"/>
    <mergeCell ref="A91:E91"/>
    <mergeCell ref="A1:C1"/>
    <mergeCell ref="D1:H2"/>
    <mergeCell ref="A24:A28"/>
    <mergeCell ref="A29:A33"/>
    <mergeCell ref="A84:A88"/>
    <mergeCell ref="A79:A83"/>
    <mergeCell ref="A34:A38"/>
    <mergeCell ref="A39:A43"/>
    <mergeCell ref="A44:A48"/>
    <mergeCell ref="A74:A78"/>
    <mergeCell ref="A49:A53"/>
    <mergeCell ref="A54:A58"/>
    <mergeCell ref="A59:A63"/>
    <mergeCell ref="A64:A68"/>
    <mergeCell ref="A69:A73"/>
    <mergeCell ref="D84:G88"/>
    <mergeCell ref="A4:A8"/>
    <mergeCell ref="A9:A13"/>
    <mergeCell ref="A14:A18"/>
    <mergeCell ref="A19:A23"/>
  </mergeCells>
  <phoneticPr fontId="2" type="noConversion"/>
  <conditionalFormatting sqref="F4:H83 H84:H88">
    <cfRule type="cellIs" dxfId="3" priority="1" stopIfTrue="1" operator="equal">
      <formula>"Group 4"</formula>
    </cfRule>
    <cfRule type="cellIs" dxfId="2" priority="2" stopIfTrue="1" operator="equal">
      <formula>"Group 3"</formula>
    </cfRule>
    <cfRule type="cellIs" dxfId="1" priority="3" stopIfTrue="1" operator="equal">
      <formula>"Group 2"</formula>
    </cfRule>
    <cfRule type="cellIs" dxfId="0" priority="4" stopIfTrue="1" operator="equal">
      <formula>"Group 1"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Yen</dc:creator>
  <cp:lastModifiedBy>Fei Yen</cp:lastModifiedBy>
  <dcterms:created xsi:type="dcterms:W3CDTF">2025-03-03T04:04:31Z</dcterms:created>
  <dcterms:modified xsi:type="dcterms:W3CDTF">2026-03-06T07:04:15Z</dcterms:modified>
</cp:coreProperties>
</file>