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onymous\Desktop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<sst xmlns="http://schemas.openxmlformats.org/spreadsheetml/2006/main" count="259" uniqueCount="206">
  <si>
    <t>WILAYAH</t>
  </si>
  <si>
    <t>CAWANGAN</t>
  </si>
  <si>
    <t>KOD CAW</t>
  </si>
  <si>
    <t>KOD PUSAT</t>
  </si>
  <si>
    <t>NAMA PUSAT</t>
  </si>
  <si>
    <t>NO SAHABAT</t>
  </si>
  <si>
    <t>NAMA SAHABAT</t>
  </si>
  <si>
    <t>NO IC</t>
  </si>
  <si>
    <t>NO AKAUN</t>
  </si>
  <si>
    <t>NO PERMOHONAN</t>
  </si>
  <si>
    <t>TARIKH IQ</t>
  </si>
  <si>
    <t>NO BATCH</t>
  </si>
  <si>
    <t>JUMLAH POHON</t>
  </si>
  <si>
    <t>JUMLAH BERSIH</t>
  </si>
  <si>
    <t>JUMLAH CAJ</t>
  </si>
  <si>
    <t>BAKI ST</t>
  </si>
  <si>
    <t>TARIKH LULUS</t>
  </si>
  <si>
    <t>JENISPENGELUARAN</t>
  </si>
  <si>
    <t>ALASAN</t>
  </si>
  <si>
    <t>PERAK SELATAN</t>
  </si>
  <si>
    <t>TANJUNG MALIM</t>
  </si>
  <si>
    <t>094</t>
  </si>
  <si>
    <t>06500050</t>
  </si>
  <si>
    <t>TAJOL BARIAH</t>
  </si>
  <si>
    <t>06501968</t>
  </si>
  <si>
    <t xml:space="preserve"> CHE ROSNAH BINTI HAMID </t>
  </si>
  <si>
    <t>680104087166</t>
  </si>
  <si>
    <t>SHM094000003012</t>
  </si>
  <si>
    <t>00342/2018/03/56</t>
  </si>
  <si>
    <t>SIMPANAN WAJIB - BELIAN SAHAM</t>
  </si>
  <si>
    <t>PENGELUARAN SIMPANAN WAJIB</t>
  </si>
  <si>
    <t>NEGERI SEMBILAN DAN MELAKA</t>
  </si>
  <si>
    <t>SENAWANG</t>
  </si>
  <si>
    <t>108</t>
  </si>
  <si>
    <t>10800059</t>
  </si>
  <si>
    <t>ANJUNG NIAGA</t>
  </si>
  <si>
    <t>10802113</t>
  </si>
  <si>
    <t xml:space="preserve"> K LATHA A/P KALIPERUMAL </t>
  </si>
  <si>
    <t>710803055360</t>
  </si>
  <si>
    <t>SHM108000006903</t>
  </si>
  <si>
    <t>00238/2018/03/44</t>
  </si>
  <si>
    <t>SELANGOR/KUALA LUMPUR SELATAN</t>
  </si>
  <si>
    <t>SEPANG</t>
  </si>
  <si>
    <t>148</t>
  </si>
  <si>
    <t>14800028</t>
  </si>
  <si>
    <t>AL-GHAZALI</t>
  </si>
  <si>
    <t>14802472</t>
  </si>
  <si>
    <t xml:space="preserve"> NOOR SYARINA BINTI ANUAR</t>
  </si>
  <si>
    <t>910713055494</t>
  </si>
  <si>
    <t>SHM148000005199</t>
  </si>
  <si>
    <t>01004/2018/03/59</t>
  </si>
  <si>
    <t>PAHANG TIMUR</t>
  </si>
  <si>
    <t>PEKAN</t>
  </si>
  <si>
    <t>093</t>
  </si>
  <si>
    <t>09300056</t>
  </si>
  <si>
    <t>BAHAGIA</t>
  </si>
  <si>
    <t>09303174</t>
  </si>
  <si>
    <t xml:space="preserve"> ZURAIDAH A/P ASING</t>
  </si>
  <si>
    <t>881125065426</t>
  </si>
  <si>
    <t>SHM093000008846</t>
  </si>
  <si>
    <t>00221/2018/03/6</t>
  </si>
  <si>
    <t>SELANGOR/KUALA LUMPUR UTARA</t>
  </si>
  <si>
    <t>SELAYANG</t>
  </si>
  <si>
    <t>105</t>
  </si>
  <si>
    <t>00000364</t>
  </si>
  <si>
    <t>AN NUR</t>
  </si>
  <si>
    <t>00021535</t>
  </si>
  <si>
    <t xml:space="preserve">`AINI BINTI AWANG </t>
  </si>
  <si>
    <t>680512035744</t>
  </si>
  <si>
    <t>SHM105000006312</t>
  </si>
  <si>
    <t>00358/2018/03/44</t>
  </si>
  <si>
    <t>00000369</t>
  </si>
  <si>
    <t>NUR JANNAH</t>
  </si>
  <si>
    <t>10500060</t>
  </si>
  <si>
    <t>`AQILAH BINTI SARBINI</t>
  </si>
  <si>
    <t>860905566050</t>
  </si>
  <si>
    <t>SHM105000006335</t>
  </si>
  <si>
    <t>00358/2018/03/32</t>
  </si>
  <si>
    <t>KELANTAN SELATAN</t>
  </si>
  <si>
    <t>PASIR PUTIH</t>
  </si>
  <si>
    <t>012</t>
  </si>
  <si>
    <t>01200020</t>
  </si>
  <si>
    <t>DARUL EHSAN</t>
  </si>
  <si>
    <t>01203108</t>
  </si>
  <si>
    <t xml:space="preserve">`AZIZAH BINTI ISMAIL </t>
  </si>
  <si>
    <t>700101038006</t>
  </si>
  <si>
    <t>SHM012000008792</t>
  </si>
  <si>
    <t>00379/2018/03/48</t>
  </si>
  <si>
    <t>PUCHONG</t>
  </si>
  <si>
    <t>101</t>
  </si>
  <si>
    <t>00000563</t>
  </si>
  <si>
    <t>AL MUNAWWARAH</t>
  </si>
  <si>
    <t>10100937</t>
  </si>
  <si>
    <t>A AZIAH BINTI ABDUL HASSAN</t>
  </si>
  <si>
    <t>540909086238</t>
  </si>
  <si>
    <t>SHM101000007671</t>
  </si>
  <si>
    <t>00324/2018/03/49</t>
  </si>
  <si>
    <t>TAPAH</t>
  </si>
  <si>
    <t>065</t>
  </si>
  <si>
    <t>06500063</t>
  </si>
  <si>
    <t>GEMILANG 2</t>
  </si>
  <si>
    <t>06502320</t>
  </si>
  <si>
    <t xml:space="preserve">A FALINNA A/P NGAH </t>
  </si>
  <si>
    <t>791230086190</t>
  </si>
  <si>
    <t>SHM065000007202</t>
  </si>
  <si>
    <t>00342/2018/03/15</t>
  </si>
  <si>
    <t>PAHANG BARAT</t>
  </si>
  <si>
    <t>BENTONG</t>
  </si>
  <si>
    <t>144</t>
  </si>
  <si>
    <t>14400029</t>
  </si>
  <si>
    <t>SERI MEKAR</t>
  </si>
  <si>
    <t>14400505</t>
  </si>
  <si>
    <t xml:space="preserve">A HASNAH BINTI ABU SEMAN </t>
  </si>
  <si>
    <t>730204065338</t>
  </si>
  <si>
    <t>SHM144000001830</t>
  </si>
  <si>
    <t>00205/2018/03/29</t>
  </si>
  <si>
    <t>IPOH</t>
  </si>
  <si>
    <t>109</t>
  </si>
  <si>
    <t>10900027</t>
  </si>
  <si>
    <t>RESTU</t>
  </si>
  <si>
    <t>10902347</t>
  </si>
  <si>
    <t xml:space="preserve">A ISHAH BINTI SAARI </t>
  </si>
  <si>
    <t>770812086606</t>
  </si>
  <si>
    <t>SHM109000005131</t>
  </si>
  <si>
    <t>00342/2018/03/53</t>
  </si>
  <si>
    <t>10900006</t>
  </si>
  <si>
    <t>SINAR MURNI</t>
  </si>
  <si>
    <t>06902804</t>
  </si>
  <si>
    <t xml:space="preserve">A KANAGESWARI A/P AMASAMY </t>
  </si>
  <si>
    <t>750222085234</t>
  </si>
  <si>
    <t>SHM109000005100</t>
  </si>
  <si>
    <t>AMPANG</t>
  </si>
  <si>
    <t>102</t>
  </si>
  <si>
    <t>00000604</t>
  </si>
  <si>
    <t>PERPADUAN</t>
  </si>
  <si>
    <t>10200207</t>
  </si>
  <si>
    <t>A LAUAH BINTI ISMAIL</t>
  </si>
  <si>
    <t>550818105770</t>
  </si>
  <si>
    <t>SHM102000006204</t>
  </si>
  <si>
    <t>00324/2018/03/48</t>
  </si>
  <si>
    <t>ROMPIN</t>
  </si>
  <si>
    <t>020</t>
  </si>
  <si>
    <t>02000019</t>
  </si>
  <si>
    <t>SERI MURNI</t>
  </si>
  <si>
    <t>02001676</t>
  </si>
  <si>
    <t xml:space="preserve">A NOOR SHAMILA BINTI MAT </t>
  </si>
  <si>
    <t>930906065478</t>
  </si>
  <si>
    <t>SHM020000005822</t>
  </si>
  <si>
    <t>00221/2018/03/38</t>
  </si>
  <si>
    <t>RAUB</t>
  </si>
  <si>
    <t>091</t>
  </si>
  <si>
    <t>09100022</t>
  </si>
  <si>
    <t>AL-RAUDHAH</t>
  </si>
  <si>
    <t>09102019</t>
  </si>
  <si>
    <t xml:space="preserve">A PARAMESVARI A/P ARUMUGAM </t>
  </si>
  <si>
    <t>831226065366</t>
  </si>
  <si>
    <t>SHM091000006198</t>
  </si>
  <si>
    <t>00205/2018/03/27</t>
  </si>
  <si>
    <t>SEREMBAN</t>
  </si>
  <si>
    <t>062</t>
  </si>
  <si>
    <t>10800070</t>
  </si>
  <si>
    <t>SRI KEMIN</t>
  </si>
  <si>
    <t>10803831</t>
  </si>
  <si>
    <t xml:space="preserve">A RAONA BINTI UNANG </t>
  </si>
  <si>
    <t>870323055444</t>
  </si>
  <si>
    <t>SHM062000008235</t>
  </si>
  <si>
    <t>00238/2018/03/30</t>
  </si>
  <si>
    <t>SABAH SELATAN</t>
  </si>
  <si>
    <t>LAHAD DATU</t>
  </si>
  <si>
    <t>057</t>
  </si>
  <si>
    <t>15600046</t>
  </si>
  <si>
    <t>AL MUKARAMAH</t>
  </si>
  <si>
    <t>15603401</t>
  </si>
  <si>
    <t>A ROJA LIANA BINTI DATU PUNJUNGAN</t>
  </si>
  <si>
    <t>921128126566</t>
  </si>
  <si>
    <t>SHM057000004283</t>
  </si>
  <si>
    <t>00543/2018/03/2</t>
  </si>
  <si>
    <t>SHAH ALAM</t>
  </si>
  <si>
    <t>106</t>
  </si>
  <si>
    <t>00000307</t>
  </si>
  <si>
    <t>SRI SENTOSA</t>
  </si>
  <si>
    <t>10601291</t>
  </si>
  <si>
    <t>A SANPAKAVALI A/P ATHIMOOLAM</t>
  </si>
  <si>
    <t>741119065310</t>
  </si>
  <si>
    <t>SHM106000005622</t>
  </si>
  <si>
    <t>00324/2018/03/47</t>
  </si>
  <si>
    <t>PERAK UTARA</t>
  </si>
  <si>
    <t>LENGGONG</t>
  </si>
  <si>
    <t>097</t>
  </si>
  <si>
    <t>09700033</t>
  </si>
  <si>
    <t>MUSTAQIM 2</t>
  </si>
  <si>
    <t>09700964</t>
  </si>
  <si>
    <t>A.J.NOR SITI HAWA BINTI ALI</t>
  </si>
  <si>
    <t>680722106408</t>
  </si>
  <si>
    <t>SHM097000003666</t>
  </si>
  <si>
    <t>00313/2018/03/8</t>
  </si>
  <si>
    <t>JOHOR UTARA</t>
  </si>
  <si>
    <t>BATU PAHAT</t>
  </si>
  <si>
    <t>085</t>
  </si>
  <si>
    <t>08500078</t>
  </si>
  <si>
    <t>AR RAYYAN</t>
  </si>
  <si>
    <t>08506152</t>
  </si>
  <si>
    <t>A.R. AFAZIAH BINTI ALI</t>
  </si>
  <si>
    <t>821016017076</t>
  </si>
  <si>
    <t>SHM085000009735</t>
  </si>
  <si>
    <t>00272/2018/03/17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</si>
</sst>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"/>
    <numFmt numFmtId="165" formatCode="00000000"/>
    <numFmt numFmtId="166" formatCode="000000000000"/>
    <numFmt numFmtId="167" formatCode="d/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sqref="A1:XFD1048576"/>
    </sheetView>
  </sheetViews>
  <sheetFormatPr defaultRowHeight="15" x14ac:dyDescent="0.25"/>
  <cols>
    <col min="1" max="1" width="34.140625" bestFit="1" customWidth="1"/>
    <col min="2" max="2" width="16.140625" bestFit="1" customWidth="1"/>
    <col min="3" max="3" width="5.42578125" bestFit="1" customWidth="1"/>
    <col min="4" max="4" width="9" bestFit="1" customWidth="1"/>
    <col min="5" max="5" width="18.28515625" bestFit="1" customWidth="1"/>
    <col min="6" max="6" width="9" bestFit="1" customWidth="1"/>
    <col min="7" max="7" width="36.140625" bestFit="1" customWidth="1"/>
    <col min="8" max="8" width="13.140625" bestFit="1" customWidth="1"/>
    <col min="9" max="9" width="14.140625" bestFit="1" customWidth="1"/>
    <col min="10" max="10" width="17.28515625" bestFit="1" customWidth="1"/>
    <col min="11" max="11" width="10.42578125" bestFit="1" customWidth="1"/>
    <col min="12" max="12" width="16.7109375" bestFit="1" customWidth="1"/>
    <col min="13" max="15" width="8.42578125" bestFit="1" customWidth="1"/>
    <col min="16" max="16" width="8.140625" bestFit="1" customWidth="1"/>
    <col min="17" max="17" width="9.42578125" bestFit="1" customWidth="1"/>
    <col min="18" max="18" width="32.42578125" bestFit="1" customWidth="1"/>
    <col min="19" max="19" width="31.140625" bestFit="1" customWidth="1"/>
  </cols>
  <sheetData>
    <row r="1" spans="1:19" s="1" customFormat="1" ht="45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 t="s">
        <v>8</v>
      </c>
      <c r="J1" s="1" t="s">
        <v>9</v>
      </c>
      <c r="K1" s="5" t="s">
        <v>10</v>
      </c>
      <c r="L1" s="1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20</v>
      </c>
      <c r="C2" s="7" t="s">
        <v>21</v>
      </c>
      <c r="D2" s="8" t="s">
        <v>22</v>
      </c>
      <c r="E2" t="s">
        <v>23</v>
      </c>
      <c r="F2" s="8" t="s">
        <v>24</v>
      </c>
      <c r="G2" t="s">
        <v>25</v>
      </c>
      <c r="H2" s="9" t="s">
        <v>26</v>
      </c>
      <c r="I2" s="9">
        <v>652110019680</v>
      </c>
      <c r="J2" t="s">
        <v>27</v>
      </c>
      <c r="K2" s="10">
        <v>43123</v>
      </c>
      <c r="L2" t="s">
        <v>28</v>
      </c>
      <c r="M2" s="11">
        <v>130</v>
      </c>
      <c r="N2" s="11">
        <v>130</v>
      </c>
      <c r="O2" s="11">
        <v>0</v>
      </c>
      <c r="P2" s="11">
        <v>1518.41</v>
      </c>
      <c r="Q2" s="10">
        <v>43189</v>
      </c>
      <c r="R2" t="s">
        <v>29</v>
      </c>
      <c r="S2" t="s">
        <v>30</v>
      </c>
    </row>
    <row r="3" spans="1:19" x14ac:dyDescent="0.25">
      <c r="A3" t="s">
        <v>31</v>
      </c>
      <c r="B3" t="s">
        <v>32</v>
      </c>
      <c r="C3" s="7" t="s">
        <v>33</v>
      </c>
      <c r="D3" s="8" t="s">
        <v>34</v>
      </c>
      <c r="E3" t="s">
        <v>35</v>
      </c>
      <c r="F3" s="8" t="s">
        <v>36</v>
      </c>
      <c r="G3" t="s">
        <v>37</v>
      </c>
      <c r="H3" s="9" t="s">
        <v>38</v>
      </c>
      <c r="I3" s="9">
        <v>1082110021130</v>
      </c>
      <c r="J3" t="s">
        <v>39</v>
      </c>
      <c r="K3" s="10">
        <v>43151</v>
      </c>
      <c r="L3" t="s">
        <v>40</v>
      </c>
      <c r="M3" s="11">
        <v>130</v>
      </c>
      <c r="N3" s="11">
        <v>130</v>
      </c>
      <c r="O3" s="11">
        <v>0</v>
      </c>
      <c r="P3" s="11">
        <v>1196</v>
      </c>
      <c r="Q3" s="10">
        <v>43189</v>
      </c>
      <c r="R3" t="s">
        <v>29</v>
      </c>
      <c r="S3" t="s">
        <v>30</v>
      </c>
    </row>
    <row r="4" spans="1:19" x14ac:dyDescent="0.25">
      <c r="A4" t="s">
        <v>41</v>
      </c>
      <c r="B4" t="s">
        <v>42</v>
      </c>
      <c r="C4" s="7" t="s">
        <v>43</v>
      </c>
      <c r="D4" s="8" t="s">
        <v>44</v>
      </c>
      <c r="E4" t="s">
        <v>45</v>
      </c>
      <c r="F4" s="8" t="s">
        <v>46</v>
      </c>
      <c r="G4" t="s">
        <v>47</v>
      </c>
      <c r="H4" s="9" t="s">
        <v>48</v>
      </c>
      <c r="I4" s="9">
        <v>1482110020350</v>
      </c>
      <c r="J4" t="s">
        <v>49</v>
      </c>
      <c r="K4" s="10">
        <v>43152</v>
      </c>
      <c r="L4" t="s">
        <v>50</v>
      </c>
      <c r="M4" s="11">
        <v>130</v>
      </c>
      <c r="N4" s="11">
        <v>130</v>
      </c>
      <c r="O4" s="11">
        <v>0</v>
      </c>
      <c r="P4" s="11">
        <v>411</v>
      </c>
      <c r="Q4" s="10">
        <v>43189</v>
      </c>
      <c r="R4" t="s">
        <v>29</v>
      </c>
      <c r="S4" t="s">
        <v>30</v>
      </c>
    </row>
    <row r="5" spans="1:19" x14ac:dyDescent="0.25">
      <c r="A5" t="s">
        <v>51</v>
      </c>
      <c r="B5" t="s">
        <v>52</v>
      </c>
      <c r="C5" s="7" t="s">
        <v>53</v>
      </c>
      <c r="D5" s="8" t="s">
        <v>54</v>
      </c>
      <c r="E5" t="s">
        <v>55</v>
      </c>
      <c r="F5" s="8" t="s">
        <v>56</v>
      </c>
      <c r="G5" t="s">
        <v>57</v>
      </c>
      <c r="H5" s="9" t="s">
        <v>58</v>
      </c>
      <c r="I5" s="9">
        <v>932110031450</v>
      </c>
      <c r="J5" t="s">
        <v>59</v>
      </c>
      <c r="K5" s="10">
        <v>43122</v>
      </c>
      <c r="L5" t="s">
        <v>60</v>
      </c>
      <c r="M5" s="11">
        <v>130</v>
      </c>
      <c r="N5" s="11">
        <v>130</v>
      </c>
      <c r="O5" s="11">
        <v>0</v>
      </c>
      <c r="P5" s="11">
        <v>363</v>
      </c>
      <c r="Q5" s="10">
        <v>43168</v>
      </c>
      <c r="R5" t="s">
        <v>29</v>
      </c>
      <c r="S5" t="s">
        <v>30</v>
      </c>
    </row>
    <row r="6" spans="1:19" x14ac:dyDescent="0.25">
      <c r="A6" t="s">
        <v>61</v>
      </c>
      <c r="B6" t="s">
        <v>62</v>
      </c>
      <c r="C6" s="7" t="s">
        <v>63</v>
      </c>
      <c r="D6" s="8" t="s">
        <v>64</v>
      </c>
      <c r="E6" t="s">
        <v>65</v>
      </c>
      <c r="F6" s="8" t="s">
        <v>66</v>
      </c>
      <c r="G6" t="s">
        <v>67</v>
      </c>
      <c r="H6" s="9" t="s">
        <v>68</v>
      </c>
      <c r="I6" s="9">
        <v>1052110009730</v>
      </c>
      <c r="J6" t="s">
        <v>69</v>
      </c>
      <c r="K6" s="10">
        <v>43159</v>
      </c>
      <c r="L6" t="s">
        <v>70</v>
      </c>
      <c r="M6" s="11">
        <v>130</v>
      </c>
      <c r="N6" s="11">
        <v>130</v>
      </c>
      <c r="O6" s="11">
        <v>0</v>
      </c>
      <c r="P6" s="11">
        <v>2397.4299999999998</v>
      </c>
      <c r="Q6" s="10">
        <v>43179</v>
      </c>
      <c r="R6" t="s">
        <v>29</v>
      </c>
      <c r="S6" t="s">
        <v>30</v>
      </c>
    </row>
    <row r="7" spans="1:19" x14ac:dyDescent="0.25">
      <c r="A7" t="s">
        <v>61</v>
      </c>
      <c r="B7" t="s">
        <v>62</v>
      </c>
      <c r="C7" s="7" t="s">
        <v>63</v>
      </c>
      <c r="D7" s="8" t="s">
        <v>71</v>
      </c>
      <c r="E7" t="s">
        <v>72</v>
      </c>
      <c r="F7" s="8" t="s">
        <v>73</v>
      </c>
      <c r="G7" t="s">
        <v>74</v>
      </c>
      <c r="H7" s="9" t="s">
        <v>75</v>
      </c>
      <c r="I7" s="9">
        <v>1052110017510</v>
      </c>
      <c r="J7" t="s">
        <v>76</v>
      </c>
      <c r="K7" s="10">
        <v>43150</v>
      </c>
      <c r="L7" t="s">
        <v>77</v>
      </c>
      <c r="M7" s="11">
        <v>130</v>
      </c>
      <c r="N7" s="11">
        <v>130</v>
      </c>
      <c r="O7" s="11">
        <v>0</v>
      </c>
      <c r="P7" s="11">
        <v>1242</v>
      </c>
      <c r="Q7" s="10">
        <v>43172</v>
      </c>
      <c r="R7" t="s">
        <v>29</v>
      </c>
      <c r="S7" t="s">
        <v>30</v>
      </c>
    </row>
    <row r="8" spans="1:19" x14ac:dyDescent="0.25">
      <c r="A8" t="s">
        <v>78</v>
      </c>
      <c r="B8" t="s">
        <v>79</v>
      </c>
      <c r="C8" s="7" t="s">
        <v>80</v>
      </c>
      <c r="D8" s="8" t="s">
        <v>81</v>
      </c>
      <c r="E8" t="s">
        <v>82</v>
      </c>
      <c r="F8" s="8" t="s">
        <v>83</v>
      </c>
      <c r="G8" t="s">
        <v>84</v>
      </c>
      <c r="H8" s="9" t="s">
        <v>85</v>
      </c>
      <c r="I8" s="9">
        <v>122110031080</v>
      </c>
      <c r="J8" t="s">
        <v>86</v>
      </c>
      <c r="K8" s="10">
        <v>43173</v>
      </c>
      <c r="L8" t="s">
        <v>87</v>
      </c>
      <c r="M8" s="11">
        <v>130</v>
      </c>
      <c r="N8" s="11">
        <v>130</v>
      </c>
      <c r="O8" s="11">
        <v>0</v>
      </c>
      <c r="P8" s="11">
        <v>786</v>
      </c>
      <c r="Q8" s="10">
        <v>43188</v>
      </c>
      <c r="R8" t="s">
        <v>29</v>
      </c>
      <c r="S8" t="s">
        <v>30</v>
      </c>
    </row>
    <row r="9" spans="1:19" x14ac:dyDescent="0.25">
      <c r="A9" t="s">
        <v>41</v>
      </c>
      <c r="B9" t="s">
        <v>88</v>
      </c>
      <c r="C9" s="7" t="s">
        <v>89</v>
      </c>
      <c r="D9" s="8" t="s">
        <v>90</v>
      </c>
      <c r="E9" t="s">
        <v>91</v>
      </c>
      <c r="F9" s="8" t="s">
        <v>92</v>
      </c>
      <c r="G9" t="s">
        <v>93</v>
      </c>
      <c r="H9" s="9" t="s">
        <v>94</v>
      </c>
      <c r="I9" s="9">
        <v>1012110039820</v>
      </c>
      <c r="J9" t="s">
        <v>95</v>
      </c>
      <c r="K9" s="10">
        <v>43165</v>
      </c>
      <c r="L9" t="s">
        <v>96</v>
      </c>
      <c r="M9" s="11">
        <v>130</v>
      </c>
      <c r="N9" s="11">
        <v>130</v>
      </c>
      <c r="O9" s="11">
        <v>0</v>
      </c>
      <c r="P9" s="11">
        <v>810</v>
      </c>
      <c r="Q9" s="10">
        <v>43189</v>
      </c>
      <c r="R9" t="s">
        <v>29</v>
      </c>
      <c r="S9" t="s">
        <v>30</v>
      </c>
    </row>
    <row r="10" spans="1:19" x14ac:dyDescent="0.25">
      <c r="A10" t="s">
        <v>19</v>
      </c>
      <c r="B10" t="s">
        <v>97</v>
      </c>
      <c r="C10" s="7" t="s">
        <v>98</v>
      </c>
      <c r="D10" s="8" t="s">
        <v>99</v>
      </c>
      <c r="E10" t="s">
        <v>100</v>
      </c>
      <c r="F10" s="8" t="s">
        <v>101</v>
      </c>
      <c r="G10" t="s">
        <v>102</v>
      </c>
      <c r="H10" s="9" t="s">
        <v>103</v>
      </c>
      <c r="I10" s="9">
        <v>652110023200</v>
      </c>
      <c r="J10" t="s">
        <v>104</v>
      </c>
      <c r="K10" s="10">
        <v>43138</v>
      </c>
      <c r="L10" t="s">
        <v>105</v>
      </c>
      <c r="M10" s="11">
        <v>130</v>
      </c>
      <c r="N10" s="11">
        <v>130</v>
      </c>
      <c r="O10" s="11">
        <v>0</v>
      </c>
      <c r="P10" s="11">
        <v>1660.91</v>
      </c>
      <c r="Q10" s="10">
        <v>43168</v>
      </c>
      <c r="R10" t="s">
        <v>29</v>
      </c>
      <c r="S10" t="s">
        <v>30</v>
      </c>
    </row>
    <row r="11" spans="1:19" x14ac:dyDescent="0.25">
      <c r="A11" t="s">
        <v>106</v>
      </c>
      <c r="B11" t="s">
        <v>107</v>
      </c>
      <c r="C11" s="7" t="s">
        <v>108</v>
      </c>
      <c r="D11" s="8" t="s">
        <v>109</v>
      </c>
      <c r="E11" t="s">
        <v>110</v>
      </c>
      <c r="F11" s="8" t="s">
        <v>111</v>
      </c>
      <c r="G11" t="s">
        <v>112</v>
      </c>
      <c r="H11" s="9" t="s">
        <v>113</v>
      </c>
      <c r="I11" s="9">
        <v>1442110005070</v>
      </c>
      <c r="J11" t="s">
        <v>114</v>
      </c>
      <c r="K11" s="10">
        <v>43089</v>
      </c>
      <c r="L11" t="s">
        <v>115</v>
      </c>
      <c r="M11" s="11">
        <v>130</v>
      </c>
      <c r="N11" s="11">
        <v>130</v>
      </c>
      <c r="O11" s="11">
        <v>0</v>
      </c>
      <c r="P11" s="11">
        <v>1540.16</v>
      </c>
      <c r="Q11" s="10">
        <v>43185</v>
      </c>
      <c r="R11" t="s">
        <v>29</v>
      </c>
      <c r="S11" t="s">
        <v>30</v>
      </c>
    </row>
    <row r="12" spans="1:19" x14ac:dyDescent="0.25">
      <c r="A12" t="s">
        <v>19</v>
      </c>
      <c r="B12" t="s">
        <v>116</v>
      </c>
      <c r="C12" s="7" t="s">
        <v>117</v>
      </c>
      <c r="D12" s="8" t="s">
        <v>118</v>
      </c>
      <c r="E12" t="s">
        <v>119</v>
      </c>
      <c r="F12" s="8" t="s">
        <v>120</v>
      </c>
      <c r="G12" t="s">
        <v>121</v>
      </c>
      <c r="H12" s="9" t="s">
        <v>122</v>
      </c>
      <c r="I12" s="9">
        <v>1092110019040</v>
      </c>
      <c r="J12" t="s">
        <v>123</v>
      </c>
      <c r="K12" s="10">
        <v>43159</v>
      </c>
      <c r="L12" t="s">
        <v>124</v>
      </c>
      <c r="M12" s="11">
        <v>130</v>
      </c>
      <c r="N12" s="11">
        <v>130</v>
      </c>
      <c r="O12" s="11">
        <v>0</v>
      </c>
      <c r="P12" s="11">
        <v>1008</v>
      </c>
      <c r="Q12" s="10">
        <v>43189</v>
      </c>
      <c r="R12" t="s">
        <v>29</v>
      </c>
      <c r="S12" t="s">
        <v>30</v>
      </c>
    </row>
    <row r="13" spans="1:19" x14ac:dyDescent="0.25">
      <c r="A13" t="s">
        <v>19</v>
      </c>
      <c r="B13" t="s">
        <v>116</v>
      </c>
      <c r="C13" s="7" t="s">
        <v>117</v>
      </c>
      <c r="D13" s="8" t="s">
        <v>125</v>
      </c>
      <c r="E13" t="s">
        <v>126</v>
      </c>
      <c r="F13" s="8" t="s">
        <v>127</v>
      </c>
      <c r="G13" t="s">
        <v>128</v>
      </c>
      <c r="H13" s="9" t="s">
        <v>129</v>
      </c>
      <c r="I13" s="9">
        <v>1092110024950</v>
      </c>
      <c r="J13" t="s">
        <v>130</v>
      </c>
      <c r="K13" s="10">
        <v>43157</v>
      </c>
      <c r="L13" t="s">
        <v>124</v>
      </c>
      <c r="M13" s="11">
        <v>130</v>
      </c>
      <c r="N13" s="11">
        <v>130</v>
      </c>
      <c r="O13" s="11">
        <v>0</v>
      </c>
      <c r="P13" s="11">
        <v>579</v>
      </c>
      <c r="Q13" s="10">
        <v>43189</v>
      </c>
      <c r="R13" t="s">
        <v>29</v>
      </c>
      <c r="S13" t="s">
        <v>30</v>
      </c>
    </row>
    <row r="14" spans="1:19" x14ac:dyDescent="0.25">
      <c r="A14" t="s">
        <v>41</v>
      </c>
      <c r="B14" t="s">
        <v>131</v>
      </c>
      <c r="C14" s="7" t="s">
        <v>132</v>
      </c>
      <c r="D14" s="8" t="s">
        <v>133</v>
      </c>
      <c r="E14" t="s">
        <v>134</v>
      </c>
      <c r="F14" s="8" t="s">
        <v>135</v>
      </c>
      <c r="G14" t="s">
        <v>136</v>
      </c>
      <c r="H14" s="9" t="s">
        <v>137</v>
      </c>
      <c r="I14" s="9">
        <v>1022110021490</v>
      </c>
      <c r="J14" t="s">
        <v>138</v>
      </c>
      <c r="K14" s="10">
        <v>43171</v>
      </c>
      <c r="L14" t="s">
        <v>139</v>
      </c>
      <c r="M14" s="11">
        <v>130</v>
      </c>
      <c r="N14" s="11">
        <v>130</v>
      </c>
      <c r="O14" s="11">
        <v>0</v>
      </c>
      <c r="P14" s="11">
        <v>1134</v>
      </c>
      <c r="Q14" s="10">
        <v>43189</v>
      </c>
      <c r="R14" t="s">
        <v>29</v>
      </c>
      <c r="S14" t="s">
        <v>30</v>
      </c>
    </row>
    <row r="15" spans="1:19" x14ac:dyDescent="0.25">
      <c r="A15" t="s">
        <v>51</v>
      </c>
      <c r="B15" t="s">
        <v>140</v>
      </c>
      <c r="C15" s="7" t="s">
        <v>141</v>
      </c>
      <c r="D15" s="8" t="s">
        <v>142</v>
      </c>
      <c r="E15" t="s">
        <v>143</v>
      </c>
      <c r="F15" s="8" t="s">
        <v>144</v>
      </c>
      <c r="G15" t="s">
        <v>145</v>
      </c>
      <c r="H15" s="9" t="s">
        <v>146</v>
      </c>
      <c r="I15" s="9">
        <v>202110016760</v>
      </c>
      <c r="J15" t="s">
        <v>147</v>
      </c>
      <c r="K15" s="10">
        <v>43138</v>
      </c>
      <c r="L15" t="s">
        <v>148</v>
      </c>
      <c r="M15" s="11">
        <v>130</v>
      </c>
      <c r="N15" s="11">
        <v>130</v>
      </c>
      <c r="O15" s="11">
        <v>0</v>
      </c>
      <c r="P15" s="11">
        <v>2613.6</v>
      </c>
      <c r="Q15" s="10">
        <v>43185</v>
      </c>
      <c r="R15" t="s">
        <v>29</v>
      </c>
      <c r="S15" t="s">
        <v>30</v>
      </c>
    </row>
    <row r="16" spans="1:19" x14ac:dyDescent="0.25">
      <c r="A16" t="s">
        <v>106</v>
      </c>
      <c r="B16" t="s">
        <v>149</v>
      </c>
      <c r="C16" s="7" t="s">
        <v>150</v>
      </c>
      <c r="D16" s="8" t="s">
        <v>151</v>
      </c>
      <c r="E16" t="s">
        <v>152</v>
      </c>
      <c r="F16" s="8" t="s">
        <v>153</v>
      </c>
      <c r="G16" t="s">
        <v>154</v>
      </c>
      <c r="H16" s="9" t="s">
        <v>155</v>
      </c>
      <c r="I16" s="9">
        <v>912110020190</v>
      </c>
      <c r="J16" t="s">
        <v>156</v>
      </c>
      <c r="K16" s="10">
        <v>43158</v>
      </c>
      <c r="L16" t="s">
        <v>157</v>
      </c>
      <c r="M16" s="11">
        <v>130</v>
      </c>
      <c r="N16" s="11">
        <v>130</v>
      </c>
      <c r="O16" s="11">
        <v>0</v>
      </c>
      <c r="P16" s="11">
        <v>433</v>
      </c>
      <c r="Q16" s="10">
        <v>43180</v>
      </c>
      <c r="R16" t="s">
        <v>29</v>
      </c>
      <c r="S16" t="s">
        <v>30</v>
      </c>
    </row>
    <row r="17" spans="1:19" x14ac:dyDescent="0.25">
      <c r="A17" t="s">
        <v>31</v>
      </c>
      <c r="B17" t="s">
        <v>158</v>
      </c>
      <c r="C17" s="7" t="s">
        <v>159</v>
      </c>
      <c r="D17" s="8" t="s">
        <v>160</v>
      </c>
      <c r="E17" t="s">
        <v>161</v>
      </c>
      <c r="F17" s="8" t="s">
        <v>162</v>
      </c>
      <c r="G17" t="s">
        <v>163</v>
      </c>
      <c r="H17" s="9" t="s">
        <v>164</v>
      </c>
      <c r="I17" s="9">
        <v>1082110026150</v>
      </c>
      <c r="J17" t="s">
        <v>165</v>
      </c>
      <c r="K17" s="10">
        <v>43124</v>
      </c>
      <c r="L17" t="s">
        <v>166</v>
      </c>
      <c r="M17" s="11">
        <v>130</v>
      </c>
      <c r="N17" s="11">
        <v>130</v>
      </c>
      <c r="O17" s="11">
        <v>0</v>
      </c>
      <c r="P17" s="11">
        <v>982</v>
      </c>
      <c r="Q17" s="10">
        <v>43179</v>
      </c>
      <c r="R17" t="s">
        <v>29</v>
      </c>
      <c r="S17" t="s">
        <v>30</v>
      </c>
    </row>
    <row r="18" spans="1:19" x14ac:dyDescent="0.25">
      <c r="A18" t="s">
        <v>167</v>
      </c>
      <c r="B18" t="s">
        <v>168</v>
      </c>
      <c r="C18" s="7" t="s">
        <v>169</v>
      </c>
      <c r="D18" s="8" t="s">
        <v>170</v>
      </c>
      <c r="E18" t="s">
        <v>171</v>
      </c>
      <c r="F18" s="8" t="s">
        <v>172</v>
      </c>
      <c r="G18" t="s">
        <v>173</v>
      </c>
      <c r="H18" s="9" t="s">
        <v>174</v>
      </c>
      <c r="I18" s="9">
        <v>1562110017390</v>
      </c>
      <c r="J18" t="s">
        <v>175</v>
      </c>
      <c r="K18" s="10">
        <v>43152</v>
      </c>
      <c r="L18" t="s">
        <v>176</v>
      </c>
      <c r="M18" s="11">
        <v>130</v>
      </c>
      <c r="N18" s="11">
        <v>130</v>
      </c>
      <c r="O18" s="11">
        <v>0</v>
      </c>
      <c r="P18" s="11">
        <v>194</v>
      </c>
      <c r="Q18" s="10">
        <v>43160</v>
      </c>
      <c r="R18" t="s">
        <v>29</v>
      </c>
      <c r="S18" t="s">
        <v>30</v>
      </c>
    </row>
    <row r="19" spans="1:19" x14ac:dyDescent="0.25">
      <c r="A19" t="s">
        <v>41</v>
      </c>
      <c r="B19" t="s">
        <v>177</v>
      </c>
      <c r="C19" s="7" t="s">
        <v>178</v>
      </c>
      <c r="D19" s="8" t="s">
        <v>179</v>
      </c>
      <c r="E19" t="s">
        <v>180</v>
      </c>
      <c r="F19" s="8" t="s">
        <v>181</v>
      </c>
      <c r="G19" t="s">
        <v>182</v>
      </c>
      <c r="H19" s="9" t="s">
        <v>183</v>
      </c>
      <c r="I19" s="9">
        <v>1062110040850</v>
      </c>
      <c r="J19" t="s">
        <v>184</v>
      </c>
      <c r="K19" s="10">
        <v>43182</v>
      </c>
      <c r="L19" t="s">
        <v>185</v>
      </c>
      <c r="M19" s="11">
        <v>130</v>
      </c>
      <c r="N19" s="11">
        <v>130</v>
      </c>
      <c r="O19" s="11">
        <v>0</v>
      </c>
      <c r="P19" s="11">
        <v>873</v>
      </c>
      <c r="Q19" s="10">
        <v>43189</v>
      </c>
      <c r="R19" t="s">
        <v>29</v>
      </c>
      <c r="S19" t="s">
        <v>30</v>
      </c>
    </row>
    <row r="20" spans="1:19" x14ac:dyDescent="0.25">
      <c r="A20" t="s">
        <v>186</v>
      </c>
      <c r="B20" t="s">
        <v>187</v>
      </c>
      <c r="C20" s="7" t="s">
        <v>188</v>
      </c>
      <c r="D20" s="8" t="s">
        <v>189</v>
      </c>
      <c r="E20" t="s">
        <v>190</v>
      </c>
      <c r="F20" s="8" t="s">
        <v>191</v>
      </c>
      <c r="G20" t="s">
        <v>192</v>
      </c>
      <c r="H20" s="9" t="s">
        <v>193</v>
      </c>
      <c r="I20" s="9">
        <v>972110009640</v>
      </c>
      <c r="J20" t="s">
        <v>194</v>
      </c>
      <c r="K20" s="10">
        <v>43143</v>
      </c>
      <c r="L20" t="s">
        <v>195</v>
      </c>
      <c r="M20" s="11">
        <v>130</v>
      </c>
      <c r="N20" s="11">
        <v>130</v>
      </c>
      <c r="O20" s="11">
        <v>0</v>
      </c>
      <c r="P20" s="11">
        <v>1393.03</v>
      </c>
      <c r="Q20" s="10">
        <v>43167</v>
      </c>
      <c r="R20" t="s">
        <v>29</v>
      </c>
      <c r="S20" t="s">
        <v>30</v>
      </c>
    </row>
    <row r="21" spans="1:19" x14ac:dyDescent="0.25">
      <c r="A21" t="s">
        <v>196</v>
      </c>
      <c r="B21" t="s">
        <v>197</v>
      </c>
      <c r="C21" s="7" t="s">
        <v>198</v>
      </c>
      <c r="D21" s="8" t="s">
        <v>199</v>
      </c>
      <c r="E21" t="s">
        <v>200</v>
      </c>
      <c r="F21" s="8" t="s">
        <v>201</v>
      </c>
      <c r="G21" t="s">
        <v>202</v>
      </c>
      <c r="H21" s="9" t="s">
        <v>203</v>
      </c>
      <c r="I21" s="9">
        <v>852110046730</v>
      </c>
      <c r="J21" t="s">
        <v>204</v>
      </c>
      <c r="K21" s="10">
        <v>43145</v>
      </c>
      <c r="L21" t="s">
        <v>205</v>
      </c>
      <c r="M21" s="11">
        <v>130</v>
      </c>
      <c r="N21" s="11">
        <v>130</v>
      </c>
      <c r="O21" s="11">
        <v>0</v>
      </c>
      <c r="P21" s="11">
        <v>459</v>
      </c>
      <c r="Q21" s="10">
        <v>43179</v>
      </c>
      <c r="R21" t="s">
        <v>29</v>
      </c>
      <c r="S21" t="s">
        <v>30</v>
      </c>
    </row>
  </sheetData>
  <conditionalFormatting sqref="H1:H21">
    <cfRule type="cellIs" dxfId="2" priority="1" operator="equal">
      <formula>495616000000</formula>
    </cfRule>
    <cfRule type="cellIs" dxfId="1" priority="2" operator="equal">
      <formula>495616000000</formula>
    </cfRule>
    <cfRule type="cellIs" dxfId="0" priority="3" operator="equal">
      <formula>495616000000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2019-03-27T09:20:34Z</dcterms:created>
  <dcterms:modified xsi:type="dcterms:W3CDTF">2019-03-27T09:20:55Z</dcterms:modified>
</cp:coreProperties>
</file>