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ziknet-trends-backend\data\Brazil\processed_files\"/>
    </mc:Choice>
  </mc:AlternateContent>
  <xr:revisionPtr revIDLastSave="0" documentId="13_ncr:1_{3F8E1E9F-AFA1-4EDC-8076-80A00655A565}" xr6:coauthVersionLast="33" xr6:coauthVersionMax="33" xr10:uidLastSave="{00000000-0000-0000-0000-000000000000}"/>
  <bookViews>
    <workbookView xWindow="0" yWindow="0" windowWidth="28800" windowHeight="12225" xr2:uid="{64DCFA69-6DB0-4BAB-A1F5-C374525E4A51}"/>
  </bookViews>
  <sheets>
    <sheet name="Sheet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C30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C26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C2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C11" i="1"/>
  <c r="C3" i="1"/>
  <c r="AX34" i="1" l="1"/>
  <c r="AW34" i="1"/>
  <c r="AV34" i="1"/>
  <c r="AU34" i="1"/>
  <c r="AT34" i="1"/>
  <c r="AS34" i="1"/>
  <c r="AR34" i="1"/>
  <c r="AQ34" i="1"/>
  <c r="AO34" i="1"/>
  <c r="AM34" i="1"/>
  <c r="AK34" i="1"/>
  <c r="AG34" i="1"/>
  <c r="AE34" i="1"/>
  <c r="AC34" i="1"/>
  <c r="W34" i="1"/>
  <c r="Q34" i="1"/>
  <c r="M34" i="1"/>
  <c r="J34" i="1"/>
  <c r="H34" i="1"/>
  <c r="E34" i="1"/>
  <c r="B34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H29" i="1"/>
  <c r="AG29" i="1"/>
  <c r="AF29" i="1"/>
  <c r="AE29" i="1"/>
  <c r="AD29" i="1"/>
  <c r="AC29" i="1"/>
  <c r="X29" i="1"/>
  <c r="W29" i="1"/>
  <c r="R29" i="1"/>
  <c r="Q29" i="1"/>
  <c r="N29" i="1"/>
  <c r="M29" i="1"/>
  <c r="L29" i="1"/>
  <c r="K29" i="1"/>
  <c r="J29" i="1"/>
  <c r="I29" i="1"/>
  <c r="H29" i="1"/>
  <c r="F29" i="1"/>
  <c r="E29" i="1"/>
  <c r="C29" i="1"/>
  <c r="B29" i="1"/>
  <c r="G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H25" i="1"/>
  <c r="AG25" i="1"/>
  <c r="AF25" i="1"/>
  <c r="AE25" i="1"/>
  <c r="AD25" i="1"/>
  <c r="AC25" i="1"/>
  <c r="X25" i="1"/>
  <c r="W25" i="1"/>
  <c r="R25" i="1"/>
  <c r="Q25" i="1"/>
  <c r="N25" i="1"/>
  <c r="M25" i="1"/>
  <c r="L25" i="1"/>
  <c r="K25" i="1"/>
  <c r="J25" i="1"/>
  <c r="I25" i="1"/>
  <c r="H25" i="1"/>
  <c r="F25" i="1"/>
  <c r="E25" i="1"/>
  <c r="D25" i="1"/>
  <c r="C25" i="1"/>
  <c r="B25" i="1"/>
  <c r="L20" i="1"/>
  <c r="K20" i="1"/>
  <c r="AX20" i="1"/>
  <c r="AW20" i="1"/>
  <c r="AV20" i="1"/>
  <c r="AU20" i="1"/>
  <c r="AT20" i="1"/>
  <c r="AS20" i="1"/>
  <c r="AR20" i="1"/>
  <c r="AQ20" i="1"/>
  <c r="AP20" i="1"/>
  <c r="AO20" i="1"/>
  <c r="AM20" i="1"/>
  <c r="AL20" i="1"/>
  <c r="AK20" i="1"/>
  <c r="AG20" i="1"/>
  <c r="AF20" i="1"/>
  <c r="AE20" i="1"/>
  <c r="AD20" i="1"/>
  <c r="AC20" i="1"/>
  <c r="Y20" i="1"/>
  <c r="X20" i="1"/>
  <c r="W20" i="1"/>
  <c r="Q20" i="1"/>
  <c r="N20" i="1"/>
  <c r="M20" i="1"/>
  <c r="J20" i="1"/>
  <c r="I20" i="1"/>
  <c r="H20" i="1"/>
  <c r="E20" i="1"/>
  <c r="D20" i="1"/>
  <c r="C20" i="1"/>
  <c r="B20" i="1"/>
  <c r="N10" i="1"/>
  <c r="AP10" i="1"/>
  <c r="AN10" i="1"/>
  <c r="AL10" i="1"/>
  <c r="AD10" i="1"/>
  <c r="L10" i="1"/>
  <c r="G10" i="1"/>
  <c r="D10" i="1"/>
  <c r="AX10" i="1"/>
  <c r="AW10" i="1"/>
  <c r="AV10" i="1"/>
  <c r="AU10" i="1"/>
  <c r="AT10" i="1"/>
  <c r="AS10" i="1"/>
  <c r="AR10" i="1"/>
  <c r="AQ10" i="1"/>
  <c r="AO10" i="1"/>
  <c r="AM10" i="1"/>
  <c r="AK10" i="1"/>
  <c r="AG10" i="1"/>
  <c r="AF10" i="1"/>
  <c r="AE10" i="1"/>
  <c r="AC10" i="1"/>
  <c r="W10" i="1"/>
  <c r="Q10" i="1"/>
  <c r="M10" i="1"/>
  <c r="K10" i="1"/>
  <c r="J10" i="1"/>
  <c r="I10" i="1"/>
  <c r="H10" i="1"/>
  <c r="E10" i="1"/>
  <c r="C10" i="1"/>
  <c r="B10" i="1"/>
  <c r="D2" i="1"/>
  <c r="AP34" i="1"/>
  <c r="AN34" i="1"/>
  <c r="AL34" i="1"/>
  <c r="AH34" i="1"/>
  <c r="AF34" i="1"/>
  <c r="X34" i="1"/>
  <c r="R34" i="1"/>
  <c r="N34" i="1"/>
  <c r="K34" i="1"/>
  <c r="F34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H2" i="1"/>
  <c r="AG2" i="1"/>
  <c r="AF2" i="1"/>
  <c r="AE2" i="1"/>
  <c r="AD2" i="1"/>
  <c r="AC2" i="1"/>
  <c r="W2" i="1"/>
  <c r="R2" i="1"/>
  <c r="Q2" i="1"/>
  <c r="N2" i="1"/>
  <c r="M2" i="1"/>
  <c r="J2" i="1"/>
  <c r="I2" i="1"/>
  <c r="H2" i="1"/>
  <c r="F2" i="1"/>
  <c r="E2" i="1"/>
  <c r="B2" i="1"/>
  <c r="D29" i="1" l="1"/>
  <c r="C2" i="1"/>
  <c r="AJ10" i="1"/>
  <c r="AI10" i="1"/>
  <c r="Y10" i="1"/>
  <c r="S10" i="1"/>
  <c r="X2" i="1"/>
  <c r="D34" i="1"/>
  <c r="Y25" i="1"/>
  <c r="Y29" i="1"/>
  <c r="G34" i="1"/>
  <c r="X10" i="1"/>
  <c r="Z20" i="1"/>
  <c r="AH20" i="1"/>
  <c r="AI34" i="1"/>
  <c r="G20" i="1"/>
  <c r="F20" i="1"/>
  <c r="P20" i="1"/>
  <c r="O20" i="1"/>
  <c r="AA20" i="1"/>
  <c r="AB20" i="1"/>
  <c r="P25" i="1"/>
  <c r="O25" i="1"/>
  <c r="G29" i="1"/>
  <c r="O29" i="1"/>
  <c r="P29" i="1"/>
  <c r="G2" i="1"/>
  <c r="K2" i="1"/>
  <c r="S2" i="1"/>
  <c r="AI2" i="1"/>
  <c r="C34" i="1"/>
  <c r="I34" i="1"/>
  <c r="AD34" i="1"/>
  <c r="F10" i="1"/>
  <c r="R10" i="1"/>
  <c r="AH10" i="1"/>
  <c r="S34" i="1"/>
  <c r="R20" i="1"/>
  <c r="AN20" i="1"/>
  <c r="S25" i="1"/>
  <c r="AJ25" i="1"/>
  <c r="AI25" i="1"/>
  <c r="S29" i="1"/>
  <c r="AJ29" i="1"/>
  <c r="AI29" i="1"/>
  <c r="Y34" i="1" l="1"/>
  <c r="Y2" i="1"/>
  <c r="Z25" i="1"/>
  <c r="T10" i="1"/>
  <c r="T2" i="1"/>
  <c r="P10" i="1"/>
  <c r="O10" i="1"/>
  <c r="Z29" i="1"/>
  <c r="T34" i="1"/>
  <c r="S20" i="1"/>
  <c r="AJ2" i="1"/>
  <c r="O34" i="1"/>
  <c r="O2" i="1"/>
  <c r="AB10" i="1"/>
  <c r="AA10" i="1"/>
  <c r="T29" i="1"/>
  <c r="T25" i="1"/>
  <c r="AJ20" i="1"/>
  <c r="AI20" i="1"/>
  <c r="L34" i="1"/>
  <c r="L2" i="1"/>
  <c r="Z10" i="1"/>
  <c r="V29" i="1" l="1"/>
  <c r="U29" i="1"/>
  <c r="T20" i="1"/>
  <c r="Z34" i="1"/>
  <c r="Z2" i="1"/>
  <c r="V25" i="1"/>
  <c r="U25" i="1"/>
  <c r="AA29" i="1"/>
  <c r="AB29" i="1"/>
  <c r="V10" i="1"/>
  <c r="U10" i="1"/>
  <c r="P34" i="1"/>
  <c r="P2" i="1"/>
  <c r="AJ34" i="1"/>
  <c r="U2" i="1"/>
  <c r="AA25" i="1"/>
  <c r="AB25" i="1"/>
  <c r="U20" i="1" l="1"/>
  <c r="V20" i="1"/>
  <c r="V2" i="1"/>
  <c r="AA34" i="1"/>
  <c r="AA2" i="1"/>
  <c r="U34" i="1"/>
  <c r="AB34" i="1" l="1"/>
  <c r="AB2" i="1"/>
  <c r="V34" i="1"/>
</calcChain>
</file>

<file path=xl/sharedStrings.xml><?xml version="1.0" encoding="utf-8"?>
<sst xmlns="http://schemas.openxmlformats.org/spreadsheetml/2006/main" count="82" uniqueCount="82">
  <si>
    <t>2016-SE4</t>
  </si>
  <si>
    <t>2016-SE5</t>
  </si>
  <si>
    <t>2016-SE6</t>
  </si>
  <si>
    <t>2016-SE7</t>
  </si>
  <si>
    <t>2016-SE8</t>
  </si>
  <si>
    <t>2016-SE9</t>
  </si>
  <si>
    <t>2016-SE10</t>
  </si>
  <si>
    <t>2016-SE11</t>
  </si>
  <si>
    <t>2016-SE12</t>
  </si>
  <si>
    <t>2016-SE13</t>
  </si>
  <si>
    <t>2016-SE14</t>
  </si>
  <si>
    <t>2016-SE15</t>
  </si>
  <si>
    <t>2016-SE16</t>
  </si>
  <si>
    <t>2016-SE17</t>
  </si>
  <si>
    <t>2016-SE18</t>
  </si>
  <si>
    <t>2016-SE19</t>
  </si>
  <si>
    <t>2016-SE20</t>
  </si>
  <si>
    <t>2016-SE21</t>
  </si>
  <si>
    <t>2016-SE22</t>
  </si>
  <si>
    <t>2016-SE23</t>
  </si>
  <si>
    <t>2016-SE24</t>
  </si>
  <si>
    <t>2016-SE25</t>
  </si>
  <si>
    <t>2016-SE26</t>
  </si>
  <si>
    <t>2016-SE27</t>
  </si>
  <si>
    <t>2016-SE28</t>
  </si>
  <si>
    <t>2016-SE29</t>
  </si>
  <si>
    <t>2016-SE30</t>
  </si>
  <si>
    <t>2016-SE31</t>
  </si>
  <si>
    <t>2016-SE32</t>
  </si>
  <si>
    <t>2016-SE33</t>
  </si>
  <si>
    <t>2016-SE34</t>
  </si>
  <si>
    <t>2016-SE35</t>
  </si>
  <si>
    <t>2016-SE36</t>
  </si>
  <si>
    <t>2016-SE37</t>
  </si>
  <si>
    <t>2016-SE38</t>
  </si>
  <si>
    <t>2016-SE39</t>
  </si>
  <si>
    <t>2016-SE40</t>
  </si>
  <si>
    <t>2016-SE41</t>
  </si>
  <si>
    <t>2016-SE42</t>
  </si>
  <si>
    <t>2016-SE43</t>
  </si>
  <si>
    <t>2016-SE44</t>
  </si>
  <si>
    <t>2016-SE45</t>
  </si>
  <si>
    <t>2016-SE46</t>
  </si>
  <si>
    <t>2016-SE47</t>
  </si>
  <si>
    <t>2016-SE48</t>
  </si>
  <si>
    <t>2016-SE49</t>
  </si>
  <si>
    <t>2016-SE50</t>
  </si>
  <si>
    <t>2016-SE51</t>
  </si>
  <si>
    <t>2016-SE52</t>
  </si>
  <si>
    <t>Norte</t>
  </si>
  <si>
    <t>Acre</t>
  </si>
  <si>
    <t>Amapá</t>
  </si>
  <si>
    <t>Amazonas</t>
  </si>
  <si>
    <t>Pará</t>
  </si>
  <si>
    <t>Rondonia</t>
  </si>
  <si>
    <t>Roraima</t>
  </si>
  <si>
    <t>Tocantins</t>
  </si>
  <si>
    <t>Nordeste</t>
  </si>
  <si>
    <t>Alagoas</t>
  </si>
  <si>
    <t>Bahia</t>
  </si>
  <si>
    <t>Ceará</t>
  </si>
  <si>
    <t>Maranhao</t>
  </si>
  <si>
    <t>Paraíba</t>
  </si>
  <si>
    <t>Pernambuco</t>
  </si>
  <si>
    <t>Piauí</t>
  </si>
  <si>
    <t>Rio Grande do Norte</t>
  </si>
  <si>
    <t>Sergipe</t>
  </si>
  <si>
    <t>Sudeste</t>
  </si>
  <si>
    <t>Espírito Santo</t>
  </si>
  <si>
    <t>Minas Gerais</t>
  </si>
  <si>
    <t>Rio de Janeiro</t>
  </si>
  <si>
    <t>Sao Paulo</t>
  </si>
  <si>
    <t>Sul</t>
  </si>
  <si>
    <t>Paraná</t>
  </si>
  <si>
    <t>Rio Grande do Sul</t>
  </si>
  <si>
    <t>Santa Catarina</t>
  </si>
  <si>
    <t>Centro-Oeste</t>
  </si>
  <si>
    <t>Distrito Federal</t>
  </si>
  <si>
    <t>Goiás</t>
  </si>
  <si>
    <t>Mato Grosso</t>
  </si>
  <si>
    <t>Mato Grosso do Sul</t>
  </si>
  <si>
    <t>Brasil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</si>
</sst>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1" xfId="0" applyFont="1" applyBorder="1"/>
    <xf numFmtId="0" fontId="1" fillId="2" borderId="2" xfId="0" applyFont="1" applyFill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ses2016-From2017I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2016-SE4</v>
          </cell>
        </row>
        <row r="3">
          <cell r="B3">
            <v>6</v>
          </cell>
          <cell r="C3">
            <v>8</v>
          </cell>
          <cell r="D3">
            <v>10</v>
          </cell>
          <cell r="E3">
            <v>12</v>
          </cell>
          <cell r="F3">
            <v>17</v>
          </cell>
          <cell r="G3">
            <v>22</v>
          </cell>
          <cell r="H3">
            <v>28</v>
          </cell>
          <cell r="I3">
            <v>29</v>
          </cell>
          <cell r="J3">
            <v>31</v>
          </cell>
          <cell r="K3">
            <v>33</v>
          </cell>
          <cell r="L3">
            <v>35</v>
          </cell>
          <cell r="M3">
            <v>37</v>
          </cell>
          <cell r="N3">
            <v>38</v>
          </cell>
          <cell r="O3">
            <v>39</v>
          </cell>
          <cell r="P3">
            <v>40</v>
          </cell>
          <cell r="Q3">
            <v>43</v>
          </cell>
          <cell r="R3">
            <v>48</v>
          </cell>
          <cell r="S3">
            <v>53</v>
          </cell>
          <cell r="T3">
            <v>58</v>
          </cell>
          <cell r="U3">
            <v>63</v>
          </cell>
          <cell r="V3">
            <v>68</v>
          </cell>
          <cell r="W3">
            <v>74</v>
          </cell>
          <cell r="X3">
            <v>69</v>
          </cell>
          <cell r="Y3">
            <v>64</v>
          </cell>
          <cell r="Z3">
            <v>59</v>
          </cell>
          <cell r="AA3">
            <v>54</v>
          </cell>
          <cell r="AB3">
            <v>49</v>
          </cell>
          <cell r="AC3">
            <v>45</v>
          </cell>
          <cell r="AD3">
            <v>54</v>
          </cell>
          <cell r="AE3">
            <v>74</v>
          </cell>
          <cell r="AF3">
            <v>74</v>
          </cell>
          <cell r="AG3">
            <v>75</v>
          </cell>
          <cell r="AH3">
            <v>75</v>
          </cell>
          <cell r="AI3">
            <v>75</v>
          </cell>
          <cell r="AJ3">
            <v>75</v>
          </cell>
          <cell r="AK3">
            <v>75</v>
          </cell>
          <cell r="AL3">
            <v>75</v>
          </cell>
          <cell r="AM3">
            <v>75</v>
          </cell>
          <cell r="AN3">
            <v>75</v>
          </cell>
          <cell r="AO3">
            <v>76</v>
          </cell>
          <cell r="AP3">
            <v>77</v>
          </cell>
          <cell r="AQ3">
            <v>78</v>
          </cell>
          <cell r="AR3">
            <v>79</v>
          </cell>
          <cell r="AS3">
            <v>79</v>
          </cell>
          <cell r="AT3">
            <v>79</v>
          </cell>
          <cell r="AU3">
            <v>79</v>
          </cell>
          <cell r="AV3">
            <v>79</v>
          </cell>
          <cell r="AW3">
            <v>79</v>
          </cell>
          <cell r="AX3">
            <v>79</v>
          </cell>
        </row>
        <row r="4">
          <cell r="B4">
            <v>5</v>
          </cell>
          <cell r="C4">
            <v>8</v>
          </cell>
          <cell r="D4">
            <v>11</v>
          </cell>
          <cell r="E4">
            <v>16</v>
          </cell>
          <cell r="F4">
            <v>23</v>
          </cell>
          <cell r="G4">
            <v>30</v>
          </cell>
          <cell r="H4">
            <v>39</v>
          </cell>
          <cell r="I4">
            <v>45</v>
          </cell>
          <cell r="J4">
            <v>52</v>
          </cell>
          <cell r="K4">
            <v>60</v>
          </cell>
          <cell r="L4">
            <v>68</v>
          </cell>
          <cell r="M4">
            <v>78</v>
          </cell>
          <cell r="N4">
            <v>82</v>
          </cell>
          <cell r="O4">
            <v>86</v>
          </cell>
          <cell r="P4">
            <v>90</v>
          </cell>
          <cell r="Q4">
            <v>94</v>
          </cell>
          <cell r="R4">
            <v>105</v>
          </cell>
          <cell r="S4">
            <v>116</v>
          </cell>
          <cell r="T4">
            <v>127</v>
          </cell>
          <cell r="U4">
            <v>138</v>
          </cell>
          <cell r="V4">
            <v>149</v>
          </cell>
          <cell r="W4">
            <v>162</v>
          </cell>
          <cell r="X4">
            <v>181</v>
          </cell>
          <cell r="Y4">
            <v>200</v>
          </cell>
          <cell r="Z4">
            <v>219</v>
          </cell>
          <cell r="AA4">
            <v>238</v>
          </cell>
          <cell r="AB4">
            <v>257</v>
          </cell>
          <cell r="AC4">
            <v>280</v>
          </cell>
          <cell r="AD4">
            <v>288</v>
          </cell>
          <cell r="AE4">
            <v>306</v>
          </cell>
          <cell r="AF4">
            <v>320</v>
          </cell>
          <cell r="AG4">
            <v>334</v>
          </cell>
          <cell r="AH4">
            <v>344</v>
          </cell>
          <cell r="AI4">
            <v>354</v>
          </cell>
          <cell r="AJ4">
            <v>364</v>
          </cell>
          <cell r="AK4">
            <v>366</v>
          </cell>
          <cell r="AL4">
            <v>372</v>
          </cell>
          <cell r="AM4">
            <v>378</v>
          </cell>
          <cell r="AN4">
            <v>384</v>
          </cell>
          <cell r="AO4">
            <v>391</v>
          </cell>
          <cell r="AP4">
            <v>394</v>
          </cell>
          <cell r="AQ4">
            <v>397</v>
          </cell>
          <cell r="AR4">
            <v>397</v>
          </cell>
          <cell r="AS4">
            <v>398</v>
          </cell>
          <cell r="AT4">
            <v>401</v>
          </cell>
          <cell r="AU4">
            <v>402</v>
          </cell>
          <cell r="AV4">
            <v>402</v>
          </cell>
          <cell r="AW4">
            <v>404</v>
          </cell>
          <cell r="AX4">
            <v>405</v>
          </cell>
        </row>
        <row r="5">
          <cell r="B5">
            <v>443</v>
          </cell>
          <cell r="C5">
            <v>608</v>
          </cell>
          <cell r="D5">
            <v>773</v>
          </cell>
          <cell r="E5">
            <v>940</v>
          </cell>
          <cell r="F5">
            <v>1104</v>
          </cell>
          <cell r="G5">
            <v>1268</v>
          </cell>
          <cell r="H5">
            <v>1434</v>
          </cell>
          <cell r="I5">
            <v>1614</v>
          </cell>
          <cell r="J5">
            <v>1795</v>
          </cell>
          <cell r="K5">
            <v>2054</v>
          </cell>
          <cell r="L5">
            <v>2313</v>
          </cell>
          <cell r="M5">
            <v>2574</v>
          </cell>
          <cell r="N5">
            <v>2799</v>
          </cell>
          <cell r="O5">
            <v>3024</v>
          </cell>
          <cell r="P5">
            <v>3249</v>
          </cell>
          <cell r="Q5">
            <v>3474</v>
          </cell>
          <cell r="R5">
            <v>3578</v>
          </cell>
          <cell r="S5">
            <v>3682</v>
          </cell>
          <cell r="T5">
            <v>3786</v>
          </cell>
          <cell r="U5">
            <v>3890</v>
          </cell>
          <cell r="V5">
            <v>3994</v>
          </cell>
          <cell r="W5">
            <v>4102</v>
          </cell>
          <cell r="X5">
            <v>4106</v>
          </cell>
          <cell r="Y5">
            <v>4110</v>
          </cell>
          <cell r="Z5">
            <v>4114</v>
          </cell>
          <cell r="AA5">
            <v>4118</v>
          </cell>
          <cell r="AB5">
            <v>4122</v>
          </cell>
          <cell r="AC5">
            <v>4126</v>
          </cell>
          <cell r="AD5">
            <v>4197</v>
          </cell>
          <cell r="AE5">
            <v>4341</v>
          </cell>
          <cell r="AF5">
            <v>4347</v>
          </cell>
          <cell r="AG5">
            <v>4353</v>
          </cell>
          <cell r="AH5">
            <v>4359</v>
          </cell>
          <cell r="AI5">
            <v>4365</v>
          </cell>
          <cell r="AJ5">
            <v>4371</v>
          </cell>
          <cell r="AK5">
            <v>4373</v>
          </cell>
          <cell r="AL5">
            <v>4375</v>
          </cell>
          <cell r="AM5">
            <v>4378</v>
          </cell>
          <cell r="AN5">
            <v>4390</v>
          </cell>
          <cell r="AO5">
            <v>4402</v>
          </cell>
          <cell r="AP5">
            <v>4410</v>
          </cell>
          <cell r="AQ5">
            <v>4418</v>
          </cell>
          <cell r="AR5">
            <v>4425</v>
          </cell>
          <cell r="AS5">
            <v>4434</v>
          </cell>
          <cell r="AT5">
            <v>4448</v>
          </cell>
          <cell r="AU5">
            <v>4454</v>
          </cell>
          <cell r="AV5">
            <v>4464</v>
          </cell>
          <cell r="AW5">
            <v>4477</v>
          </cell>
          <cell r="AX5">
            <v>4485</v>
          </cell>
        </row>
        <row r="6">
          <cell r="B6">
            <v>383</v>
          </cell>
          <cell r="C6">
            <v>689</v>
          </cell>
          <cell r="D6">
            <v>995</v>
          </cell>
          <cell r="E6">
            <v>1301</v>
          </cell>
          <cell r="F6">
            <v>1672</v>
          </cell>
          <cell r="G6">
            <v>2043</v>
          </cell>
          <cell r="H6">
            <v>2414</v>
          </cell>
          <cell r="I6">
            <v>2664</v>
          </cell>
          <cell r="J6">
            <v>2915</v>
          </cell>
          <cell r="K6">
            <v>3058</v>
          </cell>
          <cell r="L6">
            <v>3201</v>
          </cell>
          <cell r="M6">
            <v>3345</v>
          </cell>
          <cell r="N6">
            <v>3409</v>
          </cell>
          <cell r="O6">
            <v>3473</v>
          </cell>
          <cell r="P6">
            <v>3537</v>
          </cell>
          <cell r="Q6">
            <v>3604</v>
          </cell>
          <cell r="R6">
            <v>3671</v>
          </cell>
          <cell r="S6">
            <v>3738</v>
          </cell>
          <cell r="T6">
            <v>3805</v>
          </cell>
          <cell r="U6">
            <v>3872</v>
          </cell>
          <cell r="V6">
            <v>3939</v>
          </cell>
          <cell r="W6">
            <v>4008</v>
          </cell>
          <cell r="X6">
            <v>4040</v>
          </cell>
          <cell r="Y6">
            <v>4072</v>
          </cell>
          <cell r="Z6">
            <v>4104</v>
          </cell>
          <cell r="AA6">
            <v>4136</v>
          </cell>
          <cell r="AB6">
            <v>4168</v>
          </cell>
          <cell r="AC6">
            <v>4201</v>
          </cell>
          <cell r="AD6">
            <v>4240</v>
          </cell>
          <cell r="AE6">
            <v>4320</v>
          </cell>
          <cell r="AF6">
            <v>4338</v>
          </cell>
          <cell r="AG6">
            <v>4357</v>
          </cell>
          <cell r="AH6">
            <v>4370</v>
          </cell>
          <cell r="AI6">
            <v>4383</v>
          </cell>
          <cell r="AJ6">
            <v>4396</v>
          </cell>
          <cell r="AK6">
            <v>4397</v>
          </cell>
          <cell r="AL6">
            <v>4410</v>
          </cell>
          <cell r="AM6">
            <v>4424</v>
          </cell>
          <cell r="AN6">
            <v>4434</v>
          </cell>
          <cell r="AO6">
            <v>4444</v>
          </cell>
          <cell r="AP6">
            <v>4452</v>
          </cell>
          <cell r="AQ6">
            <v>4460</v>
          </cell>
          <cell r="AR6">
            <v>4464</v>
          </cell>
          <cell r="AS6">
            <v>4469</v>
          </cell>
          <cell r="AT6">
            <v>4477</v>
          </cell>
          <cell r="AU6">
            <v>4573</v>
          </cell>
          <cell r="AV6">
            <v>4602</v>
          </cell>
          <cell r="AW6">
            <v>4657</v>
          </cell>
          <cell r="AX6">
            <v>4664</v>
          </cell>
        </row>
        <row r="7">
          <cell r="B7">
            <v>36</v>
          </cell>
          <cell r="C7">
            <v>87</v>
          </cell>
          <cell r="D7">
            <v>138</v>
          </cell>
          <cell r="E7">
            <v>189</v>
          </cell>
          <cell r="F7">
            <v>257</v>
          </cell>
          <cell r="G7">
            <v>325</v>
          </cell>
          <cell r="H7">
            <v>394</v>
          </cell>
          <cell r="I7">
            <v>441</v>
          </cell>
          <cell r="J7">
            <v>489</v>
          </cell>
          <cell r="K7">
            <v>534</v>
          </cell>
          <cell r="L7">
            <v>579</v>
          </cell>
          <cell r="M7">
            <v>625</v>
          </cell>
          <cell r="N7">
            <v>651</v>
          </cell>
          <cell r="O7">
            <v>677</v>
          </cell>
          <cell r="P7">
            <v>703</v>
          </cell>
          <cell r="Q7">
            <v>731</v>
          </cell>
          <cell r="R7">
            <v>744</v>
          </cell>
          <cell r="S7">
            <v>757</v>
          </cell>
          <cell r="T7">
            <v>770</v>
          </cell>
          <cell r="U7">
            <v>783</v>
          </cell>
          <cell r="V7">
            <v>796</v>
          </cell>
          <cell r="W7">
            <v>813</v>
          </cell>
          <cell r="X7">
            <v>817</v>
          </cell>
          <cell r="Y7">
            <v>821</v>
          </cell>
          <cell r="Z7">
            <v>825</v>
          </cell>
          <cell r="AA7">
            <v>829</v>
          </cell>
          <cell r="AB7">
            <v>833</v>
          </cell>
          <cell r="AC7">
            <v>838</v>
          </cell>
          <cell r="AD7">
            <v>840</v>
          </cell>
          <cell r="AE7">
            <v>846</v>
          </cell>
          <cell r="AF7">
            <v>849</v>
          </cell>
          <cell r="AG7">
            <v>852</v>
          </cell>
          <cell r="AH7">
            <v>857</v>
          </cell>
          <cell r="AI7">
            <v>862</v>
          </cell>
          <cell r="AJ7">
            <v>867</v>
          </cell>
          <cell r="AK7">
            <v>868</v>
          </cell>
          <cell r="AL7">
            <v>871</v>
          </cell>
          <cell r="AM7">
            <v>875</v>
          </cell>
          <cell r="AN7">
            <v>880</v>
          </cell>
          <cell r="AO7">
            <v>885</v>
          </cell>
          <cell r="AP7">
            <v>886</v>
          </cell>
          <cell r="AQ7">
            <v>888</v>
          </cell>
          <cell r="AR7">
            <v>894</v>
          </cell>
          <cell r="AS7">
            <v>898</v>
          </cell>
          <cell r="AT7">
            <v>904</v>
          </cell>
          <cell r="AU7">
            <v>909</v>
          </cell>
          <cell r="AV7">
            <v>916</v>
          </cell>
          <cell r="AW7">
            <v>920</v>
          </cell>
          <cell r="AX7">
            <v>923</v>
          </cell>
        </row>
        <row r="8">
          <cell r="B8">
            <v>1</v>
          </cell>
          <cell r="C8">
            <v>2</v>
          </cell>
          <cell r="D8">
            <v>3</v>
          </cell>
          <cell r="E8">
            <v>5</v>
          </cell>
          <cell r="F8">
            <v>12</v>
          </cell>
          <cell r="G8">
            <v>19</v>
          </cell>
          <cell r="H8">
            <v>28</v>
          </cell>
          <cell r="I8">
            <v>32</v>
          </cell>
          <cell r="J8">
            <v>36</v>
          </cell>
          <cell r="K8">
            <v>39</v>
          </cell>
          <cell r="L8">
            <v>42</v>
          </cell>
          <cell r="M8">
            <v>45</v>
          </cell>
          <cell r="N8">
            <v>48</v>
          </cell>
          <cell r="O8">
            <v>51</v>
          </cell>
          <cell r="P8">
            <v>54</v>
          </cell>
          <cell r="Q8">
            <v>57</v>
          </cell>
          <cell r="R8">
            <v>59</v>
          </cell>
          <cell r="S8">
            <v>61</v>
          </cell>
          <cell r="T8">
            <v>63</v>
          </cell>
          <cell r="U8">
            <v>65</v>
          </cell>
          <cell r="V8">
            <v>67</v>
          </cell>
          <cell r="W8">
            <v>73</v>
          </cell>
          <cell r="X8">
            <v>78</v>
          </cell>
          <cell r="Y8">
            <v>83</v>
          </cell>
          <cell r="Z8">
            <v>88</v>
          </cell>
          <cell r="AA8">
            <v>93</v>
          </cell>
          <cell r="AB8">
            <v>98</v>
          </cell>
          <cell r="AC8">
            <v>108</v>
          </cell>
          <cell r="AD8">
            <v>109</v>
          </cell>
          <cell r="AE8">
            <v>113</v>
          </cell>
          <cell r="AF8">
            <v>116</v>
          </cell>
          <cell r="AG8">
            <v>120</v>
          </cell>
          <cell r="AH8">
            <v>122</v>
          </cell>
          <cell r="AI8">
            <v>124</v>
          </cell>
          <cell r="AJ8">
            <v>126</v>
          </cell>
          <cell r="AK8">
            <v>126</v>
          </cell>
          <cell r="AL8">
            <v>129</v>
          </cell>
          <cell r="AM8">
            <v>132</v>
          </cell>
          <cell r="AN8">
            <v>138</v>
          </cell>
          <cell r="AO8">
            <v>145</v>
          </cell>
          <cell r="AP8">
            <v>148</v>
          </cell>
          <cell r="AQ8">
            <v>151</v>
          </cell>
          <cell r="AR8">
            <v>156</v>
          </cell>
          <cell r="AS8">
            <v>157</v>
          </cell>
          <cell r="AT8">
            <v>162</v>
          </cell>
          <cell r="AU8">
            <v>162</v>
          </cell>
          <cell r="AV8">
            <v>166</v>
          </cell>
          <cell r="AW8">
            <v>168</v>
          </cell>
          <cell r="AX8">
            <v>169</v>
          </cell>
        </row>
        <row r="9">
          <cell r="B9">
            <v>99</v>
          </cell>
          <cell r="C9">
            <v>237</v>
          </cell>
          <cell r="D9">
            <v>375</v>
          </cell>
          <cell r="E9">
            <v>513</v>
          </cell>
          <cell r="F9">
            <v>761</v>
          </cell>
          <cell r="G9">
            <v>1009</v>
          </cell>
          <cell r="H9">
            <v>1259</v>
          </cell>
          <cell r="I9">
            <v>1355</v>
          </cell>
          <cell r="J9">
            <v>1451</v>
          </cell>
          <cell r="K9">
            <v>1526</v>
          </cell>
          <cell r="L9">
            <v>1601</v>
          </cell>
          <cell r="M9">
            <v>1678</v>
          </cell>
          <cell r="N9">
            <v>1739</v>
          </cell>
          <cell r="O9">
            <v>1800</v>
          </cell>
          <cell r="P9">
            <v>1861</v>
          </cell>
          <cell r="Q9">
            <v>1924</v>
          </cell>
          <cell r="R9">
            <v>1939</v>
          </cell>
          <cell r="S9">
            <v>1954</v>
          </cell>
          <cell r="T9">
            <v>1969</v>
          </cell>
          <cell r="U9">
            <v>1984</v>
          </cell>
          <cell r="V9">
            <v>1999</v>
          </cell>
          <cell r="W9">
            <v>2016</v>
          </cell>
          <cell r="X9">
            <v>2036</v>
          </cell>
          <cell r="Y9">
            <v>2056</v>
          </cell>
          <cell r="Z9">
            <v>2076</v>
          </cell>
          <cell r="AA9">
            <v>2096</v>
          </cell>
          <cell r="AB9">
            <v>2116</v>
          </cell>
          <cell r="AC9">
            <v>2136</v>
          </cell>
          <cell r="AD9">
            <v>2114</v>
          </cell>
          <cell r="AE9">
            <v>2072</v>
          </cell>
          <cell r="AF9">
            <v>2074</v>
          </cell>
          <cell r="AG9">
            <v>2077</v>
          </cell>
          <cell r="AH9">
            <v>2079</v>
          </cell>
          <cell r="AI9">
            <v>2081</v>
          </cell>
          <cell r="AJ9">
            <v>2083</v>
          </cell>
          <cell r="AK9">
            <v>2085</v>
          </cell>
          <cell r="AL9">
            <v>2087</v>
          </cell>
          <cell r="AM9">
            <v>2090</v>
          </cell>
          <cell r="AN9">
            <v>2092</v>
          </cell>
          <cell r="AO9">
            <v>2095</v>
          </cell>
          <cell r="AP9">
            <v>2099</v>
          </cell>
          <cell r="AQ9">
            <v>2104</v>
          </cell>
          <cell r="AR9">
            <v>2106</v>
          </cell>
          <cell r="AS9">
            <v>2112</v>
          </cell>
          <cell r="AT9">
            <v>2121</v>
          </cell>
          <cell r="AU9">
            <v>2123</v>
          </cell>
          <cell r="AV9">
            <v>2129</v>
          </cell>
          <cell r="AW9">
            <v>2133</v>
          </cell>
          <cell r="AX9">
            <v>2136</v>
          </cell>
        </row>
        <row r="11">
          <cell r="B11">
            <v>97</v>
          </cell>
          <cell r="C11">
            <v>207</v>
          </cell>
          <cell r="D11">
            <v>317</v>
          </cell>
          <cell r="E11">
            <v>429</v>
          </cell>
          <cell r="F11">
            <v>777</v>
          </cell>
          <cell r="G11">
            <v>1125</v>
          </cell>
          <cell r="H11">
            <v>1475</v>
          </cell>
          <cell r="I11">
            <v>1835</v>
          </cell>
          <cell r="J11">
            <v>2195</v>
          </cell>
          <cell r="K11">
            <v>2572</v>
          </cell>
          <cell r="L11">
            <v>2949</v>
          </cell>
          <cell r="M11">
            <v>3328</v>
          </cell>
          <cell r="N11">
            <v>3657</v>
          </cell>
          <cell r="O11">
            <v>3986</v>
          </cell>
          <cell r="P11">
            <v>4315</v>
          </cell>
          <cell r="Q11">
            <v>4644</v>
          </cell>
          <cell r="R11">
            <v>4877</v>
          </cell>
          <cell r="S11">
            <v>5110</v>
          </cell>
          <cell r="T11">
            <v>5343</v>
          </cell>
          <cell r="U11">
            <v>5576</v>
          </cell>
          <cell r="V11">
            <v>5809</v>
          </cell>
          <cell r="W11">
            <v>6047</v>
          </cell>
          <cell r="X11">
            <v>6095</v>
          </cell>
          <cell r="Y11">
            <v>6143</v>
          </cell>
          <cell r="Z11">
            <v>6191</v>
          </cell>
          <cell r="AA11">
            <v>6239</v>
          </cell>
          <cell r="AB11">
            <v>6287</v>
          </cell>
          <cell r="AC11">
            <v>6335</v>
          </cell>
          <cell r="AD11">
            <v>6449</v>
          </cell>
          <cell r="AE11">
            <v>6679</v>
          </cell>
          <cell r="AF11">
            <v>6698</v>
          </cell>
          <cell r="AG11">
            <v>6717</v>
          </cell>
          <cell r="AH11">
            <v>6726</v>
          </cell>
          <cell r="AI11">
            <v>6735</v>
          </cell>
          <cell r="AJ11">
            <v>6744</v>
          </cell>
          <cell r="AK11">
            <v>6744</v>
          </cell>
          <cell r="AL11">
            <v>6754</v>
          </cell>
          <cell r="AM11">
            <v>6765</v>
          </cell>
          <cell r="AN11">
            <v>6778</v>
          </cell>
          <cell r="AO11">
            <v>6791</v>
          </cell>
          <cell r="AP11">
            <v>6794</v>
          </cell>
          <cell r="AQ11">
            <v>6798</v>
          </cell>
          <cell r="AR11">
            <v>6800</v>
          </cell>
          <cell r="AS11">
            <v>6808</v>
          </cell>
          <cell r="AT11">
            <v>6813</v>
          </cell>
          <cell r="AU11">
            <v>6818</v>
          </cell>
          <cell r="AV11">
            <v>6825</v>
          </cell>
          <cell r="AW11">
            <v>6826</v>
          </cell>
          <cell r="AX11">
            <v>6827</v>
          </cell>
        </row>
        <row r="12">
          <cell r="B12">
            <v>5687</v>
          </cell>
          <cell r="C12">
            <v>9642</v>
          </cell>
          <cell r="D12">
            <v>13597</v>
          </cell>
          <cell r="E12">
            <v>17552</v>
          </cell>
          <cell r="F12">
            <v>22704</v>
          </cell>
          <cell r="G12">
            <v>27856</v>
          </cell>
          <cell r="H12">
            <v>33009</v>
          </cell>
          <cell r="I12">
            <v>36006</v>
          </cell>
          <cell r="J12">
            <v>39003</v>
          </cell>
          <cell r="K12">
            <v>40884</v>
          </cell>
          <cell r="L12">
            <v>42765</v>
          </cell>
          <cell r="M12">
            <v>44646</v>
          </cell>
          <cell r="N12">
            <v>45377</v>
          </cell>
          <cell r="O12">
            <v>46108</v>
          </cell>
          <cell r="P12">
            <v>46839</v>
          </cell>
          <cell r="Q12">
            <v>47572</v>
          </cell>
          <cell r="R12">
            <v>47778</v>
          </cell>
          <cell r="S12">
            <v>47984</v>
          </cell>
          <cell r="T12">
            <v>48190</v>
          </cell>
          <cell r="U12">
            <v>48396</v>
          </cell>
          <cell r="V12">
            <v>48602</v>
          </cell>
          <cell r="W12">
            <v>48813</v>
          </cell>
          <cell r="X12">
            <v>48958</v>
          </cell>
          <cell r="Y12">
            <v>49103</v>
          </cell>
          <cell r="Z12">
            <v>49248</v>
          </cell>
          <cell r="AA12">
            <v>49393</v>
          </cell>
          <cell r="AB12">
            <v>49538</v>
          </cell>
          <cell r="AC12">
            <v>49685</v>
          </cell>
          <cell r="AD12">
            <v>49688</v>
          </cell>
          <cell r="AE12">
            <v>49695</v>
          </cell>
          <cell r="AF12">
            <v>49762</v>
          </cell>
          <cell r="AG12">
            <v>49829</v>
          </cell>
          <cell r="AH12">
            <v>49894</v>
          </cell>
          <cell r="AI12">
            <v>49959</v>
          </cell>
          <cell r="AJ12">
            <v>50024</v>
          </cell>
          <cell r="AK12">
            <v>50025</v>
          </cell>
          <cell r="AL12">
            <v>50094</v>
          </cell>
          <cell r="AM12">
            <v>50163</v>
          </cell>
          <cell r="AN12">
            <v>50299</v>
          </cell>
          <cell r="AO12">
            <v>50436</v>
          </cell>
          <cell r="AP12">
            <v>50532</v>
          </cell>
          <cell r="AQ12">
            <v>50629</v>
          </cell>
          <cell r="AR12">
            <v>50720</v>
          </cell>
          <cell r="AS12">
            <v>50819</v>
          </cell>
          <cell r="AT12">
            <v>50943</v>
          </cell>
          <cell r="AU12">
            <v>51037</v>
          </cell>
          <cell r="AV12">
            <v>51119</v>
          </cell>
          <cell r="AW12">
            <v>51187</v>
          </cell>
          <cell r="AX12">
            <v>51216</v>
          </cell>
        </row>
        <row r="13">
          <cell r="B13">
            <v>96</v>
          </cell>
          <cell r="C13">
            <v>142</v>
          </cell>
          <cell r="D13">
            <v>188</v>
          </cell>
          <cell r="E13">
            <v>236</v>
          </cell>
          <cell r="F13">
            <v>319</v>
          </cell>
          <cell r="G13">
            <v>402</v>
          </cell>
          <cell r="H13">
            <v>485</v>
          </cell>
          <cell r="I13">
            <v>605</v>
          </cell>
          <cell r="J13">
            <v>726</v>
          </cell>
          <cell r="K13">
            <v>884</v>
          </cell>
          <cell r="L13">
            <v>1042</v>
          </cell>
          <cell r="M13">
            <v>1202</v>
          </cell>
          <cell r="N13">
            <v>1466</v>
          </cell>
          <cell r="O13">
            <v>1730</v>
          </cell>
          <cell r="P13">
            <v>1994</v>
          </cell>
          <cell r="Q13">
            <v>2258</v>
          </cell>
          <cell r="R13">
            <v>2464</v>
          </cell>
          <cell r="S13">
            <v>2670</v>
          </cell>
          <cell r="T13">
            <v>2876</v>
          </cell>
          <cell r="U13">
            <v>3082</v>
          </cell>
          <cell r="V13">
            <v>3288</v>
          </cell>
          <cell r="W13">
            <v>3494</v>
          </cell>
          <cell r="X13">
            <v>3539</v>
          </cell>
          <cell r="Y13">
            <v>3584</v>
          </cell>
          <cell r="Z13">
            <v>3629</v>
          </cell>
          <cell r="AA13">
            <v>3674</v>
          </cell>
          <cell r="AB13">
            <v>3719</v>
          </cell>
          <cell r="AC13">
            <v>3768</v>
          </cell>
          <cell r="AD13">
            <v>3849</v>
          </cell>
          <cell r="AE13">
            <v>4012</v>
          </cell>
          <cell r="AF13">
            <v>4033</v>
          </cell>
          <cell r="AG13">
            <v>4054</v>
          </cell>
          <cell r="AH13">
            <v>4075</v>
          </cell>
          <cell r="AI13">
            <v>4096</v>
          </cell>
          <cell r="AJ13">
            <v>4117</v>
          </cell>
          <cell r="AK13">
            <v>4118</v>
          </cell>
          <cell r="AL13">
            <v>4138</v>
          </cell>
          <cell r="AM13">
            <v>4159</v>
          </cell>
          <cell r="AN13">
            <v>4189</v>
          </cell>
          <cell r="AO13">
            <v>4219</v>
          </cell>
          <cell r="AP13">
            <v>4236</v>
          </cell>
          <cell r="AQ13">
            <v>4253</v>
          </cell>
          <cell r="AR13">
            <v>4273</v>
          </cell>
          <cell r="AS13">
            <v>4288</v>
          </cell>
          <cell r="AT13">
            <v>4318</v>
          </cell>
          <cell r="AU13">
            <v>4328</v>
          </cell>
          <cell r="AV13">
            <v>4335</v>
          </cell>
          <cell r="AW13">
            <v>4338</v>
          </cell>
          <cell r="AX13">
            <v>4340</v>
          </cell>
        </row>
        <row r="14">
          <cell r="B14">
            <v>113</v>
          </cell>
          <cell r="C14">
            <v>256</v>
          </cell>
          <cell r="D14">
            <v>399</v>
          </cell>
          <cell r="E14">
            <v>543</v>
          </cell>
          <cell r="F14">
            <v>804</v>
          </cell>
          <cell r="G14">
            <v>1065</v>
          </cell>
          <cell r="H14">
            <v>1328</v>
          </cell>
          <cell r="I14">
            <v>1660</v>
          </cell>
          <cell r="J14">
            <v>1992</v>
          </cell>
          <cell r="K14">
            <v>2339</v>
          </cell>
          <cell r="L14">
            <v>2686</v>
          </cell>
          <cell r="M14">
            <v>3033</v>
          </cell>
          <cell r="N14">
            <v>3261</v>
          </cell>
          <cell r="O14">
            <v>3489</v>
          </cell>
          <cell r="P14">
            <v>3717</v>
          </cell>
          <cell r="Q14">
            <v>3946</v>
          </cell>
          <cell r="R14">
            <v>4019</v>
          </cell>
          <cell r="S14">
            <v>4092</v>
          </cell>
          <cell r="T14">
            <v>4165</v>
          </cell>
          <cell r="U14">
            <v>4238</v>
          </cell>
          <cell r="V14">
            <v>4311</v>
          </cell>
          <cell r="W14">
            <v>4389</v>
          </cell>
          <cell r="X14">
            <v>4374</v>
          </cell>
          <cell r="Y14">
            <v>4359</v>
          </cell>
          <cell r="Z14">
            <v>4344</v>
          </cell>
          <cell r="AA14">
            <v>4329</v>
          </cell>
          <cell r="AB14">
            <v>4314</v>
          </cell>
          <cell r="AC14">
            <v>4299</v>
          </cell>
          <cell r="AD14">
            <v>4365</v>
          </cell>
          <cell r="AE14">
            <v>4498</v>
          </cell>
          <cell r="AF14">
            <v>4503</v>
          </cell>
          <cell r="AG14">
            <v>4508</v>
          </cell>
          <cell r="AH14">
            <v>4512</v>
          </cell>
          <cell r="AI14">
            <v>4516</v>
          </cell>
          <cell r="AJ14">
            <v>4520</v>
          </cell>
          <cell r="AK14">
            <v>4520</v>
          </cell>
          <cell r="AL14">
            <v>4531</v>
          </cell>
          <cell r="AM14">
            <v>4542</v>
          </cell>
          <cell r="AN14">
            <v>4552</v>
          </cell>
          <cell r="AO14">
            <v>4562</v>
          </cell>
          <cell r="AP14">
            <v>4568</v>
          </cell>
          <cell r="AQ14">
            <v>4574</v>
          </cell>
          <cell r="AR14">
            <v>4585</v>
          </cell>
          <cell r="AS14">
            <v>4586</v>
          </cell>
          <cell r="AT14">
            <v>4589</v>
          </cell>
          <cell r="AU14">
            <v>4595</v>
          </cell>
          <cell r="AV14">
            <v>4597</v>
          </cell>
          <cell r="AW14">
            <v>4605</v>
          </cell>
          <cell r="AX14">
            <v>4608</v>
          </cell>
        </row>
        <row r="15">
          <cell r="B15">
            <v>13</v>
          </cell>
          <cell r="C15">
            <v>110</v>
          </cell>
          <cell r="D15">
            <v>207</v>
          </cell>
          <cell r="E15">
            <v>306</v>
          </cell>
          <cell r="F15">
            <v>586</v>
          </cell>
          <cell r="G15">
            <v>866</v>
          </cell>
          <cell r="H15">
            <v>1148</v>
          </cell>
          <cell r="I15">
            <v>1362</v>
          </cell>
          <cell r="J15">
            <v>1576</v>
          </cell>
          <cell r="K15">
            <v>1774</v>
          </cell>
          <cell r="L15">
            <v>1972</v>
          </cell>
          <cell r="M15">
            <v>2171</v>
          </cell>
          <cell r="N15">
            <v>2325</v>
          </cell>
          <cell r="O15">
            <v>2479</v>
          </cell>
          <cell r="P15">
            <v>2633</v>
          </cell>
          <cell r="Q15">
            <v>2790</v>
          </cell>
          <cell r="R15">
            <v>2902</v>
          </cell>
          <cell r="S15">
            <v>3014</v>
          </cell>
          <cell r="T15">
            <v>3126</v>
          </cell>
          <cell r="U15">
            <v>3238</v>
          </cell>
          <cell r="V15">
            <v>3350</v>
          </cell>
          <cell r="W15">
            <v>3465</v>
          </cell>
          <cell r="X15">
            <v>3479</v>
          </cell>
          <cell r="Y15">
            <v>3493</v>
          </cell>
          <cell r="Z15">
            <v>3507</v>
          </cell>
          <cell r="AA15">
            <v>3521</v>
          </cell>
          <cell r="AB15">
            <v>3535</v>
          </cell>
          <cell r="AC15">
            <v>3552</v>
          </cell>
          <cell r="AD15">
            <v>3604</v>
          </cell>
          <cell r="AE15">
            <v>3710</v>
          </cell>
          <cell r="AF15">
            <v>3714</v>
          </cell>
          <cell r="AG15">
            <v>3719</v>
          </cell>
          <cell r="AH15">
            <v>3721</v>
          </cell>
          <cell r="AI15">
            <v>3723</v>
          </cell>
          <cell r="AJ15">
            <v>3725</v>
          </cell>
          <cell r="AK15">
            <v>3727</v>
          </cell>
          <cell r="AL15">
            <v>3729</v>
          </cell>
          <cell r="AM15">
            <v>3731</v>
          </cell>
          <cell r="AN15">
            <v>3735</v>
          </cell>
          <cell r="AO15">
            <v>3740</v>
          </cell>
          <cell r="AP15">
            <v>3742</v>
          </cell>
          <cell r="AQ15">
            <v>3745</v>
          </cell>
          <cell r="AR15">
            <v>3747</v>
          </cell>
          <cell r="AS15">
            <v>3747</v>
          </cell>
          <cell r="AT15">
            <v>3748</v>
          </cell>
          <cell r="AU15">
            <v>3748</v>
          </cell>
          <cell r="AV15">
            <v>3749</v>
          </cell>
          <cell r="AW15">
            <v>3750</v>
          </cell>
          <cell r="AX15">
            <v>3750</v>
          </cell>
        </row>
        <row r="16">
          <cell r="B16">
            <v>98</v>
          </cell>
          <cell r="C16">
            <v>125</v>
          </cell>
          <cell r="D16">
            <v>152</v>
          </cell>
          <cell r="E16">
            <v>181</v>
          </cell>
          <cell r="F16">
            <v>218</v>
          </cell>
          <cell r="G16">
            <v>255</v>
          </cell>
          <cell r="H16">
            <v>292</v>
          </cell>
          <cell r="I16">
            <v>306</v>
          </cell>
          <cell r="J16">
            <v>321</v>
          </cell>
          <cell r="K16">
            <v>326</v>
          </cell>
          <cell r="L16">
            <v>331</v>
          </cell>
          <cell r="M16">
            <v>338</v>
          </cell>
          <cell r="N16">
            <v>340</v>
          </cell>
          <cell r="O16">
            <v>342</v>
          </cell>
          <cell r="P16">
            <v>344</v>
          </cell>
          <cell r="Q16">
            <v>347</v>
          </cell>
          <cell r="R16">
            <v>355</v>
          </cell>
          <cell r="S16">
            <v>363</v>
          </cell>
          <cell r="T16">
            <v>371</v>
          </cell>
          <cell r="U16">
            <v>379</v>
          </cell>
          <cell r="V16">
            <v>387</v>
          </cell>
          <cell r="W16">
            <v>399</v>
          </cell>
          <cell r="X16">
            <v>394</v>
          </cell>
          <cell r="Y16">
            <v>389</v>
          </cell>
          <cell r="Z16">
            <v>384</v>
          </cell>
          <cell r="AA16">
            <v>379</v>
          </cell>
          <cell r="AB16">
            <v>374</v>
          </cell>
          <cell r="AC16">
            <v>373</v>
          </cell>
          <cell r="AD16">
            <v>388</v>
          </cell>
          <cell r="AE16">
            <v>420</v>
          </cell>
          <cell r="AF16">
            <v>421</v>
          </cell>
          <cell r="AG16">
            <v>423</v>
          </cell>
          <cell r="AH16">
            <v>424</v>
          </cell>
          <cell r="AI16">
            <v>425</v>
          </cell>
          <cell r="AJ16">
            <v>426</v>
          </cell>
          <cell r="AK16">
            <v>426</v>
          </cell>
          <cell r="AL16">
            <v>427</v>
          </cell>
          <cell r="AM16">
            <v>429</v>
          </cell>
          <cell r="AN16">
            <v>431</v>
          </cell>
          <cell r="AO16">
            <v>434</v>
          </cell>
          <cell r="AP16">
            <v>434</v>
          </cell>
          <cell r="AQ16">
            <v>434</v>
          </cell>
          <cell r="AR16">
            <v>434</v>
          </cell>
          <cell r="AS16">
            <v>436</v>
          </cell>
          <cell r="AT16">
            <v>438</v>
          </cell>
          <cell r="AU16">
            <v>441</v>
          </cell>
          <cell r="AV16">
            <v>442</v>
          </cell>
          <cell r="AW16">
            <v>444</v>
          </cell>
          <cell r="AX16">
            <v>445</v>
          </cell>
        </row>
        <row r="17">
          <cell r="B17">
            <v>1</v>
          </cell>
          <cell r="C17">
            <v>2</v>
          </cell>
          <cell r="D17">
            <v>3</v>
          </cell>
          <cell r="E17">
            <v>6</v>
          </cell>
          <cell r="F17">
            <v>8</v>
          </cell>
          <cell r="G17">
            <v>10</v>
          </cell>
          <cell r="H17">
            <v>12</v>
          </cell>
          <cell r="I17">
            <v>13</v>
          </cell>
          <cell r="J17">
            <v>15</v>
          </cell>
          <cell r="K17">
            <v>31</v>
          </cell>
          <cell r="L17">
            <v>47</v>
          </cell>
          <cell r="M17">
            <v>64</v>
          </cell>
          <cell r="N17">
            <v>89</v>
          </cell>
          <cell r="O17">
            <v>114</v>
          </cell>
          <cell r="P17">
            <v>139</v>
          </cell>
          <cell r="Q17">
            <v>164</v>
          </cell>
          <cell r="R17">
            <v>172</v>
          </cell>
          <cell r="S17">
            <v>180</v>
          </cell>
          <cell r="T17">
            <v>188</v>
          </cell>
          <cell r="U17">
            <v>196</v>
          </cell>
          <cell r="V17">
            <v>204</v>
          </cell>
          <cell r="W17">
            <v>213</v>
          </cell>
          <cell r="X17">
            <v>209</v>
          </cell>
          <cell r="Y17">
            <v>205</v>
          </cell>
          <cell r="Z17">
            <v>201</v>
          </cell>
          <cell r="AA17">
            <v>197</v>
          </cell>
          <cell r="AB17">
            <v>193</v>
          </cell>
          <cell r="AC17">
            <v>194</v>
          </cell>
          <cell r="AD17">
            <v>203</v>
          </cell>
          <cell r="AE17">
            <v>223</v>
          </cell>
          <cell r="AF17">
            <v>224</v>
          </cell>
          <cell r="AG17">
            <v>225</v>
          </cell>
          <cell r="AH17">
            <v>226</v>
          </cell>
          <cell r="AI17">
            <v>227</v>
          </cell>
          <cell r="AJ17">
            <v>228</v>
          </cell>
          <cell r="AK17">
            <v>228</v>
          </cell>
          <cell r="AL17">
            <v>228</v>
          </cell>
          <cell r="AM17">
            <v>228</v>
          </cell>
          <cell r="AN17">
            <v>228</v>
          </cell>
          <cell r="AO17">
            <v>229</v>
          </cell>
          <cell r="AP17">
            <v>229</v>
          </cell>
          <cell r="AQ17">
            <v>230</v>
          </cell>
          <cell r="AR17">
            <v>232</v>
          </cell>
          <cell r="AS17">
            <v>234</v>
          </cell>
          <cell r="AT17">
            <v>234</v>
          </cell>
          <cell r="AU17">
            <v>234</v>
          </cell>
          <cell r="AV17">
            <v>235</v>
          </cell>
          <cell r="AW17">
            <v>236</v>
          </cell>
          <cell r="AX17">
            <v>236</v>
          </cell>
        </row>
        <row r="18">
          <cell r="B18">
            <v>66</v>
          </cell>
          <cell r="C18">
            <v>205</v>
          </cell>
          <cell r="D18">
            <v>344</v>
          </cell>
          <cell r="E18">
            <v>485</v>
          </cell>
          <cell r="F18">
            <v>760</v>
          </cell>
          <cell r="G18">
            <v>1035</v>
          </cell>
          <cell r="H18">
            <v>1312</v>
          </cell>
          <cell r="I18">
            <v>1696</v>
          </cell>
          <cell r="J18">
            <v>2080</v>
          </cell>
          <cell r="K18">
            <v>2261</v>
          </cell>
          <cell r="L18">
            <v>2442</v>
          </cell>
          <cell r="M18">
            <v>2625</v>
          </cell>
          <cell r="N18">
            <v>2738</v>
          </cell>
          <cell r="O18">
            <v>2851</v>
          </cell>
          <cell r="P18">
            <v>2964</v>
          </cell>
          <cell r="Q18">
            <v>3077</v>
          </cell>
          <cell r="R18">
            <v>3114</v>
          </cell>
          <cell r="S18">
            <v>3151</v>
          </cell>
          <cell r="T18">
            <v>3188</v>
          </cell>
          <cell r="U18">
            <v>3225</v>
          </cell>
          <cell r="V18">
            <v>3262</v>
          </cell>
          <cell r="W18">
            <v>3303</v>
          </cell>
          <cell r="X18">
            <v>3360</v>
          </cell>
          <cell r="Y18">
            <v>3417</v>
          </cell>
          <cell r="Z18">
            <v>3474</v>
          </cell>
          <cell r="AA18">
            <v>3531</v>
          </cell>
          <cell r="AB18">
            <v>3588</v>
          </cell>
          <cell r="AC18">
            <v>3650</v>
          </cell>
          <cell r="AD18">
            <v>3608</v>
          </cell>
          <cell r="AE18">
            <v>3525</v>
          </cell>
          <cell r="AF18">
            <v>3546</v>
          </cell>
          <cell r="AG18">
            <v>3567</v>
          </cell>
          <cell r="AH18">
            <v>3580</v>
          </cell>
          <cell r="AI18">
            <v>3593</v>
          </cell>
          <cell r="AJ18">
            <v>3606</v>
          </cell>
          <cell r="AK18">
            <v>3607</v>
          </cell>
          <cell r="AL18">
            <v>3613</v>
          </cell>
          <cell r="AM18">
            <v>3619</v>
          </cell>
          <cell r="AN18">
            <v>3627</v>
          </cell>
          <cell r="AO18">
            <v>3636</v>
          </cell>
          <cell r="AP18">
            <v>3640</v>
          </cell>
          <cell r="AQ18">
            <v>3645</v>
          </cell>
          <cell r="AR18">
            <v>3654</v>
          </cell>
          <cell r="AS18">
            <v>3664</v>
          </cell>
          <cell r="AT18">
            <v>3677</v>
          </cell>
          <cell r="AU18">
            <v>3687</v>
          </cell>
          <cell r="AV18">
            <v>3691</v>
          </cell>
          <cell r="AW18">
            <v>3693</v>
          </cell>
          <cell r="AX18">
            <v>3699</v>
          </cell>
        </row>
        <row r="19">
          <cell r="B19">
            <v>46</v>
          </cell>
          <cell r="C19">
            <v>65</v>
          </cell>
          <cell r="D19">
            <v>84</v>
          </cell>
          <cell r="E19">
            <v>105</v>
          </cell>
          <cell r="F19">
            <v>118</v>
          </cell>
          <cell r="G19">
            <v>131</v>
          </cell>
          <cell r="H19">
            <v>144</v>
          </cell>
          <cell r="I19">
            <v>154</v>
          </cell>
          <cell r="J19">
            <v>164</v>
          </cell>
          <cell r="K19">
            <v>170</v>
          </cell>
          <cell r="L19">
            <v>176</v>
          </cell>
          <cell r="M19">
            <v>183</v>
          </cell>
          <cell r="N19">
            <v>185</v>
          </cell>
          <cell r="O19">
            <v>187</v>
          </cell>
          <cell r="P19">
            <v>189</v>
          </cell>
          <cell r="Q19">
            <v>194</v>
          </cell>
          <cell r="R19">
            <v>195</v>
          </cell>
          <cell r="S19">
            <v>196</v>
          </cell>
          <cell r="T19">
            <v>197</v>
          </cell>
          <cell r="U19">
            <v>198</v>
          </cell>
          <cell r="V19">
            <v>199</v>
          </cell>
          <cell r="W19">
            <v>203</v>
          </cell>
          <cell r="X19">
            <v>203</v>
          </cell>
          <cell r="Y19">
            <v>203</v>
          </cell>
          <cell r="Z19">
            <v>203</v>
          </cell>
          <cell r="AA19">
            <v>203</v>
          </cell>
          <cell r="AB19">
            <v>203</v>
          </cell>
          <cell r="AC19">
            <v>208</v>
          </cell>
          <cell r="AD19">
            <v>208</v>
          </cell>
          <cell r="AE19">
            <v>210</v>
          </cell>
          <cell r="AF19">
            <v>210</v>
          </cell>
          <cell r="AG19">
            <v>211</v>
          </cell>
          <cell r="AH19">
            <v>211</v>
          </cell>
          <cell r="AI19">
            <v>211</v>
          </cell>
          <cell r="AJ19">
            <v>211</v>
          </cell>
          <cell r="AK19">
            <v>212</v>
          </cell>
          <cell r="AL19">
            <v>212</v>
          </cell>
          <cell r="AM19">
            <v>213</v>
          </cell>
          <cell r="AN19">
            <v>213</v>
          </cell>
          <cell r="AO19">
            <v>214</v>
          </cell>
          <cell r="AP19">
            <v>214</v>
          </cell>
          <cell r="AQ19">
            <v>215</v>
          </cell>
          <cell r="AR19">
            <v>215</v>
          </cell>
          <cell r="AS19">
            <v>215</v>
          </cell>
          <cell r="AT19">
            <v>215</v>
          </cell>
          <cell r="AU19">
            <v>216</v>
          </cell>
          <cell r="AV19">
            <v>217</v>
          </cell>
          <cell r="AW19">
            <v>217</v>
          </cell>
          <cell r="AX19">
            <v>217</v>
          </cell>
        </row>
        <row r="21">
          <cell r="B21">
            <v>557</v>
          </cell>
          <cell r="C21">
            <v>710</v>
          </cell>
          <cell r="D21">
            <v>863</v>
          </cell>
          <cell r="E21">
            <v>1018</v>
          </cell>
          <cell r="F21">
            <v>1207</v>
          </cell>
          <cell r="G21">
            <v>1396</v>
          </cell>
          <cell r="H21">
            <v>1586</v>
          </cell>
          <cell r="I21">
            <v>1694</v>
          </cell>
          <cell r="J21">
            <v>1803</v>
          </cell>
          <cell r="K21">
            <v>1858</v>
          </cell>
          <cell r="L21">
            <v>1913</v>
          </cell>
          <cell r="M21">
            <v>1969</v>
          </cell>
          <cell r="N21">
            <v>2008</v>
          </cell>
          <cell r="O21">
            <v>2047</v>
          </cell>
          <cell r="P21">
            <v>2086</v>
          </cell>
          <cell r="Q21">
            <v>2127</v>
          </cell>
          <cell r="R21">
            <v>2134</v>
          </cell>
          <cell r="S21">
            <v>2141</v>
          </cell>
          <cell r="T21">
            <v>2148</v>
          </cell>
          <cell r="U21">
            <v>2155</v>
          </cell>
          <cell r="V21">
            <v>2162</v>
          </cell>
          <cell r="W21">
            <v>2172</v>
          </cell>
          <cell r="X21">
            <v>2183</v>
          </cell>
          <cell r="Y21">
            <v>2194</v>
          </cell>
          <cell r="Z21">
            <v>2205</v>
          </cell>
          <cell r="AA21">
            <v>2216</v>
          </cell>
          <cell r="AB21">
            <v>2227</v>
          </cell>
          <cell r="AC21">
            <v>2241</v>
          </cell>
          <cell r="AD21">
            <v>2241</v>
          </cell>
          <cell r="AE21">
            <v>2241</v>
          </cell>
          <cell r="AF21">
            <v>2246</v>
          </cell>
          <cell r="AG21">
            <v>2252</v>
          </cell>
          <cell r="AH21">
            <v>2256</v>
          </cell>
          <cell r="AI21">
            <v>2260</v>
          </cell>
          <cell r="AJ21">
            <v>2264</v>
          </cell>
          <cell r="AK21">
            <v>2264</v>
          </cell>
          <cell r="AL21">
            <v>2267</v>
          </cell>
          <cell r="AM21">
            <v>2270</v>
          </cell>
          <cell r="AN21">
            <v>2277</v>
          </cell>
          <cell r="AO21">
            <v>2284</v>
          </cell>
          <cell r="AP21">
            <v>2288</v>
          </cell>
          <cell r="AQ21">
            <v>2292</v>
          </cell>
          <cell r="AR21">
            <v>2296</v>
          </cell>
          <cell r="AS21">
            <v>2301</v>
          </cell>
          <cell r="AT21">
            <v>2307</v>
          </cell>
          <cell r="AU21">
            <v>2318</v>
          </cell>
          <cell r="AV21">
            <v>2325</v>
          </cell>
          <cell r="AW21">
            <v>2331</v>
          </cell>
          <cell r="AX21">
            <v>2333</v>
          </cell>
        </row>
        <row r="22">
          <cell r="B22">
            <v>702</v>
          </cell>
          <cell r="C22">
            <v>1651</v>
          </cell>
          <cell r="D22">
            <v>2600</v>
          </cell>
          <cell r="E22">
            <v>3551</v>
          </cell>
          <cell r="F22">
            <v>5158</v>
          </cell>
          <cell r="G22">
            <v>6765</v>
          </cell>
          <cell r="H22">
            <v>8372</v>
          </cell>
          <cell r="I22">
            <v>9390</v>
          </cell>
          <cell r="J22">
            <v>10409</v>
          </cell>
          <cell r="K22">
            <v>11049</v>
          </cell>
          <cell r="L22">
            <v>11689</v>
          </cell>
          <cell r="M22">
            <v>12331</v>
          </cell>
          <cell r="N22">
            <v>12668</v>
          </cell>
          <cell r="O22">
            <v>13005</v>
          </cell>
          <cell r="P22">
            <v>13342</v>
          </cell>
          <cell r="Q22">
            <v>13681</v>
          </cell>
          <cell r="R22">
            <v>13678</v>
          </cell>
          <cell r="S22">
            <v>13675</v>
          </cell>
          <cell r="T22">
            <v>13672</v>
          </cell>
          <cell r="U22">
            <v>13669</v>
          </cell>
          <cell r="V22">
            <v>13666</v>
          </cell>
          <cell r="W22">
            <v>13668</v>
          </cell>
          <cell r="X22">
            <v>13722</v>
          </cell>
          <cell r="Y22">
            <v>13776</v>
          </cell>
          <cell r="Z22">
            <v>13830</v>
          </cell>
          <cell r="AA22">
            <v>13884</v>
          </cell>
          <cell r="AB22">
            <v>13938</v>
          </cell>
          <cell r="AC22">
            <v>13995</v>
          </cell>
          <cell r="AD22">
            <v>13902</v>
          </cell>
          <cell r="AE22">
            <v>13716</v>
          </cell>
          <cell r="AF22">
            <v>13719</v>
          </cell>
          <cell r="AG22">
            <v>13722</v>
          </cell>
          <cell r="AH22">
            <v>13727</v>
          </cell>
          <cell r="AI22">
            <v>13732</v>
          </cell>
          <cell r="AJ22">
            <v>13737</v>
          </cell>
          <cell r="AK22">
            <v>13739</v>
          </cell>
          <cell r="AL22">
            <v>13747</v>
          </cell>
          <cell r="AM22">
            <v>13755</v>
          </cell>
          <cell r="AN22">
            <v>13765</v>
          </cell>
          <cell r="AO22">
            <v>13775</v>
          </cell>
          <cell r="AP22">
            <v>13787</v>
          </cell>
          <cell r="AQ22">
            <v>13800</v>
          </cell>
          <cell r="AR22">
            <v>13809</v>
          </cell>
          <cell r="AS22">
            <v>13821</v>
          </cell>
          <cell r="AT22">
            <v>13830</v>
          </cell>
          <cell r="AU22">
            <v>13841</v>
          </cell>
          <cell r="AV22">
            <v>13852</v>
          </cell>
          <cell r="AW22">
            <v>13863</v>
          </cell>
          <cell r="AX22">
            <v>13865</v>
          </cell>
        </row>
        <row r="23">
          <cell r="B23">
            <v>14081</v>
          </cell>
          <cell r="C23">
            <v>18378</v>
          </cell>
          <cell r="D23">
            <v>22675</v>
          </cell>
          <cell r="E23">
            <v>26973</v>
          </cell>
          <cell r="F23">
            <v>30985</v>
          </cell>
          <cell r="G23">
            <v>34997</v>
          </cell>
          <cell r="H23">
            <v>39009</v>
          </cell>
          <cell r="I23">
            <v>42548</v>
          </cell>
          <cell r="J23">
            <v>46088</v>
          </cell>
          <cell r="K23">
            <v>49348</v>
          </cell>
          <cell r="L23">
            <v>52608</v>
          </cell>
          <cell r="M23">
            <v>55870</v>
          </cell>
          <cell r="N23">
            <v>57749</v>
          </cell>
          <cell r="O23">
            <v>59628</v>
          </cell>
          <cell r="P23">
            <v>61507</v>
          </cell>
          <cell r="Q23">
            <v>63388</v>
          </cell>
          <cell r="R23">
            <v>64367</v>
          </cell>
          <cell r="S23">
            <v>65346</v>
          </cell>
          <cell r="T23">
            <v>66325</v>
          </cell>
          <cell r="U23">
            <v>67304</v>
          </cell>
          <cell r="V23">
            <v>68283</v>
          </cell>
          <cell r="W23">
            <v>69262</v>
          </cell>
          <cell r="X23">
            <v>68798</v>
          </cell>
          <cell r="Y23">
            <v>68334</v>
          </cell>
          <cell r="Z23">
            <v>67870</v>
          </cell>
          <cell r="AA23">
            <v>67406</v>
          </cell>
          <cell r="AB23">
            <v>66942</v>
          </cell>
          <cell r="AC23">
            <v>66478</v>
          </cell>
          <cell r="AD23">
            <v>67781</v>
          </cell>
          <cell r="AE23">
            <v>70387</v>
          </cell>
          <cell r="AF23">
            <v>70463</v>
          </cell>
          <cell r="AG23">
            <v>70539</v>
          </cell>
          <cell r="AH23">
            <v>70605</v>
          </cell>
          <cell r="AI23">
            <v>70671</v>
          </cell>
          <cell r="AJ23">
            <v>70737</v>
          </cell>
          <cell r="AK23">
            <v>70737</v>
          </cell>
          <cell r="AL23">
            <v>70770</v>
          </cell>
          <cell r="AM23">
            <v>70804</v>
          </cell>
          <cell r="AN23">
            <v>70906</v>
          </cell>
          <cell r="AO23">
            <v>71009</v>
          </cell>
          <cell r="AP23">
            <v>71072</v>
          </cell>
          <cell r="AQ23">
            <v>71136</v>
          </cell>
          <cell r="AR23">
            <v>71215</v>
          </cell>
          <cell r="AS23">
            <v>71280</v>
          </cell>
          <cell r="AT23">
            <v>71342</v>
          </cell>
          <cell r="AU23">
            <v>71406</v>
          </cell>
          <cell r="AV23">
            <v>71466</v>
          </cell>
          <cell r="AW23">
            <v>71507</v>
          </cell>
          <cell r="AX23">
            <v>71529</v>
          </cell>
        </row>
        <row r="24">
          <cell r="B24">
            <v>313</v>
          </cell>
          <cell r="C24">
            <v>532</v>
          </cell>
          <cell r="D24">
            <v>751</v>
          </cell>
          <cell r="E24">
            <v>971</v>
          </cell>
          <cell r="F24">
            <v>1328</v>
          </cell>
          <cell r="G24">
            <v>1685</v>
          </cell>
          <cell r="H24">
            <v>2042</v>
          </cell>
          <cell r="I24">
            <v>2398</v>
          </cell>
          <cell r="J24">
            <v>2754</v>
          </cell>
          <cell r="K24">
            <v>3157</v>
          </cell>
          <cell r="L24">
            <v>3560</v>
          </cell>
          <cell r="M24">
            <v>3964</v>
          </cell>
          <cell r="N24">
            <v>4189</v>
          </cell>
          <cell r="O24">
            <v>4414</v>
          </cell>
          <cell r="P24">
            <v>4639</v>
          </cell>
          <cell r="Q24">
            <v>4866</v>
          </cell>
          <cell r="R24">
            <v>4864</v>
          </cell>
          <cell r="S24">
            <v>4862</v>
          </cell>
          <cell r="T24">
            <v>4860</v>
          </cell>
          <cell r="U24">
            <v>4858</v>
          </cell>
          <cell r="V24">
            <v>4856</v>
          </cell>
          <cell r="W24">
            <v>4859</v>
          </cell>
          <cell r="X24">
            <v>4912</v>
          </cell>
          <cell r="Y24">
            <v>4965</v>
          </cell>
          <cell r="Z24">
            <v>5018</v>
          </cell>
          <cell r="AA24">
            <v>5071</v>
          </cell>
          <cell r="AB24">
            <v>5124</v>
          </cell>
          <cell r="AC24">
            <v>5177</v>
          </cell>
          <cell r="AD24">
            <v>5116</v>
          </cell>
          <cell r="AE24">
            <v>4996</v>
          </cell>
          <cell r="AF24">
            <v>5006</v>
          </cell>
          <cell r="AG24">
            <v>5017</v>
          </cell>
          <cell r="AH24">
            <v>5026</v>
          </cell>
          <cell r="AI24">
            <v>5035</v>
          </cell>
          <cell r="AJ24">
            <v>5044</v>
          </cell>
          <cell r="AK24">
            <v>5045</v>
          </cell>
          <cell r="AL24">
            <v>5050</v>
          </cell>
          <cell r="AM24">
            <v>5056</v>
          </cell>
          <cell r="AN24">
            <v>5072</v>
          </cell>
          <cell r="AO24">
            <v>5088</v>
          </cell>
          <cell r="AP24">
            <v>5100</v>
          </cell>
          <cell r="AQ24">
            <v>5112</v>
          </cell>
          <cell r="AR24">
            <v>5126</v>
          </cell>
          <cell r="AS24">
            <v>5143</v>
          </cell>
          <cell r="AT24">
            <v>5162</v>
          </cell>
          <cell r="AU24">
            <v>5172</v>
          </cell>
          <cell r="AV24">
            <v>5191</v>
          </cell>
          <cell r="AW24">
            <v>5207</v>
          </cell>
          <cell r="AX24">
            <v>5210</v>
          </cell>
        </row>
        <row r="26">
          <cell r="B26">
            <v>85</v>
          </cell>
          <cell r="C26">
            <v>140</v>
          </cell>
          <cell r="D26">
            <v>195</v>
          </cell>
          <cell r="E26">
            <v>251</v>
          </cell>
          <cell r="F26">
            <v>304</v>
          </cell>
          <cell r="G26">
            <v>357</v>
          </cell>
          <cell r="H26">
            <v>412</v>
          </cell>
          <cell r="I26">
            <v>449</v>
          </cell>
          <cell r="J26">
            <v>487</v>
          </cell>
          <cell r="K26">
            <v>508</v>
          </cell>
          <cell r="L26">
            <v>529</v>
          </cell>
          <cell r="M26">
            <v>552</v>
          </cell>
          <cell r="N26">
            <v>562</v>
          </cell>
          <cell r="O26">
            <v>572</v>
          </cell>
          <cell r="P26">
            <v>582</v>
          </cell>
          <cell r="Q26">
            <v>594</v>
          </cell>
          <cell r="R26">
            <v>594</v>
          </cell>
          <cell r="S26">
            <v>594</v>
          </cell>
          <cell r="T26">
            <v>594</v>
          </cell>
          <cell r="U26">
            <v>594</v>
          </cell>
          <cell r="V26">
            <v>594</v>
          </cell>
          <cell r="W26">
            <v>596</v>
          </cell>
          <cell r="X26">
            <v>599</v>
          </cell>
          <cell r="Y26">
            <v>602</v>
          </cell>
          <cell r="Z26">
            <v>605</v>
          </cell>
          <cell r="AA26">
            <v>608</v>
          </cell>
          <cell r="AB26">
            <v>611</v>
          </cell>
          <cell r="AC26">
            <v>615</v>
          </cell>
          <cell r="AD26">
            <v>611</v>
          </cell>
          <cell r="AE26">
            <v>605</v>
          </cell>
          <cell r="AF26">
            <v>605</v>
          </cell>
          <cell r="AG26">
            <v>606</v>
          </cell>
          <cell r="AH26">
            <v>606</v>
          </cell>
          <cell r="AI26">
            <v>606</v>
          </cell>
          <cell r="AJ26">
            <v>606</v>
          </cell>
          <cell r="AK26">
            <v>607</v>
          </cell>
          <cell r="AL26">
            <v>608</v>
          </cell>
          <cell r="AM26">
            <v>609</v>
          </cell>
          <cell r="AN26">
            <v>611</v>
          </cell>
          <cell r="AO26">
            <v>614</v>
          </cell>
          <cell r="AP26">
            <v>616</v>
          </cell>
          <cell r="AQ26">
            <v>618</v>
          </cell>
          <cell r="AR26">
            <v>624</v>
          </cell>
          <cell r="AS26">
            <v>634</v>
          </cell>
          <cell r="AT26">
            <v>645</v>
          </cell>
          <cell r="AU26">
            <v>654</v>
          </cell>
          <cell r="AV26">
            <v>657</v>
          </cell>
          <cell r="AW26">
            <v>660</v>
          </cell>
          <cell r="AX26">
            <v>661</v>
          </cell>
        </row>
        <row r="27">
          <cell r="B27">
            <v>15</v>
          </cell>
          <cell r="C27">
            <v>21</v>
          </cell>
          <cell r="D27">
            <v>27</v>
          </cell>
          <cell r="E27">
            <v>34</v>
          </cell>
          <cell r="F27">
            <v>44</v>
          </cell>
          <cell r="G27">
            <v>54</v>
          </cell>
          <cell r="H27">
            <v>66</v>
          </cell>
          <cell r="I27">
            <v>75</v>
          </cell>
          <cell r="J27">
            <v>84</v>
          </cell>
          <cell r="K27">
            <v>93</v>
          </cell>
          <cell r="L27">
            <v>102</v>
          </cell>
          <cell r="M27">
            <v>111</v>
          </cell>
          <cell r="N27">
            <v>118</v>
          </cell>
          <cell r="O27">
            <v>125</v>
          </cell>
          <cell r="P27">
            <v>132</v>
          </cell>
          <cell r="Q27">
            <v>140</v>
          </cell>
          <cell r="R27">
            <v>141</v>
          </cell>
          <cell r="S27">
            <v>142</v>
          </cell>
          <cell r="T27">
            <v>143</v>
          </cell>
          <cell r="U27">
            <v>144</v>
          </cell>
          <cell r="V27">
            <v>145</v>
          </cell>
          <cell r="W27">
            <v>146</v>
          </cell>
          <cell r="X27">
            <v>148</v>
          </cell>
          <cell r="Y27">
            <v>150</v>
          </cell>
          <cell r="Z27">
            <v>152</v>
          </cell>
          <cell r="AA27">
            <v>154</v>
          </cell>
          <cell r="AB27">
            <v>156</v>
          </cell>
          <cell r="AC27">
            <v>159</v>
          </cell>
          <cell r="AD27">
            <v>157</v>
          </cell>
          <cell r="AE27">
            <v>154</v>
          </cell>
          <cell r="AF27">
            <v>155</v>
          </cell>
          <cell r="AG27">
            <v>156</v>
          </cell>
          <cell r="AH27">
            <v>157</v>
          </cell>
          <cell r="AI27">
            <v>158</v>
          </cell>
          <cell r="AJ27">
            <v>159</v>
          </cell>
          <cell r="AK27">
            <v>159</v>
          </cell>
          <cell r="AL27">
            <v>159</v>
          </cell>
          <cell r="AM27">
            <v>160</v>
          </cell>
          <cell r="AN27">
            <v>160</v>
          </cell>
          <cell r="AO27">
            <v>160</v>
          </cell>
          <cell r="AP27">
            <v>160</v>
          </cell>
          <cell r="AQ27">
            <v>160</v>
          </cell>
          <cell r="AR27">
            <v>161</v>
          </cell>
          <cell r="AS27">
            <v>162</v>
          </cell>
          <cell r="AT27">
            <v>163</v>
          </cell>
          <cell r="AU27">
            <v>163</v>
          </cell>
          <cell r="AV27">
            <v>166</v>
          </cell>
          <cell r="AW27">
            <v>167</v>
          </cell>
          <cell r="AX27">
            <v>168</v>
          </cell>
        </row>
        <row r="28">
          <cell r="B28">
            <v>9</v>
          </cell>
          <cell r="C28">
            <v>13</v>
          </cell>
          <cell r="D28">
            <v>17</v>
          </cell>
          <cell r="E28">
            <v>21</v>
          </cell>
          <cell r="F28">
            <v>26</v>
          </cell>
          <cell r="G28">
            <v>31</v>
          </cell>
          <cell r="H28">
            <v>36</v>
          </cell>
          <cell r="I28">
            <v>39</v>
          </cell>
          <cell r="J28">
            <v>42</v>
          </cell>
          <cell r="K28">
            <v>45</v>
          </cell>
          <cell r="L28">
            <v>48</v>
          </cell>
          <cell r="M28">
            <v>51</v>
          </cell>
          <cell r="N28">
            <v>54</v>
          </cell>
          <cell r="O28">
            <v>57</v>
          </cell>
          <cell r="P28">
            <v>60</v>
          </cell>
          <cell r="Q28">
            <v>63</v>
          </cell>
          <cell r="R28">
            <v>62</v>
          </cell>
          <cell r="S28">
            <v>61</v>
          </cell>
          <cell r="T28">
            <v>60</v>
          </cell>
          <cell r="U28">
            <v>59</v>
          </cell>
          <cell r="V28">
            <v>58</v>
          </cell>
          <cell r="W28">
            <v>62</v>
          </cell>
          <cell r="X28">
            <v>62</v>
          </cell>
          <cell r="Y28">
            <v>62</v>
          </cell>
          <cell r="Z28">
            <v>62</v>
          </cell>
          <cell r="AA28">
            <v>62</v>
          </cell>
          <cell r="AB28">
            <v>62</v>
          </cell>
          <cell r="AC28">
            <v>66</v>
          </cell>
          <cell r="AD28">
            <v>64</v>
          </cell>
          <cell r="AE28">
            <v>62</v>
          </cell>
          <cell r="AF28">
            <v>62</v>
          </cell>
          <cell r="AG28">
            <v>62</v>
          </cell>
          <cell r="AH28">
            <v>62</v>
          </cell>
          <cell r="AI28">
            <v>62</v>
          </cell>
          <cell r="AJ28">
            <v>62</v>
          </cell>
          <cell r="AK28">
            <v>63</v>
          </cell>
          <cell r="AL28">
            <v>63</v>
          </cell>
          <cell r="AM28">
            <v>64</v>
          </cell>
          <cell r="AN28">
            <v>65</v>
          </cell>
          <cell r="AO28">
            <v>66</v>
          </cell>
          <cell r="AP28">
            <v>66</v>
          </cell>
          <cell r="AQ28">
            <v>66</v>
          </cell>
          <cell r="AR28">
            <v>67</v>
          </cell>
          <cell r="AS28">
            <v>68</v>
          </cell>
          <cell r="AT28">
            <v>68</v>
          </cell>
          <cell r="AU28">
            <v>69</v>
          </cell>
          <cell r="AV28">
            <v>69</v>
          </cell>
          <cell r="AW28">
            <v>69</v>
          </cell>
          <cell r="AX28">
            <v>69</v>
          </cell>
        </row>
        <row r="30">
          <cell r="B30">
            <v>25</v>
          </cell>
          <cell r="C30">
            <v>43</v>
          </cell>
          <cell r="D30">
            <v>61</v>
          </cell>
          <cell r="E30">
            <v>80</v>
          </cell>
          <cell r="F30">
            <v>106</v>
          </cell>
          <cell r="G30">
            <v>132</v>
          </cell>
          <cell r="H30">
            <v>160</v>
          </cell>
          <cell r="I30">
            <v>178</v>
          </cell>
          <cell r="J30">
            <v>197</v>
          </cell>
          <cell r="K30">
            <v>219</v>
          </cell>
          <cell r="L30">
            <v>241</v>
          </cell>
          <cell r="M30">
            <v>264</v>
          </cell>
          <cell r="N30">
            <v>276</v>
          </cell>
          <cell r="O30">
            <v>288</v>
          </cell>
          <cell r="P30">
            <v>300</v>
          </cell>
          <cell r="Q30">
            <v>314</v>
          </cell>
          <cell r="R30">
            <v>315</v>
          </cell>
          <cell r="S30">
            <v>316</v>
          </cell>
          <cell r="T30">
            <v>317</v>
          </cell>
          <cell r="U30">
            <v>318</v>
          </cell>
          <cell r="V30">
            <v>319</v>
          </cell>
          <cell r="W30">
            <v>322</v>
          </cell>
          <cell r="X30">
            <v>323</v>
          </cell>
          <cell r="Y30">
            <v>324</v>
          </cell>
          <cell r="Z30">
            <v>325</v>
          </cell>
          <cell r="AA30">
            <v>326</v>
          </cell>
          <cell r="AB30">
            <v>327</v>
          </cell>
          <cell r="AC30">
            <v>329</v>
          </cell>
          <cell r="AD30">
            <v>329</v>
          </cell>
          <cell r="AE30">
            <v>330</v>
          </cell>
          <cell r="AF30">
            <v>331</v>
          </cell>
          <cell r="AG30">
            <v>332</v>
          </cell>
          <cell r="AH30">
            <v>332</v>
          </cell>
          <cell r="AI30">
            <v>332</v>
          </cell>
          <cell r="AJ30">
            <v>332</v>
          </cell>
          <cell r="AK30">
            <v>334</v>
          </cell>
          <cell r="AL30">
            <v>334</v>
          </cell>
          <cell r="AM30">
            <v>335</v>
          </cell>
          <cell r="AN30">
            <v>337</v>
          </cell>
          <cell r="AO30">
            <v>339</v>
          </cell>
          <cell r="AP30">
            <v>341</v>
          </cell>
          <cell r="AQ30">
            <v>343</v>
          </cell>
          <cell r="AR30">
            <v>344</v>
          </cell>
          <cell r="AS30">
            <v>346</v>
          </cell>
          <cell r="AT30">
            <v>346</v>
          </cell>
          <cell r="AU30">
            <v>346</v>
          </cell>
          <cell r="AV30">
            <v>346</v>
          </cell>
          <cell r="AW30">
            <v>346</v>
          </cell>
          <cell r="AX30">
            <v>346</v>
          </cell>
        </row>
        <row r="31">
          <cell r="B31">
            <v>217</v>
          </cell>
          <cell r="C31">
            <v>474</v>
          </cell>
          <cell r="D31">
            <v>731</v>
          </cell>
          <cell r="E31">
            <v>989</v>
          </cell>
          <cell r="F31">
            <v>1666</v>
          </cell>
          <cell r="G31">
            <v>2343</v>
          </cell>
          <cell r="H31">
            <v>3021</v>
          </cell>
          <cell r="I31">
            <v>3819</v>
          </cell>
          <cell r="J31">
            <v>4618</v>
          </cell>
          <cell r="K31">
            <v>5387</v>
          </cell>
          <cell r="L31">
            <v>6156</v>
          </cell>
          <cell r="M31">
            <v>6925</v>
          </cell>
          <cell r="N31">
            <v>7403</v>
          </cell>
          <cell r="O31">
            <v>7881</v>
          </cell>
          <cell r="P31">
            <v>8359</v>
          </cell>
          <cell r="Q31">
            <v>8837</v>
          </cell>
          <cell r="R31">
            <v>9017</v>
          </cell>
          <cell r="S31">
            <v>9197</v>
          </cell>
          <cell r="T31">
            <v>9377</v>
          </cell>
          <cell r="U31">
            <v>9557</v>
          </cell>
          <cell r="V31">
            <v>9737</v>
          </cell>
          <cell r="W31">
            <v>9922</v>
          </cell>
          <cell r="X31">
            <v>9894</v>
          </cell>
          <cell r="Y31">
            <v>9866</v>
          </cell>
          <cell r="Z31">
            <v>9838</v>
          </cell>
          <cell r="AA31">
            <v>9810</v>
          </cell>
          <cell r="AB31">
            <v>9782</v>
          </cell>
          <cell r="AC31">
            <v>9755</v>
          </cell>
          <cell r="AD31">
            <v>9893</v>
          </cell>
          <cell r="AE31">
            <v>10169</v>
          </cell>
          <cell r="AF31">
            <v>10182</v>
          </cell>
          <cell r="AG31">
            <v>10195</v>
          </cell>
          <cell r="AH31">
            <v>10205</v>
          </cell>
          <cell r="AI31">
            <v>10215</v>
          </cell>
          <cell r="AJ31">
            <v>10225</v>
          </cell>
          <cell r="AK31">
            <v>10227</v>
          </cell>
          <cell r="AL31">
            <v>10235</v>
          </cell>
          <cell r="AM31">
            <v>10244</v>
          </cell>
          <cell r="AN31">
            <v>10262</v>
          </cell>
          <cell r="AO31">
            <v>10280</v>
          </cell>
          <cell r="AP31">
            <v>10299</v>
          </cell>
          <cell r="AQ31">
            <v>10318</v>
          </cell>
          <cell r="AR31">
            <v>10326</v>
          </cell>
          <cell r="AS31">
            <v>10346</v>
          </cell>
          <cell r="AT31">
            <v>10379</v>
          </cell>
          <cell r="AU31">
            <v>10400</v>
          </cell>
          <cell r="AV31">
            <v>10427</v>
          </cell>
          <cell r="AW31">
            <v>10454</v>
          </cell>
          <cell r="AX31">
            <v>10477</v>
          </cell>
        </row>
        <row r="32">
          <cell r="B32">
            <v>7150</v>
          </cell>
          <cell r="C32">
            <v>9496</v>
          </cell>
          <cell r="D32">
            <v>11842</v>
          </cell>
          <cell r="E32">
            <v>14189</v>
          </cell>
          <cell r="F32">
            <v>15696</v>
          </cell>
          <cell r="G32">
            <v>17203</v>
          </cell>
          <cell r="H32">
            <v>18711</v>
          </cell>
          <cell r="I32">
            <v>19408</v>
          </cell>
          <cell r="J32">
            <v>20105</v>
          </cell>
          <cell r="K32">
            <v>20426</v>
          </cell>
          <cell r="L32">
            <v>20747</v>
          </cell>
          <cell r="M32">
            <v>21068</v>
          </cell>
          <cell r="N32">
            <v>21168</v>
          </cell>
          <cell r="O32">
            <v>21268</v>
          </cell>
          <cell r="P32">
            <v>21368</v>
          </cell>
          <cell r="Q32">
            <v>21469</v>
          </cell>
          <cell r="R32">
            <v>21446</v>
          </cell>
          <cell r="S32">
            <v>21423</v>
          </cell>
          <cell r="T32">
            <v>21400</v>
          </cell>
          <cell r="U32">
            <v>21377</v>
          </cell>
          <cell r="V32">
            <v>21354</v>
          </cell>
          <cell r="W32">
            <v>21335</v>
          </cell>
          <cell r="X32">
            <v>21400</v>
          </cell>
          <cell r="Y32">
            <v>21465</v>
          </cell>
          <cell r="Z32">
            <v>21530</v>
          </cell>
          <cell r="AA32">
            <v>21595</v>
          </cell>
          <cell r="AB32">
            <v>21660</v>
          </cell>
          <cell r="AC32">
            <v>21727</v>
          </cell>
          <cell r="AD32">
            <v>21642</v>
          </cell>
          <cell r="AE32">
            <v>21473</v>
          </cell>
          <cell r="AF32">
            <v>21482</v>
          </cell>
          <cell r="AG32">
            <v>21491</v>
          </cell>
          <cell r="AH32">
            <v>21498</v>
          </cell>
          <cell r="AI32">
            <v>21505</v>
          </cell>
          <cell r="AJ32">
            <v>21512</v>
          </cell>
          <cell r="AK32">
            <v>21513</v>
          </cell>
          <cell r="AL32">
            <v>21518</v>
          </cell>
          <cell r="AM32">
            <v>21524</v>
          </cell>
          <cell r="AN32">
            <v>21527</v>
          </cell>
          <cell r="AO32">
            <v>21530</v>
          </cell>
          <cell r="AP32">
            <v>21537</v>
          </cell>
          <cell r="AQ32">
            <v>21544</v>
          </cell>
          <cell r="AR32">
            <v>21551</v>
          </cell>
          <cell r="AS32">
            <v>21562</v>
          </cell>
          <cell r="AT32">
            <v>21568</v>
          </cell>
          <cell r="AU32">
            <v>21584</v>
          </cell>
          <cell r="AV32">
            <v>21606</v>
          </cell>
          <cell r="AW32">
            <v>21622</v>
          </cell>
          <cell r="AX32">
            <v>21628</v>
          </cell>
        </row>
        <row r="33">
          <cell r="B33">
            <v>339</v>
          </cell>
          <cell r="C33">
            <v>445</v>
          </cell>
          <cell r="D33">
            <v>551</v>
          </cell>
          <cell r="E33">
            <v>657</v>
          </cell>
          <cell r="F33">
            <v>779</v>
          </cell>
          <cell r="G33">
            <v>901</v>
          </cell>
          <cell r="H33">
            <v>1025</v>
          </cell>
          <cell r="I33">
            <v>1130</v>
          </cell>
          <cell r="J33">
            <v>1236</v>
          </cell>
          <cell r="K33">
            <v>1310</v>
          </cell>
          <cell r="L33">
            <v>1384</v>
          </cell>
          <cell r="M33">
            <v>1458</v>
          </cell>
          <cell r="N33">
            <v>1492</v>
          </cell>
          <cell r="O33">
            <v>1526</v>
          </cell>
          <cell r="P33">
            <v>1560</v>
          </cell>
          <cell r="Q33">
            <v>1594</v>
          </cell>
          <cell r="R33">
            <v>1605</v>
          </cell>
          <cell r="S33">
            <v>1616</v>
          </cell>
          <cell r="T33">
            <v>1627</v>
          </cell>
          <cell r="U33">
            <v>1638</v>
          </cell>
          <cell r="V33">
            <v>1649</v>
          </cell>
          <cell r="W33">
            <v>1660</v>
          </cell>
          <cell r="X33">
            <v>1657</v>
          </cell>
          <cell r="Y33">
            <v>1654</v>
          </cell>
          <cell r="Z33">
            <v>1651</v>
          </cell>
          <cell r="AA33">
            <v>1648</v>
          </cell>
          <cell r="AB33">
            <v>1645</v>
          </cell>
          <cell r="AC33">
            <v>1646</v>
          </cell>
          <cell r="AD33">
            <v>1660</v>
          </cell>
          <cell r="AE33">
            <v>1689</v>
          </cell>
          <cell r="AF33">
            <v>1691</v>
          </cell>
          <cell r="AG33">
            <v>1694</v>
          </cell>
          <cell r="AH33">
            <v>1696</v>
          </cell>
          <cell r="AI33">
            <v>1698</v>
          </cell>
          <cell r="AJ33">
            <v>1700</v>
          </cell>
          <cell r="AK33">
            <v>1701</v>
          </cell>
          <cell r="AL33">
            <v>1704</v>
          </cell>
          <cell r="AM33">
            <v>1707</v>
          </cell>
          <cell r="AN33">
            <v>1710</v>
          </cell>
          <cell r="AO33">
            <v>1713</v>
          </cell>
          <cell r="AP33">
            <v>1715</v>
          </cell>
          <cell r="AQ33">
            <v>1718</v>
          </cell>
          <cell r="AR33">
            <v>1718</v>
          </cell>
          <cell r="AS33">
            <v>1720</v>
          </cell>
          <cell r="AT33">
            <v>1720</v>
          </cell>
          <cell r="AU33">
            <v>1721</v>
          </cell>
          <cell r="AV33">
            <v>1722</v>
          </cell>
          <cell r="AW33">
            <v>1722</v>
          </cell>
          <cell r="AX33">
            <v>1722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25FA0-1E3A-4594-9877-76BDF6EEE511}">
  <dimension ref="A1:AX34"/>
  <sheetViews>
    <sheetView tabSelected="1" topLeftCell="AK1" workbookViewId="0">
      <selection activeCell="A30" sqref="A30:AX33"/>
    </sheetView>
  </sheetViews>
  <sheetFormatPr defaultRowHeight="15" x14ac:dyDescent="0.25"/>
  <sheetData>
    <row r="1" spans="1:50" ht="15.75" thickBot="1" x14ac:dyDescent="0.3">
      <c r="B1" s="1" t="s">
        <v>0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  <c r="H1" s="1" t="s">
        <v>6</v>
      </c>
      <c r="I1" t="s">
        <v>7</v>
      </c>
      <c r="J1" s="1" t="s">
        <v>8</v>
      </c>
      <c r="K1" t="s">
        <v>9</v>
      </c>
      <c r="L1" t="s">
        <v>10</v>
      </c>
      <c r="M1" s="1" t="s">
        <v>11</v>
      </c>
      <c r="N1" t="s">
        <v>12</v>
      </c>
      <c r="O1" t="s">
        <v>13</v>
      </c>
      <c r="P1" t="s">
        <v>14</v>
      </c>
      <c r="Q1" s="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s="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s="1" t="s">
        <v>27</v>
      </c>
      <c r="AD1" t="s">
        <v>28</v>
      </c>
      <c r="AE1" s="1" t="s">
        <v>29</v>
      </c>
      <c r="AF1" t="s">
        <v>30</v>
      </c>
      <c r="AG1" s="1" t="s">
        <v>31</v>
      </c>
      <c r="AH1" t="s">
        <v>32</v>
      </c>
      <c r="AI1" t="s">
        <v>33</v>
      </c>
      <c r="AJ1" t="s">
        <v>34</v>
      </c>
      <c r="AK1" s="1" t="s">
        <v>35</v>
      </c>
      <c r="AL1" t="s">
        <v>36</v>
      </c>
      <c r="AM1" s="1" t="s">
        <v>37</v>
      </c>
      <c r="AN1" t="s">
        <v>38</v>
      </c>
      <c r="AO1" s="1" t="s">
        <v>39</v>
      </c>
      <c r="AP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</row>
    <row r="2" spans="1:50" ht="15.75" thickBot="1" x14ac:dyDescent="0.3">
      <c r="A2" s="2" t="s">
        <v>49</v>
      </c>
      <c r="B2" s="3">
        <f t="shared" ref="B2:AT2" si="0">SUM(B3:B9)</f>
        <v>0</v>
      </c>
      <c r="C2" s="4">
        <f t="shared" si="0"/>
        <v>666</v>
      </c>
      <c r="D2" s="4">
        <f t="shared" si="0"/>
        <v>666</v>
      </c>
      <c r="E2" s="3">
        <f t="shared" si="0"/>
        <v>671</v>
      </c>
      <c r="F2" s="4">
        <f t="shared" si="0"/>
        <v>870</v>
      </c>
      <c r="G2" s="4">
        <f t="shared" si="0"/>
        <v>870</v>
      </c>
      <c r="H2" s="3">
        <f t="shared" si="0"/>
        <v>880</v>
      </c>
      <c r="I2" s="4">
        <f t="shared" si="0"/>
        <v>584</v>
      </c>
      <c r="J2" s="3">
        <f t="shared" si="0"/>
        <v>589</v>
      </c>
      <c r="K2" s="4">
        <f t="shared" si="0"/>
        <v>535</v>
      </c>
      <c r="L2" s="4">
        <f t="shared" si="0"/>
        <v>535</v>
      </c>
      <c r="M2" s="3">
        <f t="shared" si="0"/>
        <v>543</v>
      </c>
      <c r="N2" s="4">
        <f t="shared" si="0"/>
        <v>384</v>
      </c>
      <c r="O2" s="4">
        <f t="shared" si="0"/>
        <v>384</v>
      </c>
      <c r="P2" s="4">
        <f t="shared" si="0"/>
        <v>384</v>
      </c>
      <c r="Q2" s="3">
        <f t="shared" si="0"/>
        <v>393</v>
      </c>
      <c r="R2" s="4">
        <f t="shared" si="0"/>
        <v>217</v>
      </c>
      <c r="S2" s="4">
        <f t="shared" si="0"/>
        <v>217</v>
      </c>
      <c r="T2" s="4">
        <f t="shared" si="0"/>
        <v>217</v>
      </c>
      <c r="U2" s="4">
        <f t="shared" si="0"/>
        <v>217</v>
      </c>
      <c r="V2" s="4">
        <f t="shared" si="0"/>
        <v>217</v>
      </c>
      <c r="W2" s="3">
        <f t="shared" si="0"/>
        <v>236</v>
      </c>
      <c r="X2" s="4">
        <f t="shared" si="0"/>
        <v>79</v>
      </c>
      <c r="Y2" s="4">
        <f t="shared" si="0"/>
        <v>79</v>
      </c>
      <c r="Z2" s="4">
        <f t="shared" si="0"/>
        <v>79</v>
      </c>
      <c r="AA2" s="4">
        <f t="shared" si="0"/>
        <v>79</v>
      </c>
      <c r="AB2" s="4">
        <f t="shared" si="0"/>
        <v>79</v>
      </c>
      <c r="AC2" s="3">
        <f t="shared" si="0"/>
        <v>91</v>
      </c>
      <c r="AD2" s="4">
        <f t="shared" si="0"/>
        <v>108</v>
      </c>
      <c r="AE2" s="3">
        <f t="shared" si="0"/>
        <v>230</v>
      </c>
      <c r="AF2" s="4">
        <f t="shared" si="0"/>
        <v>46</v>
      </c>
      <c r="AG2" s="3">
        <f t="shared" si="0"/>
        <v>50</v>
      </c>
      <c r="AH2" s="4">
        <f t="shared" si="0"/>
        <v>38</v>
      </c>
      <c r="AI2" s="4">
        <f t="shared" si="0"/>
        <v>38</v>
      </c>
      <c r="AJ2" s="4">
        <f t="shared" si="0"/>
        <v>38</v>
      </c>
      <c r="AK2" s="3">
        <f t="shared" si="0"/>
        <v>8</v>
      </c>
      <c r="AL2" s="4">
        <f t="shared" si="0"/>
        <v>29</v>
      </c>
      <c r="AM2" s="3">
        <f t="shared" si="0"/>
        <v>33</v>
      </c>
      <c r="AN2" s="4">
        <f t="shared" si="0"/>
        <v>41</v>
      </c>
      <c r="AO2" s="3">
        <f t="shared" si="0"/>
        <v>45</v>
      </c>
      <c r="AP2" s="4">
        <f t="shared" si="0"/>
        <v>28</v>
      </c>
      <c r="AQ2" s="3">
        <f t="shared" si="0"/>
        <v>30</v>
      </c>
      <c r="AR2" s="3">
        <f t="shared" si="0"/>
        <v>25</v>
      </c>
      <c r="AS2" s="3">
        <f t="shared" si="0"/>
        <v>26</v>
      </c>
      <c r="AT2" s="3">
        <f t="shared" si="0"/>
        <v>45</v>
      </c>
      <c r="AU2" s="3">
        <f>SUM(AU3:AU9)</f>
        <v>110</v>
      </c>
      <c r="AV2" s="3">
        <f>SUM(AV3:AV9)</f>
        <v>56</v>
      </c>
      <c r="AW2" s="3">
        <f>SUM(AW3:AW9)</f>
        <v>80</v>
      </c>
      <c r="AX2" s="3">
        <f>SUM(AX3:AX9)</f>
        <v>23</v>
      </c>
    </row>
    <row r="3" spans="1:50" x14ac:dyDescent="0.25">
      <c r="A3" t="s">
        <v>50</v>
      </c>
      <c r="B3" s="1">
        <v>0</v>
      </c>
      <c r="C3">
        <f>[1]Sheet1!C3-[1]Sheet1!B3</f>
        <v>2</v>
      </c>
      <c r="D3">
        <f>[1]Sheet1!D3-[1]Sheet1!C3</f>
        <v>2</v>
      </c>
      <c r="E3" s="1">
        <f>[1]Sheet1!E3-[1]Sheet1!D3</f>
        <v>2</v>
      </c>
      <c r="F3">
        <f>[1]Sheet1!F3-[1]Sheet1!E3</f>
        <v>5</v>
      </c>
      <c r="G3">
        <f>[1]Sheet1!G3-[1]Sheet1!F3</f>
        <v>5</v>
      </c>
      <c r="H3" s="1">
        <f>[1]Sheet1!H3-[1]Sheet1!G3</f>
        <v>6</v>
      </c>
      <c r="I3">
        <f>[1]Sheet1!I3-[1]Sheet1!H3</f>
        <v>1</v>
      </c>
      <c r="J3" s="1">
        <f>[1]Sheet1!J3-[1]Sheet1!I3</f>
        <v>2</v>
      </c>
      <c r="K3">
        <f>[1]Sheet1!K3-[1]Sheet1!J3</f>
        <v>2</v>
      </c>
      <c r="L3">
        <f>[1]Sheet1!L3-[1]Sheet1!K3</f>
        <v>2</v>
      </c>
      <c r="M3" s="1">
        <f>[1]Sheet1!M3-[1]Sheet1!L3</f>
        <v>2</v>
      </c>
      <c r="N3">
        <f>[1]Sheet1!N3-[1]Sheet1!M3</f>
        <v>1</v>
      </c>
      <c r="O3">
        <f>[1]Sheet1!O3-[1]Sheet1!N3</f>
        <v>1</v>
      </c>
      <c r="P3">
        <f>[1]Sheet1!P3-[1]Sheet1!O3</f>
        <v>1</v>
      </c>
      <c r="Q3" s="1">
        <f>[1]Sheet1!Q3-[1]Sheet1!P3</f>
        <v>3</v>
      </c>
      <c r="R3">
        <f>[1]Sheet1!R3-[1]Sheet1!Q3</f>
        <v>5</v>
      </c>
      <c r="S3">
        <f>[1]Sheet1!S3-[1]Sheet1!R3</f>
        <v>5</v>
      </c>
      <c r="T3">
        <f>[1]Sheet1!T3-[1]Sheet1!S3</f>
        <v>5</v>
      </c>
      <c r="U3">
        <f>[1]Sheet1!U3-[1]Sheet1!T3</f>
        <v>5</v>
      </c>
      <c r="V3">
        <f>[1]Sheet1!V3-[1]Sheet1!U3</f>
        <v>5</v>
      </c>
      <c r="W3" s="1">
        <f>[1]Sheet1!W3-[1]Sheet1!V3</f>
        <v>6</v>
      </c>
      <c r="X3">
        <f>[1]Sheet1!X3-[1]Sheet1!W3</f>
        <v>-5</v>
      </c>
      <c r="Y3">
        <f>[1]Sheet1!Y3-[1]Sheet1!X3</f>
        <v>-5</v>
      </c>
      <c r="Z3">
        <f>[1]Sheet1!Z3-[1]Sheet1!Y3</f>
        <v>-5</v>
      </c>
      <c r="AA3">
        <f>[1]Sheet1!AA3-[1]Sheet1!Z3</f>
        <v>-5</v>
      </c>
      <c r="AB3">
        <f>[1]Sheet1!AB3-[1]Sheet1!AA3</f>
        <v>-5</v>
      </c>
      <c r="AC3" s="1">
        <f>[1]Sheet1!AC3-[1]Sheet1!AB3</f>
        <v>-4</v>
      </c>
      <c r="AD3">
        <f>[1]Sheet1!AD3-[1]Sheet1!AC3</f>
        <v>9</v>
      </c>
      <c r="AE3" s="1">
        <f>[1]Sheet1!AE3-[1]Sheet1!AD3</f>
        <v>20</v>
      </c>
      <c r="AF3">
        <f>[1]Sheet1!AF3-[1]Sheet1!AE3</f>
        <v>0</v>
      </c>
      <c r="AG3" s="1">
        <f>[1]Sheet1!AG3-[1]Sheet1!AF3</f>
        <v>1</v>
      </c>
      <c r="AH3">
        <f>[1]Sheet1!AH3-[1]Sheet1!AG3</f>
        <v>0</v>
      </c>
      <c r="AI3">
        <f>[1]Sheet1!AI3-[1]Sheet1!AH3</f>
        <v>0</v>
      </c>
      <c r="AJ3">
        <f>[1]Sheet1!AJ3-[1]Sheet1!AI3</f>
        <v>0</v>
      </c>
      <c r="AK3" s="1">
        <f>[1]Sheet1!AK3-[1]Sheet1!AJ3</f>
        <v>0</v>
      </c>
      <c r="AL3">
        <f>[1]Sheet1!AL3-[1]Sheet1!AK3</f>
        <v>0</v>
      </c>
      <c r="AM3" s="1">
        <f>[1]Sheet1!AM3-[1]Sheet1!AL3</f>
        <v>0</v>
      </c>
      <c r="AN3">
        <f>[1]Sheet1!AN3-[1]Sheet1!AM3</f>
        <v>0</v>
      </c>
      <c r="AO3" s="1">
        <f>[1]Sheet1!AO3-[1]Sheet1!AN3</f>
        <v>1</v>
      </c>
      <c r="AP3">
        <f>[1]Sheet1!AP3-[1]Sheet1!AO3</f>
        <v>1</v>
      </c>
      <c r="AQ3" s="1">
        <f>[1]Sheet1!AQ3-[1]Sheet1!AP3</f>
        <v>1</v>
      </c>
      <c r="AR3" s="1">
        <f>[1]Sheet1!AR3-[1]Sheet1!AQ3</f>
        <v>1</v>
      </c>
      <c r="AS3" s="1">
        <f>[1]Sheet1!AS3-[1]Sheet1!AR3</f>
        <v>0</v>
      </c>
      <c r="AT3" s="1">
        <f>[1]Sheet1!AT3-[1]Sheet1!AS3</f>
        <v>0</v>
      </c>
      <c r="AU3" s="1">
        <f>[1]Sheet1!AU3-[1]Sheet1!AT3</f>
        <v>0</v>
      </c>
      <c r="AV3" s="1">
        <f>[1]Sheet1!AV3-[1]Sheet1!AU3</f>
        <v>0</v>
      </c>
      <c r="AW3" s="1">
        <f>[1]Sheet1!AW3-[1]Sheet1!AV3</f>
        <v>0</v>
      </c>
      <c r="AX3" s="1">
        <f>[1]Sheet1!AX3-[1]Sheet1!AW3</f>
        <v>0</v>
      </c>
    </row>
    <row r="4" spans="1:50" x14ac:dyDescent="0.25">
      <c r="A4" t="s">
        <v>51</v>
      </c>
      <c r="B4" s="1">
        <v>0</v>
      </c>
      <c r="C4">
        <f>[1]Sheet1!C4-[1]Sheet1!B4</f>
        <v>3</v>
      </c>
      <c r="D4">
        <f>[1]Sheet1!D4-[1]Sheet1!C4</f>
        <v>3</v>
      </c>
      <c r="E4" s="1">
        <f>[1]Sheet1!E4-[1]Sheet1!D4</f>
        <v>5</v>
      </c>
      <c r="F4">
        <f>[1]Sheet1!F4-[1]Sheet1!E4</f>
        <v>7</v>
      </c>
      <c r="G4">
        <f>[1]Sheet1!G4-[1]Sheet1!F4</f>
        <v>7</v>
      </c>
      <c r="H4" s="1">
        <f>[1]Sheet1!H4-[1]Sheet1!G4</f>
        <v>9</v>
      </c>
      <c r="I4">
        <f>[1]Sheet1!I4-[1]Sheet1!H4</f>
        <v>6</v>
      </c>
      <c r="J4" s="1">
        <f>[1]Sheet1!J4-[1]Sheet1!I4</f>
        <v>7</v>
      </c>
      <c r="K4">
        <f>[1]Sheet1!K4-[1]Sheet1!J4</f>
        <v>8</v>
      </c>
      <c r="L4">
        <f>[1]Sheet1!L4-[1]Sheet1!K4</f>
        <v>8</v>
      </c>
      <c r="M4" s="1">
        <f>[1]Sheet1!M4-[1]Sheet1!L4</f>
        <v>10</v>
      </c>
      <c r="N4">
        <f>[1]Sheet1!N4-[1]Sheet1!M4</f>
        <v>4</v>
      </c>
      <c r="O4">
        <f>[1]Sheet1!O4-[1]Sheet1!N4</f>
        <v>4</v>
      </c>
      <c r="P4">
        <f>[1]Sheet1!P4-[1]Sheet1!O4</f>
        <v>4</v>
      </c>
      <c r="Q4" s="1">
        <f>[1]Sheet1!Q4-[1]Sheet1!P4</f>
        <v>4</v>
      </c>
      <c r="R4">
        <f>[1]Sheet1!R4-[1]Sheet1!Q4</f>
        <v>11</v>
      </c>
      <c r="S4">
        <f>[1]Sheet1!S4-[1]Sheet1!R4</f>
        <v>11</v>
      </c>
      <c r="T4">
        <f>[1]Sheet1!T4-[1]Sheet1!S4</f>
        <v>11</v>
      </c>
      <c r="U4">
        <f>[1]Sheet1!U4-[1]Sheet1!T4</f>
        <v>11</v>
      </c>
      <c r="V4">
        <f>[1]Sheet1!V4-[1]Sheet1!U4</f>
        <v>11</v>
      </c>
      <c r="W4" s="1">
        <f>[1]Sheet1!W4-[1]Sheet1!V4</f>
        <v>13</v>
      </c>
      <c r="X4">
        <f>[1]Sheet1!X4-[1]Sheet1!W4</f>
        <v>19</v>
      </c>
      <c r="Y4">
        <f>[1]Sheet1!Y4-[1]Sheet1!X4</f>
        <v>19</v>
      </c>
      <c r="Z4">
        <f>[1]Sheet1!Z4-[1]Sheet1!Y4</f>
        <v>19</v>
      </c>
      <c r="AA4">
        <f>[1]Sheet1!AA4-[1]Sheet1!Z4</f>
        <v>19</v>
      </c>
      <c r="AB4">
        <f>[1]Sheet1!AB4-[1]Sheet1!AA4</f>
        <v>19</v>
      </c>
      <c r="AC4" s="1">
        <f>[1]Sheet1!AC4-[1]Sheet1!AB4</f>
        <v>23</v>
      </c>
      <c r="AD4">
        <f>[1]Sheet1!AD4-[1]Sheet1!AC4</f>
        <v>8</v>
      </c>
      <c r="AE4" s="1">
        <f>[1]Sheet1!AE4-[1]Sheet1!AD4</f>
        <v>18</v>
      </c>
      <c r="AF4">
        <f>[1]Sheet1!AF4-[1]Sheet1!AE4</f>
        <v>14</v>
      </c>
      <c r="AG4" s="1">
        <f>[1]Sheet1!AG4-[1]Sheet1!AF4</f>
        <v>14</v>
      </c>
      <c r="AH4">
        <f>[1]Sheet1!AH4-[1]Sheet1!AG4</f>
        <v>10</v>
      </c>
      <c r="AI4">
        <f>[1]Sheet1!AI4-[1]Sheet1!AH4</f>
        <v>10</v>
      </c>
      <c r="AJ4">
        <f>[1]Sheet1!AJ4-[1]Sheet1!AI4</f>
        <v>10</v>
      </c>
      <c r="AK4" s="1">
        <f>[1]Sheet1!AK4-[1]Sheet1!AJ4</f>
        <v>2</v>
      </c>
      <c r="AL4">
        <f>[1]Sheet1!AL4-[1]Sheet1!AK4</f>
        <v>6</v>
      </c>
      <c r="AM4" s="1">
        <f>[1]Sheet1!AM4-[1]Sheet1!AL4</f>
        <v>6</v>
      </c>
      <c r="AN4">
        <f>[1]Sheet1!AN4-[1]Sheet1!AM4</f>
        <v>6</v>
      </c>
      <c r="AO4" s="1">
        <f>[1]Sheet1!AO4-[1]Sheet1!AN4</f>
        <v>7</v>
      </c>
      <c r="AP4">
        <f>[1]Sheet1!AP4-[1]Sheet1!AO4</f>
        <v>3</v>
      </c>
      <c r="AQ4" s="1">
        <f>[1]Sheet1!AQ4-[1]Sheet1!AP4</f>
        <v>3</v>
      </c>
      <c r="AR4" s="1">
        <f>[1]Sheet1!AR4-[1]Sheet1!AQ4</f>
        <v>0</v>
      </c>
      <c r="AS4" s="1">
        <f>[1]Sheet1!AS4-[1]Sheet1!AR4</f>
        <v>1</v>
      </c>
      <c r="AT4" s="1">
        <f>[1]Sheet1!AT4-[1]Sheet1!AS4</f>
        <v>3</v>
      </c>
      <c r="AU4" s="1">
        <f>[1]Sheet1!AU4-[1]Sheet1!AT4</f>
        <v>1</v>
      </c>
      <c r="AV4" s="1">
        <f>[1]Sheet1!AV4-[1]Sheet1!AU4</f>
        <v>0</v>
      </c>
      <c r="AW4" s="1">
        <f>[1]Sheet1!AW4-[1]Sheet1!AV4</f>
        <v>2</v>
      </c>
      <c r="AX4" s="1">
        <f>[1]Sheet1!AX4-[1]Sheet1!AW4</f>
        <v>1</v>
      </c>
    </row>
    <row r="5" spans="1:50" x14ac:dyDescent="0.25">
      <c r="A5" t="s">
        <v>52</v>
      </c>
      <c r="B5" s="1">
        <v>0</v>
      </c>
      <c r="C5">
        <f>[1]Sheet1!C5-[1]Sheet1!B5</f>
        <v>165</v>
      </c>
      <c r="D5">
        <f>[1]Sheet1!D5-[1]Sheet1!C5</f>
        <v>165</v>
      </c>
      <c r="E5" s="1">
        <f>[1]Sheet1!E5-[1]Sheet1!D5</f>
        <v>167</v>
      </c>
      <c r="F5">
        <f>[1]Sheet1!F5-[1]Sheet1!E5</f>
        <v>164</v>
      </c>
      <c r="G5">
        <f>[1]Sheet1!G5-[1]Sheet1!F5</f>
        <v>164</v>
      </c>
      <c r="H5" s="1">
        <f>[1]Sheet1!H5-[1]Sheet1!G5</f>
        <v>166</v>
      </c>
      <c r="I5">
        <f>[1]Sheet1!I5-[1]Sheet1!H5</f>
        <v>180</v>
      </c>
      <c r="J5" s="1">
        <f>[1]Sheet1!J5-[1]Sheet1!I5</f>
        <v>181</v>
      </c>
      <c r="K5">
        <f>[1]Sheet1!K5-[1]Sheet1!J5</f>
        <v>259</v>
      </c>
      <c r="L5">
        <f>[1]Sheet1!L5-[1]Sheet1!K5</f>
        <v>259</v>
      </c>
      <c r="M5" s="1">
        <f>[1]Sheet1!M5-[1]Sheet1!L5</f>
        <v>261</v>
      </c>
      <c r="N5">
        <f>[1]Sheet1!N5-[1]Sheet1!M5</f>
        <v>225</v>
      </c>
      <c r="O5">
        <f>[1]Sheet1!O5-[1]Sheet1!N5</f>
        <v>225</v>
      </c>
      <c r="P5">
        <f>[1]Sheet1!P5-[1]Sheet1!O5</f>
        <v>225</v>
      </c>
      <c r="Q5" s="1">
        <f>[1]Sheet1!Q5-[1]Sheet1!P5</f>
        <v>225</v>
      </c>
      <c r="R5">
        <f>[1]Sheet1!R5-[1]Sheet1!Q5</f>
        <v>104</v>
      </c>
      <c r="S5">
        <f>[1]Sheet1!S5-[1]Sheet1!R5</f>
        <v>104</v>
      </c>
      <c r="T5">
        <f>[1]Sheet1!T5-[1]Sheet1!S5</f>
        <v>104</v>
      </c>
      <c r="U5">
        <f>[1]Sheet1!U5-[1]Sheet1!T5</f>
        <v>104</v>
      </c>
      <c r="V5">
        <f>[1]Sheet1!V5-[1]Sheet1!U5</f>
        <v>104</v>
      </c>
      <c r="W5" s="1">
        <f>[1]Sheet1!W5-[1]Sheet1!V5</f>
        <v>108</v>
      </c>
      <c r="X5">
        <f>[1]Sheet1!X5-[1]Sheet1!W5</f>
        <v>4</v>
      </c>
      <c r="Y5">
        <f>[1]Sheet1!Y5-[1]Sheet1!X5</f>
        <v>4</v>
      </c>
      <c r="Z5">
        <f>[1]Sheet1!Z5-[1]Sheet1!Y5</f>
        <v>4</v>
      </c>
      <c r="AA5">
        <f>[1]Sheet1!AA5-[1]Sheet1!Z5</f>
        <v>4</v>
      </c>
      <c r="AB5">
        <f>[1]Sheet1!AB5-[1]Sheet1!AA5</f>
        <v>4</v>
      </c>
      <c r="AC5" s="1">
        <f>[1]Sheet1!AC5-[1]Sheet1!AB5</f>
        <v>4</v>
      </c>
      <c r="AD5">
        <f>[1]Sheet1!AD5-[1]Sheet1!AC5</f>
        <v>71</v>
      </c>
      <c r="AE5" s="1">
        <f>[1]Sheet1!AE5-[1]Sheet1!AD5</f>
        <v>144</v>
      </c>
      <c r="AF5">
        <f>[1]Sheet1!AF5-[1]Sheet1!AE5</f>
        <v>6</v>
      </c>
      <c r="AG5" s="1">
        <f>[1]Sheet1!AG5-[1]Sheet1!AF5</f>
        <v>6</v>
      </c>
      <c r="AH5">
        <f>[1]Sheet1!AH5-[1]Sheet1!AG5</f>
        <v>6</v>
      </c>
      <c r="AI5">
        <f>[1]Sheet1!AI5-[1]Sheet1!AH5</f>
        <v>6</v>
      </c>
      <c r="AJ5">
        <f>[1]Sheet1!AJ5-[1]Sheet1!AI5</f>
        <v>6</v>
      </c>
      <c r="AK5" s="1">
        <f>[1]Sheet1!AK5-[1]Sheet1!AJ5</f>
        <v>2</v>
      </c>
      <c r="AL5">
        <f>[1]Sheet1!AL5-[1]Sheet1!AK5</f>
        <v>2</v>
      </c>
      <c r="AM5" s="1">
        <f>[1]Sheet1!AM5-[1]Sheet1!AL5</f>
        <v>3</v>
      </c>
      <c r="AN5">
        <f>[1]Sheet1!AN5-[1]Sheet1!AM5</f>
        <v>12</v>
      </c>
      <c r="AO5" s="1">
        <f>[1]Sheet1!AO5-[1]Sheet1!AN5</f>
        <v>12</v>
      </c>
      <c r="AP5">
        <f>[1]Sheet1!AP5-[1]Sheet1!AO5</f>
        <v>8</v>
      </c>
      <c r="AQ5" s="1">
        <f>[1]Sheet1!AQ5-[1]Sheet1!AP5</f>
        <v>8</v>
      </c>
      <c r="AR5" s="1">
        <f>[1]Sheet1!AR5-[1]Sheet1!AQ5</f>
        <v>7</v>
      </c>
      <c r="AS5" s="1">
        <f>[1]Sheet1!AS5-[1]Sheet1!AR5</f>
        <v>9</v>
      </c>
      <c r="AT5" s="1">
        <f>[1]Sheet1!AT5-[1]Sheet1!AS5</f>
        <v>14</v>
      </c>
      <c r="AU5" s="1">
        <f>[1]Sheet1!AU5-[1]Sheet1!AT5</f>
        <v>6</v>
      </c>
      <c r="AV5" s="1">
        <f>[1]Sheet1!AV5-[1]Sheet1!AU5</f>
        <v>10</v>
      </c>
      <c r="AW5" s="1">
        <f>[1]Sheet1!AW5-[1]Sheet1!AV5</f>
        <v>13</v>
      </c>
      <c r="AX5" s="1">
        <f>[1]Sheet1!AX5-[1]Sheet1!AW5</f>
        <v>8</v>
      </c>
    </row>
    <row r="6" spans="1:50" x14ac:dyDescent="0.25">
      <c r="A6" t="s">
        <v>53</v>
      </c>
      <c r="B6" s="1">
        <v>0</v>
      </c>
      <c r="C6">
        <f>[1]Sheet1!C6-[1]Sheet1!B6</f>
        <v>306</v>
      </c>
      <c r="D6">
        <f>[1]Sheet1!D6-[1]Sheet1!C6</f>
        <v>306</v>
      </c>
      <c r="E6" s="1">
        <f>[1]Sheet1!E6-[1]Sheet1!D6</f>
        <v>306</v>
      </c>
      <c r="F6">
        <f>[1]Sheet1!F6-[1]Sheet1!E6</f>
        <v>371</v>
      </c>
      <c r="G6">
        <f>[1]Sheet1!G6-[1]Sheet1!F6</f>
        <v>371</v>
      </c>
      <c r="H6" s="1">
        <f>[1]Sheet1!H6-[1]Sheet1!G6</f>
        <v>371</v>
      </c>
      <c r="I6">
        <f>[1]Sheet1!I6-[1]Sheet1!H6</f>
        <v>250</v>
      </c>
      <c r="J6" s="1">
        <f>[1]Sheet1!J6-[1]Sheet1!I6</f>
        <v>251</v>
      </c>
      <c r="K6">
        <f>[1]Sheet1!K6-[1]Sheet1!J6</f>
        <v>143</v>
      </c>
      <c r="L6">
        <f>[1]Sheet1!L6-[1]Sheet1!K6</f>
        <v>143</v>
      </c>
      <c r="M6" s="1">
        <f>[1]Sheet1!M6-[1]Sheet1!L6</f>
        <v>144</v>
      </c>
      <c r="N6">
        <f>[1]Sheet1!N6-[1]Sheet1!M6</f>
        <v>64</v>
      </c>
      <c r="O6">
        <f>[1]Sheet1!O6-[1]Sheet1!N6</f>
        <v>64</v>
      </c>
      <c r="P6">
        <f>[1]Sheet1!P6-[1]Sheet1!O6</f>
        <v>64</v>
      </c>
      <c r="Q6" s="1">
        <f>[1]Sheet1!Q6-[1]Sheet1!P6</f>
        <v>67</v>
      </c>
      <c r="R6">
        <f>[1]Sheet1!R6-[1]Sheet1!Q6</f>
        <v>67</v>
      </c>
      <c r="S6">
        <f>[1]Sheet1!S6-[1]Sheet1!R6</f>
        <v>67</v>
      </c>
      <c r="T6">
        <f>[1]Sheet1!T6-[1]Sheet1!S6</f>
        <v>67</v>
      </c>
      <c r="U6">
        <f>[1]Sheet1!U6-[1]Sheet1!T6</f>
        <v>67</v>
      </c>
      <c r="V6">
        <f>[1]Sheet1!V6-[1]Sheet1!U6</f>
        <v>67</v>
      </c>
      <c r="W6" s="1">
        <f>[1]Sheet1!W6-[1]Sheet1!V6</f>
        <v>69</v>
      </c>
      <c r="X6">
        <f>[1]Sheet1!X6-[1]Sheet1!W6</f>
        <v>32</v>
      </c>
      <c r="Y6">
        <f>[1]Sheet1!Y6-[1]Sheet1!X6</f>
        <v>32</v>
      </c>
      <c r="Z6">
        <f>[1]Sheet1!Z6-[1]Sheet1!Y6</f>
        <v>32</v>
      </c>
      <c r="AA6">
        <f>[1]Sheet1!AA6-[1]Sheet1!Z6</f>
        <v>32</v>
      </c>
      <c r="AB6">
        <f>[1]Sheet1!AB6-[1]Sheet1!AA6</f>
        <v>32</v>
      </c>
      <c r="AC6" s="1">
        <f>[1]Sheet1!AC6-[1]Sheet1!AB6</f>
        <v>33</v>
      </c>
      <c r="AD6">
        <f>[1]Sheet1!AD6-[1]Sheet1!AC6</f>
        <v>39</v>
      </c>
      <c r="AE6" s="1">
        <f>[1]Sheet1!AE6-[1]Sheet1!AD6</f>
        <v>80</v>
      </c>
      <c r="AF6">
        <f>[1]Sheet1!AF6-[1]Sheet1!AE6</f>
        <v>18</v>
      </c>
      <c r="AG6" s="1">
        <f>[1]Sheet1!AG6-[1]Sheet1!AF6</f>
        <v>19</v>
      </c>
      <c r="AH6">
        <f>[1]Sheet1!AH6-[1]Sheet1!AG6</f>
        <v>13</v>
      </c>
      <c r="AI6">
        <f>[1]Sheet1!AI6-[1]Sheet1!AH6</f>
        <v>13</v>
      </c>
      <c r="AJ6">
        <f>[1]Sheet1!AJ6-[1]Sheet1!AI6</f>
        <v>13</v>
      </c>
      <c r="AK6" s="1">
        <f>[1]Sheet1!AK6-[1]Sheet1!AJ6</f>
        <v>1</v>
      </c>
      <c r="AL6">
        <f>[1]Sheet1!AL6-[1]Sheet1!AK6</f>
        <v>13</v>
      </c>
      <c r="AM6" s="1">
        <f>[1]Sheet1!AM6-[1]Sheet1!AL6</f>
        <v>14</v>
      </c>
      <c r="AN6">
        <f>[1]Sheet1!AN6-[1]Sheet1!AM6</f>
        <v>10</v>
      </c>
      <c r="AO6" s="1">
        <f>[1]Sheet1!AO6-[1]Sheet1!AN6</f>
        <v>10</v>
      </c>
      <c r="AP6">
        <f>[1]Sheet1!AP6-[1]Sheet1!AO6</f>
        <v>8</v>
      </c>
      <c r="AQ6" s="1">
        <f>[1]Sheet1!AQ6-[1]Sheet1!AP6</f>
        <v>8</v>
      </c>
      <c r="AR6" s="1">
        <f>[1]Sheet1!AR6-[1]Sheet1!AQ6</f>
        <v>4</v>
      </c>
      <c r="AS6" s="1">
        <f>[1]Sheet1!AS6-[1]Sheet1!AR6</f>
        <v>5</v>
      </c>
      <c r="AT6" s="1">
        <f>[1]Sheet1!AT6-[1]Sheet1!AS6</f>
        <v>8</v>
      </c>
      <c r="AU6" s="1">
        <f>[1]Sheet1!AU6-[1]Sheet1!AT6</f>
        <v>96</v>
      </c>
      <c r="AV6" s="1">
        <f>[1]Sheet1!AV6-[1]Sheet1!AU6</f>
        <v>29</v>
      </c>
      <c r="AW6" s="1">
        <f>[1]Sheet1!AW6-[1]Sheet1!AV6</f>
        <v>55</v>
      </c>
      <c r="AX6" s="1">
        <f>[1]Sheet1!AX6-[1]Sheet1!AW6</f>
        <v>7</v>
      </c>
    </row>
    <row r="7" spans="1:50" x14ac:dyDescent="0.25">
      <c r="A7" t="s">
        <v>54</v>
      </c>
      <c r="B7" s="1">
        <v>0</v>
      </c>
      <c r="C7">
        <f>[1]Sheet1!C7-[1]Sheet1!B7</f>
        <v>51</v>
      </c>
      <c r="D7">
        <f>[1]Sheet1!D7-[1]Sheet1!C7</f>
        <v>51</v>
      </c>
      <c r="E7" s="1">
        <f>[1]Sheet1!E7-[1]Sheet1!D7</f>
        <v>51</v>
      </c>
      <c r="F7">
        <f>[1]Sheet1!F7-[1]Sheet1!E7</f>
        <v>68</v>
      </c>
      <c r="G7">
        <f>[1]Sheet1!G7-[1]Sheet1!F7</f>
        <v>68</v>
      </c>
      <c r="H7" s="1">
        <f>[1]Sheet1!H7-[1]Sheet1!G7</f>
        <v>69</v>
      </c>
      <c r="I7">
        <f>[1]Sheet1!I7-[1]Sheet1!H7</f>
        <v>47</v>
      </c>
      <c r="J7" s="1">
        <f>[1]Sheet1!J7-[1]Sheet1!I7</f>
        <v>48</v>
      </c>
      <c r="K7">
        <f>[1]Sheet1!K7-[1]Sheet1!J7</f>
        <v>45</v>
      </c>
      <c r="L7">
        <f>[1]Sheet1!L7-[1]Sheet1!K7</f>
        <v>45</v>
      </c>
      <c r="M7" s="1">
        <f>[1]Sheet1!M7-[1]Sheet1!L7</f>
        <v>46</v>
      </c>
      <c r="N7">
        <f>[1]Sheet1!N7-[1]Sheet1!M7</f>
        <v>26</v>
      </c>
      <c r="O7">
        <f>[1]Sheet1!O7-[1]Sheet1!N7</f>
        <v>26</v>
      </c>
      <c r="P7">
        <f>[1]Sheet1!P7-[1]Sheet1!O7</f>
        <v>26</v>
      </c>
      <c r="Q7" s="1">
        <f>[1]Sheet1!Q7-[1]Sheet1!P7</f>
        <v>28</v>
      </c>
      <c r="R7">
        <f>[1]Sheet1!R7-[1]Sheet1!Q7</f>
        <v>13</v>
      </c>
      <c r="S7">
        <f>[1]Sheet1!S7-[1]Sheet1!R7</f>
        <v>13</v>
      </c>
      <c r="T7">
        <f>[1]Sheet1!T7-[1]Sheet1!S7</f>
        <v>13</v>
      </c>
      <c r="U7">
        <f>[1]Sheet1!U7-[1]Sheet1!T7</f>
        <v>13</v>
      </c>
      <c r="V7">
        <f>[1]Sheet1!V7-[1]Sheet1!U7</f>
        <v>13</v>
      </c>
      <c r="W7" s="1">
        <f>[1]Sheet1!W7-[1]Sheet1!V7</f>
        <v>17</v>
      </c>
      <c r="X7">
        <f>[1]Sheet1!X7-[1]Sheet1!W7</f>
        <v>4</v>
      </c>
      <c r="Y7">
        <f>[1]Sheet1!Y7-[1]Sheet1!X7</f>
        <v>4</v>
      </c>
      <c r="Z7">
        <f>[1]Sheet1!Z7-[1]Sheet1!Y7</f>
        <v>4</v>
      </c>
      <c r="AA7">
        <f>[1]Sheet1!AA7-[1]Sheet1!Z7</f>
        <v>4</v>
      </c>
      <c r="AB7">
        <f>[1]Sheet1!AB7-[1]Sheet1!AA7</f>
        <v>4</v>
      </c>
      <c r="AC7" s="1">
        <f>[1]Sheet1!AC7-[1]Sheet1!AB7</f>
        <v>5</v>
      </c>
      <c r="AD7">
        <f>[1]Sheet1!AD7-[1]Sheet1!AC7</f>
        <v>2</v>
      </c>
      <c r="AE7" s="1">
        <f>[1]Sheet1!AE7-[1]Sheet1!AD7</f>
        <v>6</v>
      </c>
      <c r="AF7">
        <f>[1]Sheet1!AF7-[1]Sheet1!AE7</f>
        <v>3</v>
      </c>
      <c r="AG7" s="1">
        <f>[1]Sheet1!AG7-[1]Sheet1!AF7</f>
        <v>3</v>
      </c>
      <c r="AH7">
        <f>[1]Sheet1!AH7-[1]Sheet1!AG7</f>
        <v>5</v>
      </c>
      <c r="AI7">
        <f>[1]Sheet1!AI7-[1]Sheet1!AH7</f>
        <v>5</v>
      </c>
      <c r="AJ7">
        <f>[1]Sheet1!AJ7-[1]Sheet1!AI7</f>
        <v>5</v>
      </c>
      <c r="AK7" s="1">
        <f>[1]Sheet1!AK7-[1]Sheet1!AJ7</f>
        <v>1</v>
      </c>
      <c r="AL7">
        <f>[1]Sheet1!AL7-[1]Sheet1!AK7</f>
        <v>3</v>
      </c>
      <c r="AM7" s="1">
        <f>[1]Sheet1!AM7-[1]Sheet1!AL7</f>
        <v>4</v>
      </c>
      <c r="AN7">
        <f>[1]Sheet1!AN7-[1]Sheet1!AM7</f>
        <v>5</v>
      </c>
      <c r="AO7" s="1">
        <f>[1]Sheet1!AO7-[1]Sheet1!AN7</f>
        <v>5</v>
      </c>
      <c r="AP7">
        <f>[1]Sheet1!AP7-[1]Sheet1!AO7</f>
        <v>1</v>
      </c>
      <c r="AQ7" s="1">
        <f>[1]Sheet1!AQ7-[1]Sheet1!AP7</f>
        <v>2</v>
      </c>
      <c r="AR7" s="1">
        <f>[1]Sheet1!AR7-[1]Sheet1!AQ7</f>
        <v>6</v>
      </c>
      <c r="AS7" s="1">
        <f>[1]Sheet1!AS7-[1]Sheet1!AR7</f>
        <v>4</v>
      </c>
      <c r="AT7" s="1">
        <f>[1]Sheet1!AT7-[1]Sheet1!AS7</f>
        <v>6</v>
      </c>
      <c r="AU7" s="1">
        <f>[1]Sheet1!AU7-[1]Sheet1!AT7</f>
        <v>5</v>
      </c>
      <c r="AV7" s="1">
        <f>[1]Sheet1!AV7-[1]Sheet1!AU7</f>
        <v>7</v>
      </c>
      <c r="AW7" s="1">
        <f>[1]Sheet1!AW7-[1]Sheet1!AV7</f>
        <v>4</v>
      </c>
      <c r="AX7" s="1">
        <f>[1]Sheet1!AX7-[1]Sheet1!AW7</f>
        <v>3</v>
      </c>
    </row>
    <row r="8" spans="1:50" x14ac:dyDescent="0.25">
      <c r="A8" t="s">
        <v>55</v>
      </c>
      <c r="B8" s="1">
        <v>0</v>
      </c>
      <c r="C8">
        <f>[1]Sheet1!C8-[1]Sheet1!B8</f>
        <v>1</v>
      </c>
      <c r="D8">
        <f>[1]Sheet1!D8-[1]Sheet1!C8</f>
        <v>1</v>
      </c>
      <c r="E8" s="1">
        <f>[1]Sheet1!E8-[1]Sheet1!D8</f>
        <v>2</v>
      </c>
      <c r="F8">
        <f>[1]Sheet1!F8-[1]Sheet1!E8</f>
        <v>7</v>
      </c>
      <c r="G8">
        <f>[1]Sheet1!G8-[1]Sheet1!F8</f>
        <v>7</v>
      </c>
      <c r="H8" s="1">
        <f>[1]Sheet1!H8-[1]Sheet1!G8</f>
        <v>9</v>
      </c>
      <c r="I8">
        <f>[1]Sheet1!I8-[1]Sheet1!H8</f>
        <v>4</v>
      </c>
      <c r="J8" s="1">
        <f>[1]Sheet1!J8-[1]Sheet1!I8</f>
        <v>4</v>
      </c>
      <c r="K8">
        <f>[1]Sheet1!K8-[1]Sheet1!J8</f>
        <v>3</v>
      </c>
      <c r="L8">
        <f>[1]Sheet1!L8-[1]Sheet1!K8</f>
        <v>3</v>
      </c>
      <c r="M8" s="1">
        <f>[1]Sheet1!M8-[1]Sheet1!L8</f>
        <v>3</v>
      </c>
      <c r="N8">
        <f>[1]Sheet1!N8-[1]Sheet1!M8</f>
        <v>3</v>
      </c>
      <c r="O8">
        <f>[1]Sheet1!O8-[1]Sheet1!N8</f>
        <v>3</v>
      </c>
      <c r="P8">
        <f>[1]Sheet1!P8-[1]Sheet1!O8</f>
        <v>3</v>
      </c>
      <c r="Q8" s="1">
        <f>[1]Sheet1!Q8-[1]Sheet1!P8</f>
        <v>3</v>
      </c>
      <c r="R8">
        <f>[1]Sheet1!R8-[1]Sheet1!Q8</f>
        <v>2</v>
      </c>
      <c r="S8">
        <f>[1]Sheet1!S8-[1]Sheet1!R8</f>
        <v>2</v>
      </c>
      <c r="T8">
        <f>[1]Sheet1!T8-[1]Sheet1!S8</f>
        <v>2</v>
      </c>
      <c r="U8">
        <f>[1]Sheet1!U8-[1]Sheet1!T8</f>
        <v>2</v>
      </c>
      <c r="V8">
        <f>[1]Sheet1!V8-[1]Sheet1!U8</f>
        <v>2</v>
      </c>
      <c r="W8" s="1">
        <f>[1]Sheet1!W8-[1]Sheet1!V8</f>
        <v>6</v>
      </c>
      <c r="X8">
        <f>[1]Sheet1!X8-[1]Sheet1!W8</f>
        <v>5</v>
      </c>
      <c r="Y8">
        <f>[1]Sheet1!Y8-[1]Sheet1!X8</f>
        <v>5</v>
      </c>
      <c r="Z8">
        <f>[1]Sheet1!Z8-[1]Sheet1!Y8</f>
        <v>5</v>
      </c>
      <c r="AA8">
        <f>[1]Sheet1!AA8-[1]Sheet1!Z8</f>
        <v>5</v>
      </c>
      <c r="AB8">
        <f>[1]Sheet1!AB8-[1]Sheet1!AA8</f>
        <v>5</v>
      </c>
      <c r="AC8" s="1">
        <f>[1]Sheet1!AC8-[1]Sheet1!AB8</f>
        <v>10</v>
      </c>
      <c r="AD8">
        <f>[1]Sheet1!AD8-[1]Sheet1!AC8</f>
        <v>1</v>
      </c>
      <c r="AE8" s="1">
        <f>[1]Sheet1!AE8-[1]Sheet1!AD8</f>
        <v>4</v>
      </c>
      <c r="AF8">
        <f>[1]Sheet1!AF8-[1]Sheet1!AE8</f>
        <v>3</v>
      </c>
      <c r="AG8" s="1">
        <f>[1]Sheet1!AG8-[1]Sheet1!AF8</f>
        <v>4</v>
      </c>
      <c r="AH8">
        <f>[1]Sheet1!AH8-[1]Sheet1!AG8</f>
        <v>2</v>
      </c>
      <c r="AI8">
        <f>[1]Sheet1!AI8-[1]Sheet1!AH8</f>
        <v>2</v>
      </c>
      <c r="AJ8">
        <f>[1]Sheet1!AJ8-[1]Sheet1!AI8</f>
        <v>2</v>
      </c>
      <c r="AK8" s="1">
        <f>[1]Sheet1!AK8-[1]Sheet1!AJ8</f>
        <v>0</v>
      </c>
      <c r="AL8">
        <f>[1]Sheet1!AL8-[1]Sheet1!AK8</f>
        <v>3</v>
      </c>
      <c r="AM8" s="1">
        <f>[1]Sheet1!AM8-[1]Sheet1!AL8</f>
        <v>3</v>
      </c>
      <c r="AN8">
        <f>[1]Sheet1!AN8-[1]Sheet1!AM8</f>
        <v>6</v>
      </c>
      <c r="AO8" s="1">
        <f>[1]Sheet1!AO8-[1]Sheet1!AN8</f>
        <v>7</v>
      </c>
      <c r="AP8">
        <f>[1]Sheet1!AP8-[1]Sheet1!AO8</f>
        <v>3</v>
      </c>
      <c r="AQ8" s="1">
        <f>[1]Sheet1!AQ8-[1]Sheet1!AP8</f>
        <v>3</v>
      </c>
      <c r="AR8" s="1">
        <f>[1]Sheet1!AR8-[1]Sheet1!AQ8</f>
        <v>5</v>
      </c>
      <c r="AS8" s="1">
        <f>[1]Sheet1!AS8-[1]Sheet1!AR8</f>
        <v>1</v>
      </c>
      <c r="AT8" s="1">
        <f>[1]Sheet1!AT8-[1]Sheet1!AS8</f>
        <v>5</v>
      </c>
      <c r="AU8" s="1">
        <f>[1]Sheet1!AU8-[1]Sheet1!AT8</f>
        <v>0</v>
      </c>
      <c r="AV8" s="1">
        <f>[1]Sheet1!AV8-[1]Sheet1!AU8</f>
        <v>4</v>
      </c>
      <c r="AW8" s="1">
        <f>[1]Sheet1!AW8-[1]Sheet1!AV8</f>
        <v>2</v>
      </c>
      <c r="AX8" s="1">
        <f>[1]Sheet1!AX8-[1]Sheet1!AW8</f>
        <v>1</v>
      </c>
    </row>
    <row r="9" spans="1:50" ht="15.75" thickBot="1" x14ac:dyDescent="0.3">
      <c r="A9" t="s">
        <v>56</v>
      </c>
      <c r="B9" s="1">
        <v>0</v>
      </c>
      <c r="C9">
        <f>[1]Sheet1!C9-[1]Sheet1!B9</f>
        <v>138</v>
      </c>
      <c r="D9">
        <f>[1]Sheet1!D9-[1]Sheet1!C9</f>
        <v>138</v>
      </c>
      <c r="E9" s="1">
        <f>[1]Sheet1!E9-[1]Sheet1!D9</f>
        <v>138</v>
      </c>
      <c r="F9">
        <f>[1]Sheet1!F9-[1]Sheet1!E9</f>
        <v>248</v>
      </c>
      <c r="G9">
        <f>[1]Sheet1!G9-[1]Sheet1!F9</f>
        <v>248</v>
      </c>
      <c r="H9" s="1">
        <f>[1]Sheet1!H9-[1]Sheet1!G9</f>
        <v>250</v>
      </c>
      <c r="I9">
        <f>[1]Sheet1!I9-[1]Sheet1!H9</f>
        <v>96</v>
      </c>
      <c r="J9" s="1">
        <f>[1]Sheet1!J9-[1]Sheet1!I9</f>
        <v>96</v>
      </c>
      <c r="K9">
        <f>[1]Sheet1!K9-[1]Sheet1!J9</f>
        <v>75</v>
      </c>
      <c r="L9">
        <f>[1]Sheet1!L9-[1]Sheet1!K9</f>
        <v>75</v>
      </c>
      <c r="M9" s="1">
        <f>[1]Sheet1!M9-[1]Sheet1!L9</f>
        <v>77</v>
      </c>
      <c r="N9">
        <f>[1]Sheet1!N9-[1]Sheet1!M9</f>
        <v>61</v>
      </c>
      <c r="O9">
        <f>[1]Sheet1!O9-[1]Sheet1!N9</f>
        <v>61</v>
      </c>
      <c r="P9">
        <f>[1]Sheet1!P9-[1]Sheet1!O9</f>
        <v>61</v>
      </c>
      <c r="Q9" s="1">
        <f>[1]Sheet1!Q9-[1]Sheet1!P9</f>
        <v>63</v>
      </c>
      <c r="R9">
        <f>[1]Sheet1!R9-[1]Sheet1!Q9</f>
        <v>15</v>
      </c>
      <c r="S9">
        <f>[1]Sheet1!S9-[1]Sheet1!R9</f>
        <v>15</v>
      </c>
      <c r="T9">
        <f>[1]Sheet1!T9-[1]Sheet1!S9</f>
        <v>15</v>
      </c>
      <c r="U9">
        <f>[1]Sheet1!U9-[1]Sheet1!T9</f>
        <v>15</v>
      </c>
      <c r="V9">
        <f>[1]Sheet1!V9-[1]Sheet1!U9</f>
        <v>15</v>
      </c>
      <c r="W9" s="1">
        <f>[1]Sheet1!W9-[1]Sheet1!V9</f>
        <v>17</v>
      </c>
      <c r="X9">
        <f>[1]Sheet1!X9-[1]Sheet1!W9</f>
        <v>20</v>
      </c>
      <c r="Y9">
        <f>[1]Sheet1!Y9-[1]Sheet1!X9</f>
        <v>20</v>
      </c>
      <c r="Z9">
        <f>[1]Sheet1!Z9-[1]Sheet1!Y9</f>
        <v>20</v>
      </c>
      <c r="AA9">
        <f>[1]Sheet1!AA9-[1]Sheet1!Z9</f>
        <v>20</v>
      </c>
      <c r="AB9">
        <f>[1]Sheet1!AB9-[1]Sheet1!AA9</f>
        <v>20</v>
      </c>
      <c r="AC9" s="1">
        <f>[1]Sheet1!AC9-[1]Sheet1!AB9</f>
        <v>20</v>
      </c>
      <c r="AD9">
        <f>[1]Sheet1!AD9-[1]Sheet1!AC9</f>
        <v>-22</v>
      </c>
      <c r="AE9" s="1">
        <f>[1]Sheet1!AE9-[1]Sheet1!AD9</f>
        <v>-42</v>
      </c>
      <c r="AF9">
        <f>[1]Sheet1!AF9-[1]Sheet1!AE9</f>
        <v>2</v>
      </c>
      <c r="AG9" s="1">
        <f>[1]Sheet1!AG9-[1]Sheet1!AF9</f>
        <v>3</v>
      </c>
      <c r="AH9">
        <f>[1]Sheet1!AH9-[1]Sheet1!AG9</f>
        <v>2</v>
      </c>
      <c r="AI9">
        <f>[1]Sheet1!AI9-[1]Sheet1!AH9</f>
        <v>2</v>
      </c>
      <c r="AJ9">
        <f>[1]Sheet1!AJ9-[1]Sheet1!AI9</f>
        <v>2</v>
      </c>
      <c r="AK9" s="1">
        <f>[1]Sheet1!AK9-[1]Sheet1!AJ9</f>
        <v>2</v>
      </c>
      <c r="AL9">
        <f>[1]Sheet1!AL9-[1]Sheet1!AK9</f>
        <v>2</v>
      </c>
      <c r="AM9" s="1">
        <f>[1]Sheet1!AM9-[1]Sheet1!AL9</f>
        <v>3</v>
      </c>
      <c r="AN9">
        <f>[1]Sheet1!AN9-[1]Sheet1!AM9</f>
        <v>2</v>
      </c>
      <c r="AO9" s="1">
        <f>[1]Sheet1!AO9-[1]Sheet1!AN9</f>
        <v>3</v>
      </c>
      <c r="AP9">
        <f>[1]Sheet1!AP9-[1]Sheet1!AO9</f>
        <v>4</v>
      </c>
      <c r="AQ9" s="1">
        <f>[1]Sheet1!AQ9-[1]Sheet1!AP9</f>
        <v>5</v>
      </c>
      <c r="AR9" s="1">
        <f>[1]Sheet1!AR9-[1]Sheet1!AQ9</f>
        <v>2</v>
      </c>
      <c r="AS9" s="1">
        <f>[1]Sheet1!AS9-[1]Sheet1!AR9</f>
        <v>6</v>
      </c>
      <c r="AT9" s="1">
        <f>[1]Sheet1!AT9-[1]Sheet1!AS9</f>
        <v>9</v>
      </c>
      <c r="AU9" s="1">
        <f>[1]Sheet1!AU9-[1]Sheet1!AT9</f>
        <v>2</v>
      </c>
      <c r="AV9" s="1">
        <f>[1]Sheet1!AV9-[1]Sheet1!AU9</f>
        <v>6</v>
      </c>
      <c r="AW9" s="1">
        <f>[1]Sheet1!AW9-[1]Sheet1!AV9</f>
        <v>4</v>
      </c>
      <c r="AX9" s="1">
        <f>[1]Sheet1!AX9-[1]Sheet1!AW9</f>
        <v>3</v>
      </c>
    </row>
    <row r="10" spans="1:50" ht="15.75" thickBot="1" x14ac:dyDescent="0.3">
      <c r="A10" s="2" t="s">
        <v>57</v>
      </c>
      <c r="B10" s="3">
        <f t="shared" ref="B10:AX10" si="1">SUM(B11:B19)</f>
        <v>0</v>
      </c>
      <c r="C10" s="4">
        <f t="shared" si="1"/>
        <v>4537</v>
      </c>
      <c r="D10" s="4">
        <f t="shared" si="1"/>
        <v>4537</v>
      </c>
      <c r="E10" s="3">
        <f t="shared" si="1"/>
        <v>4552</v>
      </c>
      <c r="F10" s="4">
        <f t="shared" si="1"/>
        <v>6451</v>
      </c>
      <c r="G10" s="4">
        <f t="shared" si="1"/>
        <v>6451</v>
      </c>
      <c r="H10" s="3">
        <f t="shared" si="1"/>
        <v>6460</v>
      </c>
      <c r="I10" s="4">
        <f t="shared" si="1"/>
        <v>4432</v>
      </c>
      <c r="J10" s="3">
        <f t="shared" si="1"/>
        <v>4435</v>
      </c>
      <c r="K10" s="4">
        <f t="shared" si="1"/>
        <v>3169</v>
      </c>
      <c r="L10" s="4">
        <f t="shared" si="1"/>
        <v>3169</v>
      </c>
      <c r="M10" s="3">
        <f t="shared" si="1"/>
        <v>3180</v>
      </c>
      <c r="N10" s="4">
        <f t="shared" si="1"/>
        <v>1848</v>
      </c>
      <c r="O10" s="4">
        <f t="shared" si="1"/>
        <v>1848</v>
      </c>
      <c r="P10" s="4">
        <f t="shared" si="1"/>
        <v>1848</v>
      </c>
      <c r="Q10" s="3">
        <f t="shared" si="1"/>
        <v>1858</v>
      </c>
      <c r="R10" s="4">
        <f t="shared" si="1"/>
        <v>884</v>
      </c>
      <c r="S10" s="4">
        <f t="shared" si="1"/>
        <v>884</v>
      </c>
      <c r="T10" s="4">
        <f t="shared" si="1"/>
        <v>884</v>
      </c>
      <c r="U10" s="4">
        <f t="shared" si="1"/>
        <v>884</v>
      </c>
      <c r="V10" s="4">
        <f t="shared" si="1"/>
        <v>884</v>
      </c>
      <c r="W10" s="3">
        <f t="shared" si="1"/>
        <v>914</v>
      </c>
      <c r="X10" s="4">
        <f t="shared" si="1"/>
        <v>285</v>
      </c>
      <c r="Y10" s="4">
        <f t="shared" si="1"/>
        <v>285</v>
      </c>
      <c r="Z10" s="4">
        <f t="shared" si="1"/>
        <v>285</v>
      </c>
      <c r="AA10" s="4">
        <f t="shared" si="1"/>
        <v>285</v>
      </c>
      <c r="AB10" s="4">
        <f t="shared" si="1"/>
        <v>285</v>
      </c>
      <c r="AC10" s="3">
        <f t="shared" si="1"/>
        <v>313</v>
      </c>
      <c r="AD10" s="4">
        <f t="shared" si="1"/>
        <v>298</v>
      </c>
      <c r="AE10" s="3">
        <f t="shared" si="1"/>
        <v>610</v>
      </c>
      <c r="AF10" s="4">
        <f t="shared" si="1"/>
        <v>139</v>
      </c>
      <c r="AG10" s="3">
        <f t="shared" si="1"/>
        <v>142</v>
      </c>
      <c r="AH10" s="4">
        <f t="shared" si="1"/>
        <v>116</v>
      </c>
      <c r="AI10" s="4">
        <f t="shared" si="1"/>
        <v>116</v>
      </c>
      <c r="AJ10" s="4">
        <f t="shared" si="1"/>
        <v>116</v>
      </c>
      <c r="AK10" s="3">
        <f t="shared" si="1"/>
        <v>6</v>
      </c>
      <c r="AL10" s="4">
        <f t="shared" si="1"/>
        <v>119</v>
      </c>
      <c r="AM10" s="3">
        <f t="shared" si="1"/>
        <v>123</v>
      </c>
      <c r="AN10" s="4">
        <f t="shared" si="1"/>
        <v>203</v>
      </c>
      <c r="AO10" s="3">
        <f t="shared" si="1"/>
        <v>209</v>
      </c>
      <c r="AP10" s="4">
        <f t="shared" si="1"/>
        <v>128</v>
      </c>
      <c r="AQ10" s="3">
        <f t="shared" si="1"/>
        <v>134</v>
      </c>
      <c r="AR10" s="3">
        <f t="shared" si="1"/>
        <v>137</v>
      </c>
      <c r="AS10" s="3">
        <f t="shared" si="1"/>
        <v>137</v>
      </c>
      <c r="AT10" s="3">
        <f t="shared" si="1"/>
        <v>178</v>
      </c>
      <c r="AU10" s="3">
        <f t="shared" si="1"/>
        <v>129</v>
      </c>
      <c r="AV10" s="3">
        <f t="shared" si="1"/>
        <v>106</v>
      </c>
      <c r="AW10" s="3">
        <f t="shared" si="1"/>
        <v>86</v>
      </c>
      <c r="AX10" s="3">
        <f t="shared" si="1"/>
        <v>42</v>
      </c>
    </row>
    <row r="11" spans="1:50" x14ac:dyDescent="0.25">
      <c r="A11" t="s">
        <v>58</v>
      </c>
      <c r="B11" s="1">
        <v>0</v>
      </c>
      <c r="C11">
        <f>[1]Sheet1!C11-[1]Sheet1!B11</f>
        <v>110</v>
      </c>
      <c r="D11">
        <f>[1]Sheet1!D11-[1]Sheet1!C11</f>
        <v>110</v>
      </c>
      <c r="E11" s="1">
        <f>[1]Sheet1!E11-[1]Sheet1!D11</f>
        <v>112</v>
      </c>
      <c r="F11">
        <f>[1]Sheet1!F11-[1]Sheet1!E11</f>
        <v>348</v>
      </c>
      <c r="G11">
        <f>[1]Sheet1!G11-[1]Sheet1!F11</f>
        <v>348</v>
      </c>
      <c r="H11" s="1">
        <f>[1]Sheet1!H11-[1]Sheet1!G11</f>
        <v>350</v>
      </c>
      <c r="I11">
        <f>[1]Sheet1!I11-[1]Sheet1!H11</f>
        <v>360</v>
      </c>
      <c r="J11" s="1">
        <f>[1]Sheet1!J11-[1]Sheet1!I11</f>
        <v>360</v>
      </c>
      <c r="K11">
        <f>[1]Sheet1!K11-[1]Sheet1!J11</f>
        <v>377</v>
      </c>
      <c r="L11">
        <f>[1]Sheet1!L11-[1]Sheet1!K11</f>
        <v>377</v>
      </c>
      <c r="M11" s="1">
        <f>[1]Sheet1!M11-[1]Sheet1!L11</f>
        <v>379</v>
      </c>
      <c r="N11">
        <f>[1]Sheet1!N11-[1]Sheet1!M11</f>
        <v>329</v>
      </c>
      <c r="O11">
        <f>[1]Sheet1!O11-[1]Sheet1!N11</f>
        <v>329</v>
      </c>
      <c r="P11">
        <f>[1]Sheet1!P11-[1]Sheet1!O11</f>
        <v>329</v>
      </c>
      <c r="Q11" s="1">
        <f>[1]Sheet1!Q11-[1]Sheet1!P11</f>
        <v>329</v>
      </c>
      <c r="R11">
        <f>[1]Sheet1!R11-[1]Sheet1!Q11</f>
        <v>233</v>
      </c>
      <c r="S11">
        <f>[1]Sheet1!S11-[1]Sheet1!R11</f>
        <v>233</v>
      </c>
      <c r="T11">
        <f>[1]Sheet1!T11-[1]Sheet1!S11</f>
        <v>233</v>
      </c>
      <c r="U11">
        <f>[1]Sheet1!U11-[1]Sheet1!T11</f>
        <v>233</v>
      </c>
      <c r="V11">
        <f>[1]Sheet1!V11-[1]Sheet1!U11</f>
        <v>233</v>
      </c>
      <c r="W11" s="1">
        <f>[1]Sheet1!W11-[1]Sheet1!V11</f>
        <v>238</v>
      </c>
      <c r="X11">
        <f>[1]Sheet1!X11-[1]Sheet1!W11</f>
        <v>48</v>
      </c>
      <c r="Y11">
        <f>[1]Sheet1!Y11-[1]Sheet1!X11</f>
        <v>48</v>
      </c>
      <c r="Z11">
        <f>[1]Sheet1!Z11-[1]Sheet1!Y11</f>
        <v>48</v>
      </c>
      <c r="AA11">
        <f>[1]Sheet1!AA11-[1]Sheet1!Z11</f>
        <v>48</v>
      </c>
      <c r="AB11">
        <f>[1]Sheet1!AB11-[1]Sheet1!AA11</f>
        <v>48</v>
      </c>
      <c r="AC11" s="1">
        <f>[1]Sheet1!AC11-[1]Sheet1!AB11</f>
        <v>48</v>
      </c>
      <c r="AD11">
        <f>[1]Sheet1!AD11-[1]Sheet1!AC11</f>
        <v>114</v>
      </c>
      <c r="AE11" s="1">
        <f>[1]Sheet1!AE11-[1]Sheet1!AD11</f>
        <v>230</v>
      </c>
      <c r="AF11">
        <f>[1]Sheet1!AF11-[1]Sheet1!AE11</f>
        <v>19</v>
      </c>
      <c r="AG11" s="1">
        <f>[1]Sheet1!AG11-[1]Sheet1!AF11</f>
        <v>19</v>
      </c>
      <c r="AH11">
        <f>[1]Sheet1!AH11-[1]Sheet1!AG11</f>
        <v>9</v>
      </c>
      <c r="AI11">
        <f>[1]Sheet1!AI11-[1]Sheet1!AH11</f>
        <v>9</v>
      </c>
      <c r="AJ11">
        <f>[1]Sheet1!AJ11-[1]Sheet1!AI11</f>
        <v>9</v>
      </c>
      <c r="AK11" s="1">
        <f>[1]Sheet1!AK11-[1]Sheet1!AJ11</f>
        <v>0</v>
      </c>
      <c r="AL11">
        <f>[1]Sheet1!AL11-[1]Sheet1!AK11</f>
        <v>10</v>
      </c>
      <c r="AM11" s="1">
        <f>[1]Sheet1!AM11-[1]Sheet1!AL11</f>
        <v>11</v>
      </c>
      <c r="AN11">
        <f>[1]Sheet1!AN11-[1]Sheet1!AM11</f>
        <v>13</v>
      </c>
      <c r="AO11" s="1">
        <f>[1]Sheet1!AO11-[1]Sheet1!AN11</f>
        <v>13</v>
      </c>
      <c r="AP11">
        <f>[1]Sheet1!AP11-[1]Sheet1!AO11</f>
        <v>3</v>
      </c>
      <c r="AQ11" s="1">
        <f>[1]Sheet1!AQ11-[1]Sheet1!AP11</f>
        <v>4</v>
      </c>
      <c r="AR11" s="1">
        <f>[1]Sheet1!AR11-[1]Sheet1!AQ11</f>
        <v>2</v>
      </c>
      <c r="AS11" s="1">
        <f>[1]Sheet1!AS11-[1]Sheet1!AR11</f>
        <v>8</v>
      </c>
      <c r="AT11" s="1">
        <f>[1]Sheet1!AT11-[1]Sheet1!AS11</f>
        <v>5</v>
      </c>
      <c r="AU11" s="1">
        <f>[1]Sheet1!AU11-[1]Sheet1!AT11</f>
        <v>5</v>
      </c>
      <c r="AV11" s="1">
        <f>[1]Sheet1!AV11-[1]Sheet1!AU11</f>
        <v>7</v>
      </c>
      <c r="AW11" s="1">
        <f>[1]Sheet1!AW11-[1]Sheet1!AV11</f>
        <v>1</v>
      </c>
      <c r="AX11" s="1">
        <f>[1]Sheet1!AX11-[1]Sheet1!AW11</f>
        <v>1</v>
      </c>
    </row>
    <row r="12" spans="1:50" x14ac:dyDescent="0.25">
      <c r="A12" t="s">
        <v>59</v>
      </c>
      <c r="B12" s="1">
        <v>0</v>
      </c>
      <c r="C12">
        <f>[1]Sheet1!C12-[1]Sheet1!B12</f>
        <v>3955</v>
      </c>
      <c r="D12">
        <f>[1]Sheet1!D12-[1]Sheet1!C12</f>
        <v>3955</v>
      </c>
      <c r="E12" s="1">
        <f>[1]Sheet1!E12-[1]Sheet1!D12</f>
        <v>3955</v>
      </c>
      <c r="F12">
        <f>[1]Sheet1!F12-[1]Sheet1!E12</f>
        <v>5152</v>
      </c>
      <c r="G12">
        <f>[1]Sheet1!G12-[1]Sheet1!F12</f>
        <v>5152</v>
      </c>
      <c r="H12" s="1">
        <f>[1]Sheet1!H12-[1]Sheet1!G12</f>
        <v>5153</v>
      </c>
      <c r="I12">
        <f>[1]Sheet1!I12-[1]Sheet1!H12</f>
        <v>2997</v>
      </c>
      <c r="J12" s="1">
        <f>[1]Sheet1!J12-[1]Sheet1!I12</f>
        <v>2997</v>
      </c>
      <c r="K12">
        <f>[1]Sheet1!K12-[1]Sheet1!J12</f>
        <v>1881</v>
      </c>
      <c r="L12">
        <f>[1]Sheet1!L12-[1]Sheet1!K12</f>
        <v>1881</v>
      </c>
      <c r="M12" s="1">
        <f>[1]Sheet1!M12-[1]Sheet1!L12</f>
        <v>1881</v>
      </c>
      <c r="N12">
        <f>[1]Sheet1!N12-[1]Sheet1!M12</f>
        <v>731</v>
      </c>
      <c r="O12">
        <f>[1]Sheet1!O12-[1]Sheet1!N12</f>
        <v>731</v>
      </c>
      <c r="P12">
        <f>[1]Sheet1!P12-[1]Sheet1!O12</f>
        <v>731</v>
      </c>
      <c r="Q12" s="1">
        <f>[1]Sheet1!Q12-[1]Sheet1!P12</f>
        <v>733</v>
      </c>
      <c r="R12">
        <f>[1]Sheet1!R12-[1]Sheet1!Q12</f>
        <v>206</v>
      </c>
      <c r="S12">
        <f>[1]Sheet1!S12-[1]Sheet1!R12</f>
        <v>206</v>
      </c>
      <c r="T12">
        <f>[1]Sheet1!T12-[1]Sheet1!S12</f>
        <v>206</v>
      </c>
      <c r="U12">
        <f>[1]Sheet1!U12-[1]Sheet1!T12</f>
        <v>206</v>
      </c>
      <c r="V12">
        <f>[1]Sheet1!V12-[1]Sheet1!U12</f>
        <v>206</v>
      </c>
      <c r="W12" s="1">
        <f>[1]Sheet1!W12-[1]Sheet1!V12</f>
        <v>211</v>
      </c>
      <c r="X12">
        <f>[1]Sheet1!X12-[1]Sheet1!W12</f>
        <v>145</v>
      </c>
      <c r="Y12">
        <f>[1]Sheet1!Y12-[1]Sheet1!X12</f>
        <v>145</v>
      </c>
      <c r="Z12">
        <f>[1]Sheet1!Z12-[1]Sheet1!Y12</f>
        <v>145</v>
      </c>
      <c r="AA12">
        <f>[1]Sheet1!AA12-[1]Sheet1!Z12</f>
        <v>145</v>
      </c>
      <c r="AB12">
        <f>[1]Sheet1!AB12-[1]Sheet1!AA12</f>
        <v>145</v>
      </c>
      <c r="AC12" s="1">
        <f>[1]Sheet1!AC12-[1]Sheet1!AB12</f>
        <v>147</v>
      </c>
      <c r="AD12">
        <f>[1]Sheet1!AD12-[1]Sheet1!AC12</f>
        <v>3</v>
      </c>
      <c r="AE12" s="1">
        <f>[1]Sheet1!AE12-[1]Sheet1!AD12</f>
        <v>7</v>
      </c>
      <c r="AF12">
        <f>[1]Sheet1!AF12-[1]Sheet1!AE12</f>
        <v>67</v>
      </c>
      <c r="AG12" s="1">
        <f>[1]Sheet1!AG12-[1]Sheet1!AF12</f>
        <v>67</v>
      </c>
      <c r="AH12">
        <f>[1]Sheet1!AH12-[1]Sheet1!AG12</f>
        <v>65</v>
      </c>
      <c r="AI12">
        <f>[1]Sheet1!AI12-[1]Sheet1!AH12</f>
        <v>65</v>
      </c>
      <c r="AJ12">
        <f>[1]Sheet1!AJ12-[1]Sheet1!AI12</f>
        <v>65</v>
      </c>
      <c r="AK12" s="1">
        <f>[1]Sheet1!AK12-[1]Sheet1!AJ12</f>
        <v>1</v>
      </c>
      <c r="AL12">
        <f>[1]Sheet1!AL12-[1]Sheet1!AK12</f>
        <v>69</v>
      </c>
      <c r="AM12" s="1">
        <f>[1]Sheet1!AM12-[1]Sheet1!AL12</f>
        <v>69</v>
      </c>
      <c r="AN12">
        <f>[1]Sheet1!AN12-[1]Sheet1!AM12</f>
        <v>136</v>
      </c>
      <c r="AO12" s="1">
        <f>[1]Sheet1!AO12-[1]Sheet1!AN12</f>
        <v>137</v>
      </c>
      <c r="AP12">
        <f>[1]Sheet1!AP12-[1]Sheet1!AO12</f>
        <v>96</v>
      </c>
      <c r="AQ12" s="1">
        <f>[1]Sheet1!AQ12-[1]Sheet1!AP12</f>
        <v>97</v>
      </c>
      <c r="AR12" s="1">
        <f>[1]Sheet1!AR12-[1]Sheet1!AQ12</f>
        <v>91</v>
      </c>
      <c r="AS12" s="1">
        <f>[1]Sheet1!AS12-[1]Sheet1!AR12</f>
        <v>99</v>
      </c>
      <c r="AT12" s="1">
        <f>[1]Sheet1!AT12-[1]Sheet1!AS12</f>
        <v>124</v>
      </c>
      <c r="AU12" s="1">
        <f>[1]Sheet1!AU12-[1]Sheet1!AT12</f>
        <v>94</v>
      </c>
      <c r="AV12" s="1">
        <f>[1]Sheet1!AV12-[1]Sheet1!AU12</f>
        <v>82</v>
      </c>
      <c r="AW12" s="1">
        <f>[1]Sheet1!AW12-[1]Sheet1!AV12</f>
        <v>68</v>
      </c>
      <c r="AX12" s="1">
        <f>[1]Sheet1!AX12-[1]Sheet1!AW12</f>
        <v>29</v>
      </c>
    </row>
    <row r="13" spans="1:50" x14ac:dyDescent="0.25">
      <c r="A13" t="s">
        <v>60</v>
      </c>
      <c r="B13" s="1">
        <v>0</v>
      </c>
      <c r="C13">
        <f>[1]Sheet1!C13-[1]Sheet1!B13</f>
        <v>46</v>
      </c>
      <c r="D13">
        <f>[1]Sheet1!D13-[1]Sheet1!C13</f>
        <v>46</v>
      </c>
      <c r="E13" s="1">
        <f>[1]Sheet1!E13-[1]Sheet1!D13</f>
        <v>48</v>
      </c>
      <c r="F13">
        <f>[1]Sheet1!F13-[1]Sheet1!E13</f>
        <v>83</v>
      </c>
      <c r="G13">
        <f>[1]Sheet1!G13-[1]Sheet1!F13</f>
        <v>83</v>
      </c>
      <c r="H13" s="1">
        <f>[1]Sheet1!H13-[1]Sheet1!G13</f>
        <v>83</v>
      </c>
      <c r="I13">
        <f>[1]Sheet1!I13-[1]Sheet1!H13</f>
        <v>120</v>
      </c>
      <c r="J13" s="1">
        <f>[1]Sheet1!J13-[1]Sheet1!I13</f>
        <v>121</v>
      </c>
      <c r="K13">
        <f>[1]Sheet1!K13-[1]Sheet1!J13</f>
        <v>158</v>
      </c>
      <c r="L13">
        <f>[1]Sheet1!L13-[1]Sheet1!K13</f>
        <v>158</v>
      </c>
      <c r="M13" s="1">
        <f>[1]Sheet1!M13-[1]Sheet1!L13</f>
        <v>160</v>
      </c>
      <c r="N13">
        <f>[1]Sheet1!N13-[1]Sheet1!M13</f>
        <v>264</v>
      </c>
      <c r="O13">
        <f>[1]Sheet1!O13-[1]Sheet1!N13</f>
        <v>264</v>
      </c>
      <c r="P13">
        <f>[1]Sheet1!P13-[1]Sheet1!O13</f>
        <v>264</v>
      </c>
      <c r="Q13" s="1">
        <f>[1]Sheet1!Q13-[1]Sheet1!P13</f>
        <v>264</v>
      </c>
      <c r="R13">
        <f>[1]Sheet1!R13-[1]Sheet1!Q13</f>
        <v>206</v>
      </c>
      <c r="S13">
        <f>[1]Sheet1!S13-[1]Sheet1!R13</f>
        <v>206</v>
      </c>
      <c r="T13">
        <f>[1]Sheet1!T13-[1]Sheet1!S13</f>
        <v>206</v>
      </c>
      <c r="U13">
        <f>[1]Sheet1!U13-[1]Sheet1!T13</f>
        <v>206</v>
      </c>
      <c r="V13">
        <f>[1]Sheet1!V13-[1]Sheet1!U13</f>
        <v>206</v>
      </c>
      <c r="W13" s="1">
        <f>[1]Sheet1!W13-[1]Sheet1!V13</f>
        <v>206</v>
      </c>
      <c r="X13">
        <f>[1]Sheet1!X13-[1]Sheet1!W13</f>
        <v>45</v>
      </c>
      <c r="Y13">
        <f>[1]Sheet1!Y13-[1]Sheet1!X13</f>
        <v>45</v>
      </c>
      <c r="Z13">
        <f>[1]Sheet1!Z13-[1]Sheet1!Y13</f>
        <v>45</v>
      </c>
      <c r="AA13">
        <f>[1]Sheet1!AA13-[1]Sheet1!Z13</f>
        <v>45</v>
      </c>
      <c r="AB13">
        <f>[1]Sheet1!AB13-[1]Sheet1!AA13</f>
        <v>45</v>
      </c>
      <c r="AC13" s="1">
        <f>[1]Sheet1!AC13-[1]Sheet1!AB13</f>
        <v>49</v>
      </c>
      <c r="AD13">
        <f>[1]Sheet1!AD13-[1]Sheet1!AC13</f>
        <v>81</v>
      </c>
      <c r="AE13" s="1">
        <f>[1]Sheet1!AE13-[1]Sheet1!AD13</f>
        <v>163</v>
      </c>
      <c r="AF13">
        <f>[1]Sheet1!AF13-[1]Sheet1!AE13</f>
        <v>21</v>
      </c>
      <c r="AG13" s="1">
        <f>[1]Sheet1!AG13-[1]Sheet1!AF13</f>
        <v>21</v>
      </c>
      <c r="AH13">
        <f>[1]Sheet1!AH13-[1]Sheet1!AG13</f>
        <v>21</v>
      </c>
      <c r="AI13">
        <f>[1]Sheet1!AI13-[1]Sheet1!AH13</f>
        <v>21</v>
      </c>
      <c r="AJ13">
        <f>[1]Sheet1!AJ13-[1]Sheet1!AI13</f>
        <v>21</v>
      </c>
      <c r="AK13" s="1">
        <f>[1]Sheet1!AK13-[1]Sheet1!AJ13</f>
        <v>1</v>
      </c>
      <c r="AL13">
        <f>[1]Sheet1!AL13-[1]Sheet1!AK13</f>
        <v>20</v>
      </c>
      <c r="AM13" s="1">
        <f>[1]Sheet1!AM13-[1]Sheet1!AL13</f>
        <v>21</v>
      </c>
      <c r="AN13">
        <f>[1]Sheet1!AN13-[1]Sheet1!AM13</f>
        <v>30</v>
      </c>
      <c r="AO13" s="1">
        <f>[1]Sheet1!AO13-[1]Sheet1!AN13</f>
        <v>30</v>
      </c>
      <c r="AP13">
        <f>[1]Sheet1!AP13-[1]Sheet1!AO13</f>
        <v>17</v>
      </c>
      <c r="AQ13" s="1">
        <f>[1]Sheet1!AQ13-[1]Sheet1!AP13</f>
        <v>17</v>
      </c>
      <c r="AR13" s="1">
        <f>[1]Sheet1!AR13-[1]Sheet1!AQ13</f>
        <v>20</v>
      </c>
      <c r="AS13" s="1">
        <f>[1]Sheet1!AS13-[1]Sheet1!AR13</f>
        <v>15</v>
      </c>
      <c r="AT13" s="1">
        <f>[1]Sheet1!AT13-[1]Sheet1!AS13</f>
        <v>30</v>
      </c>
      <c r="AU13" s="1">
        <f>[1]Sheet1!AU13-[1]Sheet1!AT13</f>
        <v>10</v>
      </c>
      <c r="AV13" s="1">
        <f>[1]Sheet1!AV13-[1]Sheet1!AU13</f>
        <v>7</v>
      </c>
      <c r="AW13" s="1">
        <f>[1]Sheet1!AW13-[1]Sheet1!AV13</f>
        <v>3</v>
      </c>
      <c r="AX13" s="1">
        <f>[1]Sheet1!AX13-[1]Sheet1!AW13</f>
        <v>2</v>
      </c>
    </row>
    <row r="14" spans="1:50" x14ac:dyDescent="0.25">
      <c r="A14" t="s">
        <v>61</v>
      </c>
      <c r="B14" s="1">
        <v>0</v>
      </c>
      <c r="C14">
        <f>[1]Sheet1!C14-[1]Sheet1!B14</f>
        <v>143</v>
      </c>
      <c r="D14">
        <f>[1]Sheet1!D14-[1]Sheet1!C14</f>
        <v>143</v>
      </c>
      <c r="E14" s="1">
        <f>[1]Sheet1!E14-[1]Sheet1!D14</f>
        <v>144</v>
      </c>
      <c r="F14">
        <f>[1]Sheet1!F14-[1]Sheet1!E14</f>
        <v>261</v>
      </c>
      <c r="G14">
        <f>[1]Sheet1!G14-[1]Sheet1!F14</f>
        <v>261</v>
      </c>
      <c r="H14" s="1">
        <f>[1]Sheet1!H14-[1]Sheet1!G14</f>
        <v>263</v>
      </c>
      <c r="I14">
        <f>[1]Sheet1!I14-[1]Sheet1!H14</f>
        <v>332</v>
      </c>
      <c r="J14" s="1">
        <f>[1]Sheet1!J14-[1]Sheet1!I14</f>
        <v>332</v>
      </c>
      <c r="K14">
        <f>[1]Sheet1!K14-[1]Sheet1!J14</f>
        <v>347</v>
      </c>
      <c r="L14">
        <f>[1]Sheet1!L14-[1]Sheet1!K14</f>
        <v>347</v>
      </c>
      <c r="M14" s="1">
        <f>[1]Sheet1!M14-[1]Sheet1!L14</f>
        <v>347</v>
      </c>
      <c r="N14">
        <f>[1]Sheet1!N14-[1]Sheet1!M14</f>
        <v>228</v>
      </c>
      <c r="O14">
        <f>[1]Sheet1!O14-[1]Sheet1!N14</f>
        <v>228</v>
      </c>
      <c r="P14">
        <f>[1]Sheet1!P14-[1]Sheet1!O14</f>
        <v>228</v>
      </c>
      <c r="Q14" s="1">
        <f>[1]Sheet1!Q14-[1]Sheet1!P14</f>
        <v>229</v>
      </c>
      <c r="R14">
        <f>[1]Sheet1!R14-[1]Sheet1!Q14</f>
        <v>73</v>
      </c>
      <c r="S14">
        <f>[1]Sheet1!S14-[1]Sheet1!R14</f>
        <v>73</v>
      </c>
      <c r="T14">
        <f>[1]Sheet1!T14-[1]Sheet1!S14</f>
        <v>73</v>
      </c>
      <c r="U14">
        <f>[1]Sheet1!U14-[1]Sheet1!T14</f>
        <v>73</v>
      </c>
      <c r="V14">
        <f>[1]Sheet1!V14-[1]Sheet1!U14</f>
        <v>73</v>
      </c>
      <c r="W14" s="1">
        <f>[1]Sheet1!W14-[1]Sheet1!V14</f>
        <v>78</v>
      </c>
      <c r="X14">
        <f>[1]Sheet1!X14-[1]Sheet1!W14</f>
        <v>-15</v>
      </c>
      <c r="Y14">
        <f>[1]Sheet1!Y14-[1]Sheet1!X14</f>
        <v>-15</v>
      </c>
      <c r="Z14">
        <f>[1]Sheet1!Z14-[1]Sheet1!Y14</f>
        <v>-15</v>
      </c>
      <c r="AA14">
        <f>[1]Sheet1!AA14-[1]Sheet1!Z14</f>
        <v>-15</v>
      </c>
      <c r="AB14">
        <f>[1]Sheet1!AB14-[1]Sheet1!AA14</f>
        <v>-15</v>
      </c>
      <c r="AC14" s="1">
        <f>[1]Sheet1!AC14-[1]Sheet1!AB14</f>
        <v>-15</v>
      </c>
      <c r="AD14">
        <f>[1]Sheet1!AD14-[1]Sheet1!AC14</f>
        <v>66</v>
      </c>
      <c r="AE14" s="1">
        <f>[1]Sheet1!AE14-[1]Sheet1!AD14</f>
        <v>133</v>
      </c>
      <c r="AF14">
        <f>[1]Sheet1!AF14-[1]Sheet1!AE14</f>
        <v>5</v>
      </c>
      <c r="AG14" s="1">
        <f>[1]Sheet1!AG14-[1]Sheet1!AF14</f>
        <v>5</v>
      </c>
      <c r="AH14">
        <f>[1]Sheet1!AH14-[1]Sheet1!AG14</f>
        <v>4</v>
      </c>
      <c r="AI14">
        <f>[1]Sheet1!AI14-[1]Sheet1!AH14</f>
        <v>4</v>
      </c>
      <c r="AJ14">
        <f>[1]Sheet1!AJ14-[1]Sheet1!AI14</f>
        <v>4</v>
      </c>
      <c r="AK14" s="1">
        <f>[1]Sheet1!AK14-[1]Sheet1!AJ14</f>
        <v>0</v>
      </c>
      <c r="AL14">
        <f>[1]Sheet1!AL14-[1]Sheet1!AK14</f>
        <v>11</v>
      </c>
      <c r="AM14" s="1">
        <f>[1]Sheet1!AM14-[1]Sheet1!AL14</f>
        <v>11</v>
      </c>
      <c r="AN14">
        <f>[1]Sheet1!AN14-[1]Sheet1!AM14</f>
        <v>10</v>
      </c>
      <c r="AO14" s="1">
        <f>[1]Sheet1!AO14-[1]Sheet1!AN14</f>
        <v>10</v>
      </c>
      <c r="AP14">
        <f>[1]Sheet1!AP14-[1]Sheet1!AO14</f>
        <v>6</v>
      </c>
      <c r="AQ14" s="1">
        <f>[1]Sheet1!AQ14-[1]Sheet1!AP14</f>
        <v>6</v>
      </c>
      <c r="AR14" s="1">
        <f>[1]Sheet1!AR14-[1]Sheet1!AQ14</f>
        <v>11</v>
      </c>
      <c r="AS14" s="1">
        <f>[1]Sheet1!AS14-[1]Sheet1!AR14</f>
        <v>1</v>
      </c>
      <c r="AT14" s="1">
        <f>[1]Sheet1!AT14-[1]Sheet1!AS14</f>
        <v>3</v>
      </c>
      <c r="AU14" s="1">
        <f>[1]Sheet1!AU14-[1]Sheet1!AT14</f>
        <v>6</v>
      </c>
      <c r="AV14" s="1">
        <f>[1]Sheet1!AV14-[1]Sheet1!AU14</f>
        <v>2</v>
      </c>
      <c r="AW14" s="1">
        <f>[1]Sheet1!AW14-[1]Sheet1!AV14</f>
        <v>8</v>
      </c>
      <c r="AX14" s="1">
        <f>[1]Sheet1!AX14-[1]Sheet1!AW14</f>
        <v>3</v>
      </c>
    </row>
    <row r="15" spans="1:50" x14ac:dyDescent="0.25">
      <c r="A15" t="s">
        <v>62</v>
      </c>
      <c r="B15" s="1">
        <v>0</v>
      </c>
      <c r="C15">
        <f>[1]Sheet1!C15-[1]Sheet1!B15</f>
        <v>97</v>
      </c>
      <c r="D15">
        <f>[1]Sheet1!D15-[1]Sheet1!C15</f>
        <v>97</v>
      </c>
      <c r="E15" s="1">
        <f>[1]Sheet1!E15-[1]Sheet1!D15</f>
        <v>99</v>
      </c>
      <c r="F15">
        <f>[1]Sheet1!F15-[1]Sheet1!E15</f>
        <v>280</v>
      </c>
      <c r="G15">
        <f>[1]Sheet1!G15-[1]Sheet1!F15</f>
        <v>280</v>
      </c>
      <c r="H15" s="1">
        <f>[1]Sheet1!H15-[1]Sheet1!G15</f>
        <v>282</v>
      </c>
      <c r="I15">
        <f>[1]Sheet1!I15-[1]Sheet1!H15</f>
        <v>214</v>
      </c>
      <c r="J15" s="1">
        <f>[1]Sheet1!J15-[1]Sheet1!I15</f>
        <v>214</v>
      </c>
      <c r="K15">
        <f>[1]Sheet1!K15-[1]Sheet1!J15</f>
        <v>198</v>
      </c>
      <c r="L15">
        <f>[1]Sheet1!L15-[1]Sheet1!K15</f>
        <v>198</v>
      </c>
      <c r="M15" s="1">
        <f>[1]Sheet1!M15-[1]Sheet1!L15</f>
        <v>199</v>
      </c>
      <c r="N15">
        <f>[1]Sheet1!N15-[1]Sheet1!M15</f>
        <v>154</v>
      </c>
      <c r="O15">
        <f>[1]Sheet1!O15-[1]Sheet1!N15</f>
        <v>154</v>
      </c>
      <c r="P15">
        <f>[1]Sheet1!P15-[1]Sheet1!O15</f>
        <v>154</v>
      </c>
      <c r="Q15" s="1">
        <f>[1]Sheet1!Q15-[1]Sheet1!P15</f>
        <v>157</v>
      </c>
      <c r="R15">
        <f>[1]Sheet1!R15-[1]Sheet1!Q15</f>
        <v>112</v>
      </c>
      <c r="S15">
        <f>[1]Sheet1!S15-[1]Sheet1!R15</f>
        <v>112</v>
      </c>
      <c r="T15">
        <f>[1]Sheet1!T15-[1]Sheet1!S15</f>
        <v>112</v>
      </c>
      <c r="U15">
        <f>[1]Sheet1!U15-[1]Sheet1!T15</f>
        <v>112</v>
      </c>
      <c r="V15">
        <f>[1]Sheet1!V15-[1]Sheet1!U15</f>
        <v>112</v>
      </c>
      <c r="W15" s="1">
        <f>[1]Sheet1!W15-[1]Sheet1!V15</f>
        <v>115</v>
      </c>
      <c r="X15">
        <f>[1]Sheet1!X15-[1]Sheet1!W15</f>
        <v>14</v>
      </c>
      <c r="Y15">
        <f>[1]Sheet1!Y15-[1]Sheet1!X15</f>
        <v>14</v>
      </c>
      <c r="Z15">
        <f>[1]Sheet1!Z15-[1]Sheet1!Y15</f>
        <v>14</v>
      </c>
      <c r="AA15">
        <f>[1]Sheet1!AA15-[1]Sheet1!Z15</f>
        <v>14</v>
      </c>
      <c r="AB15">
        <f>[1]Sheet1!AB15-[1]Sheet1!AA15</f>
        <v>14</v>
      </c>
      <c r="AC15" s="1">
        <f>[1]Sheet1!AC15-[1]Sheet1!AB15</f>
        <v>17</v>
      </c>
      <c r="AD15">
        <f>[1]Sheet1!AD15-[1]Sheet1!AC15</f>
        <v>52</v>
      </c>
      <c r="AE15" s="1">
        <f>[1]Sheet1!AE15-[1]Sheet1!AD15</f>
        <v>106</v>
      </c>
      <c r="AF15">
        <f>[1]Sheet1!AF15-[1]Sheet1!AE15</f>
        <v>4</v>
      </c>
      <c r="AG15" s="1">
        <f>[1]Sheet1!AG15-[1]Sheet1!AF15</f>
        <v>5</v>
      </c>
      <c r="AH15">
        <f>[1]Sheet1!AH15-[1]Sheet1!AG15</f>
        <v>2</v>
      </c>
      <c r="AI15">
        <f>[1]Sheet1!AI15-[1]Sheet1!AH15</f>
        <v>2</v>
      </c>
      <c r="AJ15">
        <f>[1]Sheet1!AJ15-[1]Sheet1!AI15</f>
        <v>2</v>
      </c>
      <c r="AK15" s="1">
        <f>[1]Sheet1!AK15-[1]Sheet1!AJ15</f>
        <v>2</v>
      </c>
      <c r="AL15">
        <f>[1]Sheet1!AL15-[1]Sheet1!AK15</f>
        <v>2</v>
      </c>
      <c r="AM15" s="1">
        <f>[1]Sheet1!AM15-[1]Sheet1!AL15</f>
        <v>2</v>
      </c>
      <c r="AN15">
        <f>[1]Sheet1!AN15-[1]Sheet1!AM15</f>
        <v>4</v>
      </c>
      <c r="AO15" s="1">
        <f>[1]Sheet1!AO15-[1]Sheet1!AN15</f>
        <v>5</v>
      </c>
      <c r="AP15">
        <f>[1]Sheet1!AP15-[1]Sheet1!AO15</f>
        <v>2</v>
      </c>
      <c r="AQ15" s="1">
        <f>[1]Sheet1!AQ15-[1]Sheet1!AP15</f>
        <v>3</v>
      </c>
      <c r="AR15" s="1">
        <f>[1]Sheet1!AR15-[1]Sheet1!AQ15</f>
        <v>2</v>
      </c>
      <c r="AS15" s="1">
        <f>[1]Sheet1!AS15-[1]Sheet1!AR15</f>
        <v>0</v>
      </c>
      <c r="AT15" s="1">
        <f>[1]Sheet1!AT15-[1]Sheet1!AS15</f>
        <v>1</v>
      </c>
      <c r="AU15" s="1">
        <f>[1]Sheet1!AU15-[1]Sheet1!AT15</f>
        <v>0</v>
      </c>
      <c r="AV15" s="1">
        <f>[1]Sheet1!AV15-[1]Sheet1!AU15</f>
        <v>1</v>
      </c>
      <c r="AW15" s="1">
        <f>[1]Sheet1!AW15-[1]Sheet1!AV15</f>
        <v>1</v>
      </c>
      <c r="AX15" s="1">
        <f>[1]Sheet1!AX15-[1]Sheet1!AW15</f>
        <v>0</v>
      </c>
    </row>
    <row r="16" spans="1:50" x14ac:dyDescent="0.25">
      <c r="A16" t="s">
        <v>63</v>
      </c>
      <c r="B16" s="1">
        <v>0</v>
      </c>
      <c r="C16">
        <f>[1]Sheet1!C16-[1]Sheet1!B16</f>
        <v>27</v>
      </c>
      <c r="D16">
        <f>[1]Sheet1!D16-[1]Sheet1!C16</f>
        <v>27</v>
      </c>
      <c r="E16" s="1">
        <f>[1]Sheet1!E16-[1]Sheet1!D16</f>
        <v>29</v>
      </c>
      <c r="F16">
        <f>[1]Sheet1!F16-[1]Sheet1!E16</f>
        <v>37</v>
      </c>
      <c r="G16">
        <f>[1]Sheet1!G16-[1]Sheet1!F16</f>
        <v>37</v>
      </c>
      <c r="H16" s="1">
        <f>[1]Sheet1!H16-[1]Sheet1!G16</f>
        <v>37</v>
      </c>
      <c r="I16">
        <f>[1]Sheet1!I16-[1]Sheet1!H16</f>
        <v>14</v>
      </c>
      <c r="J16" s="1">
        <f>[1]Sheet1!J16-[1]Sheet1!I16</f>
        <v>15</v>
      </c>
      <c r="K16">
        <f>[1]Sheet1!K16-[1]Sheet1!J16</f>
        <v>5</v>
      </c>
      <c r="L16">
        <f>[1]Sheet1!L16-[1]Sheet1!K16</f>
        <v>5</v>
      </c>
      <c r="M16" s="1">
        <f>[1]Sheet1!M16-[1]Sheet1!L16</f>
        <v>7</v>
      </c>
      <c r="N16">
        <f>[1]Sheet1!N16-[1]Sheet1!M16</f>
        <v>2</v>
      </c>
      <c r="O16">
        <f>[1]Sheet1!O16-[1]Sheet1!N16</f>
        <v>2</v>
      </c>
      <c r="P16">
        <f>[1]Sheet1!P16-[1]Sheet1!O16</f>
        <v>2</v>
      </c>
      <c r="Q16" s="1">
        <f>[1]Sheet1!Q16-[1]Sheet1!P16</f>
        <v>3</v>
      </c>
      <c r="R16">
        <f>[1]Sheet1!R16-[1]Sheet1!Q16</f>
        <v>8</v>
      </c>
      <c r="S16">
        <f>[1]Sheet1!S16-[1]Sheet1!R16</f>
        <v>8</v>
      </c>
      <c r="T16">
        <f>[1]Sheet1!T16-[1]Sheet1!S16</f>
        <v>8</v>
      </c>
      <c r="U16">
        <f>[1]Sheet1!U16-[1]Sheet1!T16</f>
        <v>8</v>
      </c>
      <c r="V16">
        <f>[1]Sheet1!V16-[1]Sheet1!U16</f>
        <v>8</v>
      </c>
      <c r="W16" s="1">
        <f>[1]Sheet1!W16-[1]Sheet1!V16</f>
        <v>12</v>
      </c>
      <c r="X16">
        <f>[1]Sheet1!X16-[1]Sheet1!W16</f>
        <v>-5</v>
      </c>
      <c r="Y16">
        <f>[1]Sheet1!Y16-[1]Sheet1!X16</f>
        <v>-5</v>
      </c>
      <c r="Z16">
        <f>[1]Sheet1!Z16-[1]Sheet1!Y16</f>
        <v>-5</v>
      </c>
      <c r="AA16">
        <f>[1]Sheet1!AA16-[1]Sheet1!Z16</f>
        <v>-5</v>
      </c>
      <c r="AB16">
        <f>[1]Sheet1!AB16-[1]Sheet1!AA16</f>
        <v>-5</v>
      </c>
      <c r="AC16" s="1">
        <f>[1]Sheet1!AC16-[1]Sheet1!AB16</f>
        <v>-1</v>
      </c>
      <c r="AD16">
        <f>[1]Sheet1!AD16-[1]Sheet1!AC16</f>
        <v>15</v>
      </c>
      <c r="AE16" s="1">
        <f>[1]Sheet1!AE16-[1]Sheet1!AD16</f>
        <v>32</v>
      </c>
      <c r="AF16">
        <f>[1]Sheet1!AF16-[1]Sheet1!AE16</f>
        <v>1</v>
      </c>
      <c r="AG16" s="1">
        <f>[1]Sheet1!AG16-[1]Sheet1!AF16</f>
        <v>2</v>
      </c>
      <c r="AH16">
        <f>[1]Sheet1!AH16-[1]Sheet1!AG16</f>
        <v>1</v>
      </c>
      <c r="AI16">
        <f>[1]Sheet1!AI16-[1]Sheet1!AH16</f>
        <v>1</v>
      </c>
      <c r="AJ16">
        <f>[1]Sheet1!AJ16-[1]Sheet1!AI16</f>
        <v>1</v>
      </c>
      <c r="AK16" s="1">
        <f>[1]Sheet1!AK16-[1]Sheet1!AJ16</f>
        <v>0</v>
      </c>
      <c r="AL16">
        <f>[1]Sheet1!AL16-[1]Sheet1!AK16</f>
        <v>1</v>
      </c>
      <c r="AM16" s="1">
        <f>[1]Sheet1!AM16-[1]Sheet1!AL16</f>
        <v>2</v>
      </c>
      <c r="AN16">
        <f>[1]Sheet1!AN16-[1]Sheet1!AM16</f>
        <v>2</v>
      </c>
      <c r="AO16" s="1">
        <f>[1]Sheet1!AO16-[1]Sheet1!AN16</f>
        <v>3</v>
      </c>
      <c r="AP16">
        <f>[1]Sheet1!AP16-[1]Sheet1!AO16</f>
        <v>0</v>
      </c>
      <c r="AQ16" s="1">
        <f>[1]Sheet1!AQ16-[1]Sheet1!AP16</f>
        <v>0</v>
      </c>
      <c r="AR16" s="1">
        <f>[1]Sheet1!AR16-[1]Sheet1!AQ16</f>
        <v>0</v>
      </c>
      <c r="AS16" s="1">
        <f>[1]Sheet1!AS16-[1]Sheet1!AR16</f>
        <v>2</v>
      </c>
      <c r="AT16" s="1">
        <f>[1]Sheet1!AT16-[1]Sheet1!AS16</f>
        <v>2</v>
      </c>
      <c r="AU16" s="1">
        <f>[1]Sheet1!AU16-[1]Sheet1!AT16</f>
        <v>3</v>
      </c>
      <c r="AV16" s="1">
        <f>[1]Sheet1!AV16-[1]Sheet1!AU16</f>
        <v>1</v>
      </c>
      <c r="AW16" s="1">
        <f>[1]Sheet1!AW16-[1]Sheet1!AV16</f>
        <v>2</v>
      </c>
      <c r="AX16" s="1">
        <f>[1]Sheet1!AX16-[1]Sheet1!AW16</f>
        <v>1</v>
      </c>
    </row>
    <row r="17" spans="1:50" x14ac:dyDescent="0.25">
      <c r="A17" t="s">
        <v>64</v>
      </c>
      <c r="B17" s="1">
        <v>0</v>
      </c>
      <c r="C17">
        <f>[1]Sheet1!C17-[1]Sheet1!B17</f>
        <v>1</v>
      </c>
      <c r="D17">
        <f>[1]Sheet1!D17-[1]Sheet1!C17</f>
        <v>1</v>
      </c>
      <c r="E17" s="1">
        <f>[1]Sheet1!E17-[1]Sheet1!D17</f>
        <v>3</v>
      </c>
      <c r="F17">
        <f>[1]Sheet1!F17-[1]Sheet1!E17</f>
        <v>2</v>
      </c>
      <c r="G17">
        <f>[1]Sheet1!G17-[1]Sheet1!F17</f>
        <v>2</v>
      </c>
      <c r="H17" s="1">
        <f>[1]Sheet1!H17-[1]Sheet1!G17</f>
        <v>2</v>
      </c>
      <c r="I17">
        <f>[1]Sheet1!I17-[1]Sheet1!H17</f>
        <v>1</v>
      </c>
      <c r="J17" s="1">
        <f>[1]Sheet1!J17-[1]Sheet1!I17</f>
        <v>2</v>
      </c>
      <c r="K17">
        <f>[1]Sheet1!K17-[1]Sheet1!J17</f>
        <v>16</v>
      </c>
      <c r="L17">
        <f>[1]Sheet1!L17-[1]Sheet1!K17</f>
        <v>16</v>
      </c>
      <c r="M17" s="1">
        <f>[1]Sheet1!M17-[1]Sheet1!L17</f>
        <v>17</v>
      </c>
      <c r="N17">
        <f>[1]Sheet1!N17-[1]Sheet1!M17</f>
        <v>25</v>
      </c>
      <c r="O17">
        <f>[1]Sheet1!O17-[1]Sheet1!N17</f>
        <v>25</v>
      </c>
      <c r="P17">
        <f>[1]Sheet1!P17-[1]Sheet1!O17</f>
        <v>25</v>
      </c>
      <c r="Q17" s="1">
        <f>[1]Sheet1!Q17-[1]Sheet1!P17</f>
        <v>25</v>
      </c>
      <c r="R17">
        <f>[1]Sheet1!R17-[1]Sheet1!Q17</f>
        <v>8</v>
      </c>
      <c r="S17">
        <f>[1]Sheet1!S17-[1]Sheet1!R17</f>
        <v>8</v>
      </c>
      <c r="T17">
        <f>[1]Sheet1!T17-[1]Sheet1!S17</f>
        <v>8</v>
      </c>
      <c r="U17">
        <f>[1]Sheet1!U17-[1]Sheet1!T17</f>
        <v>8</v>
      </c>
      <c r="V17">
        <f>[1]Sheet1!V17-[1]Sheet1!U17</f>
        <v>8</v>
      </c>
      <c r="W17" s="1">
        <f>[1]Sheet1!W17-[1]Sheet1!V17</f>
        <v>9</v>
      </c>
      <c r="X17">
        <f>[1]Sheet1!X17-[1]Sheet1!W17</f>
        <v>-4</v>
      </c>
      <c r="Y17">
        <f>[1]Sheet1!Y17-[1]Sheet1!X17</f>
        <v>-4</v>
      </c>
      <c r="Z17">
        <f>[1]Sheet1!Z17-[1]Sheet1!Y17</f>
        <v>-4</v>
      </c>
      <c r="AA17">
        <f>[1]Sheet1!AA17-[1]Sheet1!Z17</f>
        <v>-4</v>
      </c>
      <c r="AB17">
        <f>[1]Sheet1!AB17-[1]Sheet1!AA17</f>
        <v>-4</v>
      </c>
      <c r="AC17" s="1">
        <f>[1]Sheet1!AC17-[1]Sheet1!AB17</f>
        <v>1</v>
      </c>
      <c r="AD17">
        <f>[1]Sheet1!AD17-[1]Sheet1!AC17</f>
        <v>9</v>
      </c>
      <c r="AE17" s="1">
        <f>[1]Sheet1!AE17-[1]Sheet1!AD17</f>
        <v>20</v>
      </c>
      <c r="AF17">
        <f>[1]Sheet1!AF17-[1]Sheet1!AE17</f>
        <v>1</v>
      </c>
      <c r="AG17" s="1">
        <f>[1]Sheet1!AG17-[1]Sheet1!AF17</f>
        <v>1</v>
      </c>
      <c r="AH17">
        <f>[1]Sheet1!AH17-[1]Sheet1!AG17</f>
        <v>1</v>
      </c>
      <c r="AI17">
        <f>[1]Sheet1!AI17-[1]Sheet1!AH17</f>
        <v>1</v>
      </c>
      <c r="AJ17">
        <f>[1]Sheet1!AJ17-[1]Sheet1!AI17</f>
        <v>1</v>
      </c>
      <c r="AK17" s="1">
        <f>[1]Sheet1!AK17-[1]Sheet1!AJ17</f>
        <v>0</v>
      </c>
      <c r="AL17">
        <f>[1]Sheet1!AL17-[1]Sheet1!AK17</f>
        <v>0</v>
      </c>
      <c r="AM17" s="1">
        <f>[1]Sheet1!AM17-[1]Sheet1!AL17</f>
        <v>0</v>
      </c>
      <c r="AN17">
        <f>[1]Sheet1!AN17-[1]Sheet1!AM17</f>
        <v>0</v>
      </c>
      <c r="AO17" s="1">
        <f>[1]Sheet1!AO17-[1]Sheet1!AN17</f>
        <v>1</v>
      </c>
      <c r="AP17">
        <f>[1]Sheet1!AP17-[1]Sheet1!AO17</f>
        <v>0</v>
      </c>
      <c r="AQ17" s="1">
        <f>[1]Sheet1!AQ17-[1]Sheet1!AP17</f>
        <v>1</v>
      </c>
      <c r="AR17" s="1">
        <f>[1]Sheet1!AR17-[1]Sheet1!AQ17</f>
        <v>2</v>
      </c>
      <c r="AS17" s="1">
        <f>[1]Sheet1!AS17-[1]Sheet1!AR17</f>
        <v>2</v>
      </c>
      <c r="AT17" s="1">
        <f>[1]Sheet1!AT17-[1]Sheet1!AS17</f>
        <v>0</v>
      </c>
      <c r="AU17" s="1">
        <f>[1]Sheet1!AU17-[1]Sheet1!AT17</f>
        <v>0</v>
      </c>
      <c r="AV17" s="1">
        <f>[1]Sheet1!AV17-[1]Sheet1!AU17</f>
        <v>1</v>
      </c>
      <c r="AW17" s="1">
        <f>[1]Sheet1!AW17-[1]Sheet1!AV17</f>
        <v>1</v>
      </c>
      <c r="AX17" s="1">
        <f>[1]Sheet1!AX17-[1]Sheet1!AW17</f>
        <v>0</v>
      </c>
    </row>
    <row r="18" spans="1:50" x14ac:dyDescent="0.25">
      <c r="A18" t="s">
        <v>65</v>
      </c>
      <c r="B18" s="1">
        <v>0</v>
      </c>
      <c r="C18">
        <f>[1]Sheet1!C18-[1]Sheet1!B18</f>
        <v>139</v>
      </c>
      <c r="D18">
        <f>[1]Sheet1!D18-[1]Sheet1!C18</f>
        <v>139</v>
      </c>
      <c r="E18" s="1">
        <f>[1]Sheet1!E18-[1]Sheet1!D18</f>
        <v>141</v>
      </c>
      <c r="F18">
        <f>[1]Sheet1!F18-[1]Sheet1!E18</f>
        <v>275</v>
      </c>
      <c r="G18">
        <f>[1]Sheet1!G18-[1]Sheet1!F18</f>
        <v>275</v>
      </c>
      <c r="H18" s="1">
        <f>[1]Sheet1!H18-[1]Sheet1!G18</f>
        <v>277</v>
      </c>
      <c r="I18">
        <f>[1]Sheet1!I18-[1]Sheet1!H18</f>
        <v>384</v>
      </c>
      <c r="J18" s="1">
        <f>[1]Sheet1!J18-[1]Sheet1!I18</f>
        <v>384</v>
      </c>
      <c r="K18">
        <f>[1]Sheet1!K18-[1]Sheet1!J18</f>
        <v>181</v>
      </c>
      <c r="L18">
        <f>[1]Sheet1!L18-[1]Sheet1!K18</f>
        <v>181</v>
      </c>
      <c r="M18" s="1">
        <f>[1]Sheet1!M18-[1]Sheet1!L18</f>
        <v>183</v>
      </c>
      <c r="N18">
        <f>[1]Sheet1!N18-[1]Sheet1!M18</f>
        <v>113</v>
      </c>
      <c r="O18">
        <f>[1]Sheet1!O18-[1]Sheet1!N18</f>
        <v>113</v>
      </c>
      <c r="P18">
        <f>[1]Sheet1!P18-[1]Sheet1!O18</f>
        <v>113</v>
      </c>
      <c r="Q18" s="1">
        <f>[1]Sheet1!Q18-[1]Sheet1!P18</f>
        <v>113</v>
      </c>
      <c r="R18">
        <f>[1]Sheet1!R18-[1]Sheet1!Q18</f>
        <v>37</v>
      </c>
      <c r="S18">
        <f>[1]Sheet1!S18-[1]Sheet1!R18</f>
        <v>37</v>
      </c>
      <c r="T18">
        <f>[1]Sheet1!T18-[1]Sheet1!S18</f>
        <v>37</v>
      </c>
      <c r="U18">
        <f>[1]Sheet1!U18-[1]Sheet1!T18</f>
        <v>37</v>
      </c>
      <c r="V18">
        <f>[1]Sheet1!V18-[1]Sheet1!U18</f>
        <v>37</v>
      </c>
      <c r="W18" s="1">
        <f>[1]Sheet1!W18-[1]Sheet1!V18</f>
        <v>41</v>
      </c>
      <c r="X18">
        <f>[1]Sheet1!X18-[1]Sheet1!W18</f>
        <v>57</v>
      </c>
      <c r="Y18">
        <f>[1]Sheet1!Y18-[1]Sheet1!X18</f>
        <v>57</v>
      </c>
      <c r="Z18">
        <f>[1]Sheet1!Z18-[1]Sheet1!Y18</f>
        <v>57</v>
      </c>
      <c r="AA18">
        <f>[1]Sheet1!AA18-[1]Sheet1!Z18</f>
        <v>57</v>
      </c>
      <c r="AB18">
        <f>[1]Sheet1!AB18-[1]Sheet1!AA18</f>
        <v>57</v>
      </c>
      <c r="AC18" s="1">
        <f>[1]Sheet1!AC18-[1]Sheet1!AB18</f>
        <v>62</v>
      </c>
      <c r="AD18">
        <f>[1]Sheet1!AD18-[1]Sheet1!AC18</f>
        <v>-42</v>
      </c>
      <c r="AE18" s="1">
        <f>[1]Sheet1!AE18-[1]Sheet1!AD18</f>
        <v>-83</v>
      </c>
      <c r="AF18">
        <f>[1]Sheet1!AF18-[1]Sheet1!AE18</f>
        <v>21</v>
      </c>
      <c r="AG18" s="1">
        <f>[1]Sheet1!AG18-[1]Sheet1!AF18</f>
        <v>21</v>
      </c>
      <c r="AH18">
        <f>[1]Sheet1!AH18-[1]Sheet1!AG18</f>
        <v>13</v>
      </c>
      <c r="AI18">
        <f>[1]Sheet1!AI18-[1]Sheet1!AH18</f>
        <v>13</v>
      </c>
      <c r="AJ18">
        <f>[1]Sheet1!AJ18-[1]Sheet1!AI18</f>
        <v>13</v>
      </c>
      <c r="AK18" s="1">
        <f>[1]Sheet1!AK18-[1]Sheet1!AJ18</f>
        <v>1</v>
      </c>
      <c r="AL18">
        <f>[1]Sheet1!AL18-[1]Sheet1!AK18</f>
        <v>6</v>
      </c>
      <c r="AM18" s="1">
        <f>[1]Sheet1!AM18-[1]Sheet1!AL18</f>
        <v>6</v>
      </c>
      <c r="AN18">
        <f>[1]Sheet1!AN18-[1]Sheet1!AM18</f>
        <v>8</v>
      </c>
      <c r="AO18" s="1">
        <f>[1]Sheet1!AO18-[1]Sheet1!AN18</f>
        <v>9</v>
      </c>
      <c r="AP18">
        <f>[1]Sheet1!AP18-[1]Sheet1!AO18</f>
        <v>4</v>
      </c>
      <c r="AQ18" s="1">
        <f>[1]Sheet1!AQ18-[1]Sheet1!AP18</f>
        <v>5</v>
      </c>
      <c r="AR18" s="1">
        <f>[1]Sheet1!AR18-[1]Sheet1!AQ18</f>
        <v>9</v>
      </c>
      <c r="AS18" s="1">
        <f>[1]Sheet1!AS18-[1]Sheet1!AR18</f>
        <v>10</v>
      </c>
      <c r="AT18" s="1">
        <f>[1]Sheet1!AT18-[1]Sheet1!AS18</f>
        <v>13</v>
      </c>
      <c r="AU18" s="1">
        <f>[1]Sheet1!AU18-[1]Sheet1!AT18</f>
        <v>10</v>
      </c>
      <c r="AV18" s="1">
        <f>[1]Sheet1!AV18-[1]Sheet1!AU18</f>
        <v>4</v>
      </c>
      <c r="AW18" s="1">
        <f>[1]Sheet1!AW18-[1]Sheet1!AV18</f>
        <v>2</v>
      </c>
      <c r="AX18" s="1">
        <f>[1]Sheet1!AX18-[1]Sheet1!AW18</f>
        <v>6</v>
      </c>
    </row>
    <row r="19" spans="1:50" ht="15.75" thickBot="1" x14ac:dyDescent="0.3">
      <c r="A19" t="s">
        <v>66</v>
      </c>
      <c r="B19" s="1">
        <v>0</v>
      </c>
      <c r="C19">
        <f>[1]Sheet1!C19-[1]Sheet1!B19</f>
        <v>19</v>
      </c>
      <c r="D19">
        <f>[1]Sheet1!D19-[1]Sheet1!C19</f>
        <v>19</v>
      </c>
      <c r="E19" s="1">
        <f>[1]Sheet1!E19-[1]Sheet1!D19</f>
        <v>21</v>
      </c>
      <c r="F19">
        <f>[1]Sheet1!F19-[1]Sheet1!E19</f>
        <v>13</v>
      </c>
      <c r="G19">
        <f>[1]Sheet1!G19-[1]Sheet1!F19</f>
        <v>13</v>
      </c>
      <c r="H19" s="1">
        <f>[1]Sheet1!H19-[1]Sheet1!G19</f>
        <v>13</v>
      </c>
      <c r="I19">
        <f>[1]Sheet1!I19-[1]Sheet1!H19</f>
        <v>10</v>
      </c>
      <c r="J19" s="1">
        <f>[1]Sheet1!J19-[1]Sheet1!I19</f>
        <v>10</v>
      </c>
      <c r="K19">
        <f>[1]Sheet1!K19-[1]Sheet1!J19</f>
        <v>6</v>
      </c>
      <c r="L19">
        <f>[1]Sheet1!L19-[1]Sheet1!K19</f>
        <v>6</v>
      </c>
      <c r="M19" s="1">
        <f>[1]Sheet1!M19-[1]Sheet1!L19</f>
        <v>7</v>
      </c>
      <c r="N19">
        <f>[1]Sheet1!N19-[1]Sheet1!M19</f>
        <v>2</v>
      </c>
      <c r="O19">
        <f>[1]Sheet1!O19-[1]Sheet1!N19</f>
        <v>2</v>
      </c>
      <c r="P19">
        <f>[1]Sheet1!P19-[1]Sheet1!O19</f>
        <v>2</v>
      </c>
      <c r="Q19" s="1">
        <f>[1]Sheet1!Q19-[1]Sheet1!P19</f>
        <v>5</v>
      </c>
      <c r="R19">
        <f>[1]Sheet1!R19-[1]Sheet1!Q19</f>
        <v>1</v>
      </c>
      <c r="S19">
        <f>[1]Sheet1!S19-[1]Sheet1!R19</f>
        <v>1</v>
      </c>
      <c r="T19">
        <f>[1]Sheet1!T19-[1]Sheet1!S19</f>
        <v>1</v>
      </c>
      <c r="U19">
        <f>[1]Sheet1!U19-[1]Sheet1!T19</f>
        <v>1</v>
      </c>
      <c r="V19">
        <f>[1]Sheet1!V19-[1]Sheet1!U19</f>
        <v>1</v>
      </c>
      <c r="W19" s="1">
        <f>[1]Sheet1!W19-[1]Sheet1!V19</f>
        <v>4</v>
      </c>
      <c r="X19">
        <f>[1]Sheet1!X19-[1]Sheet1!W19</f>
        <v>0</v>
      </c>
      <c r="Y19">
        <f>[1]Sheet1!Y19-[1]Sheet1!X19</f>
        <v>0</v>
      </c>
      <c r="Z19">
        <f>[1]Sheet1!Z19-[1]Sheet1!Y19</f>
        <v>0</v>
      </c>
      <c r="AA19">
        <f>[1]Sheet1!AA19-[1]Sheet1!Z19</f>
        <v>0</v>
      </c>
      <c r="AB19">
        <f>[1]Sheet1!AB19-[1]Sheet1!AA19</f>
        <v>0</v>
      </c>
      <c r="AC19" s="1">
        <f>[1]Sheet1!AC19-[1]Sheet1!AB19</f>
        <v>5</v>
      </c>
      <c r="AD19">
        <f>[1]Sheet1!AD19-[1]Sheet1!AC19</f>
        <v>0</v>
      </c>
      <c r="AE19" s="1">
        <f>[1]Sheet1!AE19-[1]Sheet1!AD19</f>
        <v>2</v>
      </c>
      <c r="AF19">
        <f>[1]Sheet1!AF19-[1]Sheet1!AE19</f>
        <v>0</v>
      </c>
      <c r="AG19" s="1">
        <f>[1]Sheet1!AG19-[1]Sheet1!AF19</f>
        <v>1</v>
      </c>
      <c r="AH19">
        <f>[1]Sheet1!AH19-[1]Sheet1!AG19</f>
        <v>0</v>
      </c>
      <c r="AI19">
        <f>[1]Sheet1!AI19-[1]Sheet1!AH19</f>
        <v>0</v>
      </c>
      <c r="AJ19">
        <f>[1]Sheet1!AJ19-[1]Sheet1!AI19</f>
        <v>0</v>
      </c>
      <c r="AK19" s="1">
        <f>[1]Sheet1!AK19-[1]Sheet1!AJ19</f>
        <v>1</v>
      </c>
      <c r="AL19">
        <f>[1]Sheet1!AL19-[1]Sheet1!AK19</f>
        <v>0</v>
      </c>
      <c r="AM19" s="1">
        <f>[1]Sheet1!AM19-[1]Sheet1!AL19</f>
        <v>1</v>
      </c>
      <c r="AN19">
        <f>[1]Sheet1!AN19-[1]Sheet1!AM19</f>
        <v>0</v>
      </c>
      <c r="AO19" s="1">
        <f>[1]Sheet1!AO19-[1]Sheet1!AN19</f>
        <v>1</v>
      </c>
      <c r="AP19">
        <f>[1]Sheet1!AP19-[1]Sheet1!AO19</f>
        <v>0</v>
      </c>
      <c r="AQ19" s="1">
        <f>[1]Sheet1!AQ19-[1]Sheet1!AP19</f>
        <v>1</v>
      </c>
      <c r="AR19" s="1">
        <f>[1]Sheet1!AR19-[1]Sheet1!AQ19</f>
        <v>0</v>
      </c>
      <c r="AS19" s="1">
        <f>[1]Sheet1!AS19-[1]Sheet1!AR19</f>
        <v>0</v>
      </c>
      <c r="AT19" s="1">
        <f>[1]Sheet1!AT19-[1]Sheet1!AS19</f>
        <v>0</v>
      </c>
      <c r="AU19" s="1">
        <f>[1]Sheet1!AU19-[1]Sheet1!AT19</f>
        <v>1</v>
      </c>
      <c r="AV19" s="1">
        <f>[1]Sheet1!AV19-[1]Sheet1!AU19</f>
        <v>1</v>
      </c>
      <c r="AW19" s="1">
        <f>[1]Sheet1!AW19-[1]Sheet1!AV19</f>
        <v>0</v>
      </c>
      <c r="AX19" s="1">
        <f>[1]Sheet1!AX19-[1]Sheet1!AW19</f>
        <v>0</v>
      </c>
    </row>
    <row r="20" spans="1:50" ht="15.75" thickBot="1" x14ac:dyDescent="0.3">
      <c r="A20" s="2" t="s">
        <v>67</v>
      </c>
      <c r="B20" s="3">
        <f t="shared" ref="B20:AX20" si="2">SUM(B21:B24)</f>
        <v>0</v>
      </c>
      <c r="C20" s="4">
        <f t="shared" si="2"/>
        <v>5618</v>
      </c>
      <c r="D20" s="4">
        <f t="shared" si="2"/>
        <v>5618</v>
      </c>
      <c r="E20" s="3">
        <f t="shared" si="2"/>
        <v>5624</v>
      </c>
      <c r="F20" s="4">
        <f t="shared" si="2"/>
        <v>6165</v>
      </c>
      <c r="G20" s="4">
        <f t="shared" si="2"/>
        <v>6165</v>
      </c>
      <c r="H20" s="3">
        <f t="shared" si="2"/>
        <v>6166</v>
      </c>
      <c r="I20" s="4">
        <f t="shared" si="2"/>
        <v>5021</v>
      </c>
      <c r="J20" s="3">
        <f t="shared" si="2"/>
        <v>5024</v>
      </c>
      <c r="K20" s="4">
        <f t="shared" si="2"/>
        <v>4358</v>
      </c>
      <c r="L20" s="4">
        <f t="shared" si="2"/>
        <v>4358</v>
      </c>
      <c r="M20" s="3">
        <f t="shared" si="2"/>
        <v>4364</v>
      </c>
      <c r="N20" s="4">
        <f t="shared" si="2"/>
        <v>2480</v>
      </c>
      <c r="O20" s="4">
        <f t="shared" si="2"/>
        <v>2480</v>
      </c>
      <c r="P20" s="4">
        <f t="shared" si="2"/>
        <v>2480</v>
      </c>
      <c r="Q20" s="3">
        <f t="shared" si="2"/>
        <v>2488</v>
      </c>
      <c r="R20" s="4">
        <f t="shared" si="2"/>
        <v>981</v>
      </c>
      <c r="S20" s="4">
        <f t="shared" si="2"/>
        <v>981</v>
      </c>
      <c r="T20" s="4">
        <f t="shared" si="2"/>
        <v>981</v>
      </c>
      <c r="U20" s="4">
        <f t="shared" si="2"/>
        <v>981</v>
      </c>
      <c r="V20" s="4">
        <f t="shared" si="2"/>
        <v>981</v>
      </c>
      <c r="W20" s="3">
        <f t="shared" si="2"/>
        <v>994</v>
      </c>
      <c r="X20" s="4">
        <f t="shared" si="2"/>
        <v>-346</v>
      </c>
      <c r="Y20" s="4">
        <f t="shared" si="2"/>
        <v>-346</v>
      </c>
      <c r="Z20" s="4">
        <f t="shared" si="2"/>
        <v>-346</v>
      </c>
      <c r="AA20" s="4">
        <f t="shared" si="2"/>
        <v>-346</v>
      </c>
      <c r="AB20" s="4">
        <f t="shared" si="2"/>
        <v>-346</v>
      </c>
      <c r="AC20" s="3">
        <f t="shared" si="2"/>
        <v>-340</v>
      </c>
      <c r="AD20" s="4">
        <f t="shared" si="2"/>
        <v>1149</v>
      </c>
      <c r="AE20" s="3">
        <f t="shared" si="2"/>
        <v>2300</v>
      </c>
      <c r="AF20" s="4">
        <f t="shared" si="2"/>
        <v>94</v>
      </c>
      <c r="AG20" s="3">
        <f t="shared" si="2"/>
        <v>96</v>
      </c>
      <c r="AH20" s="4">
        <f t="shared" si="2"/>
        <v>84</v>
      </c>
      <c r="AI20" s="4">
        <f t="shared" si="2"/>
        <v>84</v>
      </c>
      <c r="AJ20" s="4">
        <f t="shared" si="2"/>
        <v>84</v>
      </c>
      <c r="AK20" s="3">
        <f t="shared" si="2"/>
        <v>3</v>
      </c>
      <c r="AL20" s="4">
        <f t="shared" si="2"/>
        <v>49</v>
      </c>
      <c r="AM20" s="3">
        <f t="shared" si="2"/>
        <v>51</v>
      </c>
      <c r="AN20" s="4">
        <f t="shared" si="2"/>
        <v>135</v>
      </c>
      <c r="AO20" s="3">
        <f t="shared" si="2"/>
        <v>136</v>
      </c>
      <c r="AP20" s="4">
        <f t="shared" si="2"/>
        <v>91</v>
      </c>
      <c r="AQ20" s="3">
        <f t="shared" si="2"/>
        <v>93</v>
      </c>
      <c r="AR20" s="3">
        <f t="shared" si="2"/>
        <v>106</v>
      </c>
      <c r="AS20" s="3">
        <f t="shared" si="2"/>
        <v>99</v>
      </c>
      <c r="AT20" s="3">
        <f t="shared" si="2"/>
        <v>96</v>
      </c>
      <c r="AU20" s="3">
        <f t="shared" si="2"/>
        <v>96</v>
      </c>
      <c r="AV20" s="3">
        <f t="shared" si="2"/>
        <v>97</v>
      </c>
      <c r="AW20" s="3">
        <f t="shared" si="2"/>
        <v>74</v>
      </c>
      <c r="AX20" s="3">
        <f t="shared" si="2"/>
        <v>29</v>
      </c>
    </row>
    <row r="21" spans="1:50" x14ac:dyDescent="0.25">
      <c r="A21" t="s">
        <v>68</v>
      </c>
      <c r="B21" s="1">
        <v>0</v>
      </c>
      <c r="C21">
        <f>[1]Sheet1!C21-[1]Sheet1!B21</f>
        <v>153</v>
      </c>
      <c r="D21">
        <f>[1]Sheet1!D21-[1]Sheet1!C21</f>
        <v>153</v>
      </c>
      <c r="E21" s="1">
        <f>[1]Sheet1!E21-[1]Sheet1!D21</f>
        <v>155</v>
      </c>
      <c r="F21">
        <f>[1]Sheet1!F21-[1]Sheet1!E21</f>
        <v>189</v>
      </c>
      <c r="G21">
        <f>[1]Sheet1!G21-[1]Sheet1!F21</f>
        <v>189</v>
      </c>
      <c r="H21" s="1">
        <f>[1]Sheet1!H21-[1]Sheet1!G21</f>
        <v>190</v>
      </c>
      <c r="I21">
        <f>[1]Sheet1!I21-[1]Sheet1!H21</f>
        <v>108</v>
      </c>
      <c r="J21" s="1">
        <f>[1]Sheet1!J21-[1]Sheet1!I21</f>
        <v>109</v>
      </c>
      <c r="K21">
        <f>[1]Sheet1!K21-[1]Sheet1!J21</f>
        <v>55</v>
      </c>
      <c r="L21">
        <f>[1]Sheet1!L21-[1]Sheet1!K21</f>
        <v>55</v>
      </c>
      <c r="M21" s="1">
        <f>[1]Sheet1!M21-[1]Sheet1!L21</f>
        <v>56</v>
      </c>
      <c r="N21">
        <f>[1]Sheet1!N21-[1]Sheet1!M21</f>
        <v>39</v>
      </c>
      <c r="O21">
        <f>[1]Sheet1!O21-[1]Sheet1!N21</f>
        <v>39</v>
      </c>
      <c r="P21">
        <f>[1]Sheet1!P21-[1]Sheet1!O21</f>
        <v>39</v>
      </c>
      <c r="Q21" s="1">
        <f>[1]Sheet1!Q21-[1]Sheet1!P21</f>
        <v>41</v>
      </c>
      <c r="R21">
        <f>[1]Sheet1!R21-[1]Sheet1!Q21</f>
        <v>7</v>
      </c>
      <c r="S21">
        <f>[1]Sheet1!S21-[1]Sheet1!R21</f>
        <v>7</v>
      </c>
      <c r="T21">
        <f>[1]Sheet1!T21-[1]Sheet1!S21</f>
        <v>7</v>
      </c>
      <c r="U21">
        <f>[1]Sheet1!U21-[1]Sheet1!T21</f>
        <v>7</v>
      </c>
      <c r="V21">
        <f>[1]Sheet1!V21-[1]Sheet1!U21</f>
        <v>7</v>
      </c>
      <c r="W21" s="1">
        <f>[1]Sheet1!W21-[1]Sheet1!V21</f>
        <v>10</v>
      </c>
      <c r="X21">
        <f>[1]Sheet1!X21-[1]Sheet1!W21</f>
        <v>11</v>
      </c>
      <c r="Y21">
        <f>[1]Sheet1!Y21-[1]Sheet1!X21</f>
        <v>11</v>
      </c>
      <c r="Z21">
        <f>[1]Sheet1!Z21-[1]Sheet1!Y21</f>
        <v>11</v>
      </c>
      <c r="AA21">
        <f>[1]Sheet1!AA21-[1]Sheet1!Z21</f>
        <v>11</v>
      </c>
      <c r="AB21">
        <f>[1]Sheet1!AB21-[1]Sheet1!AA21</f>
        <v>11</v>
      </c>
      <c r="AC21" s="1">
        <f>[1]Sheet1!AC21-[1]Sheet1!AB21</f>
        <v>14</v>
      </c>
      <c r="AD21">
        <f>[1]Sheet1!AD21-[1]Sheet1!AC21</f>
        <v>0</v>
      </c>
      <c r="AE21" s="1">
        <f>[1]Sheet1!AE21-[1]Sheet1!AD21</f>
        <v>0</v>
      </c>
      <c r="AF21">
        <f>[1]Sheet1!AF21-[1]Sheet1!AE21</f>
        <v>5</v>
      </c>
      <c r="AG21" s="1">
        <f>[1]Sheet1!AG21-[1]Sheet1!AF21</f>
        <v>6</v>
      </c>
      <c r="AH21">
        <f>[1]Sheet1!AH21-[1]Sheet1!AG21</f>
        <v>4</v>
      </c>
      <c r="AI21">
        <f>[1]Sheet1!AI21-[1]Sheet1!AH21</f>
        <v>4</v>
      </c>
      <c r="AJ21">
        <f>[1]Sheet1!AJ21-[1]Sheet1!AI21</f>
        <v>4</v>
      </c>
      <c r="AK21" s="1">
        <f>[1]Sheet1!AK21-[1]Sheet1!AJ21</f>
        <v>0</v>
      </c>
      <c r="AL21">
        <f>[1]Sheet1!AL21-[1]Sheet1!AK21</f>
        <v>3</v>
      </c>
      <c r="AM21" s="1">
        <f>[1]Sheet1!AM21-[1]Sheet1!AL21</f>
        <v>3</v>
      </c>
      <c r="AN21">
        <f>[1]Sheet1!AN21-[1]Sheet1!AM21</f>
        <v>7</v>
      </c>
      <c r="AO21" s="1">
        <f>[1]Sheet1!AO21-[1]Sheet1!AN21</f>
        <v>7</v>
      </c>
      <c r="AP21">
        <f>[1]Sheet1!AP21-[1]Sheet1!AO21</f>
        <v>4</v>
      </c>
      <c r="AQ21" s="1">
        <f>[1]Sheet1!AQ21-[1]Sheet1!AP21</f>
        <v>4</v>
      </c>
      <c r="AR21" s="1">
        <f>[1]Sheet1!AR21-[1]Sheet1!AQ21</f>
        <v>4</v>
      </c>
      <c r="AS21" s="1">
        <f>[1]Sheet1!AS21-[1]Sheet1!AR21</f>
        <v>5</v>
      </c>
      <c r="AT21" s="1">
        <f>[1]Sheet1!AT21-[1]Sheet1!AS21</f>
        <v>6</v>
      </c>
      <c r="AU21" s="1">
        <f>[1]Sheet1!AU21-[1]Sheet1!AT21</f>
        <v>11</v>
      </c>
      <c r="AV21" s="1">
        <f>[1]Sheet1!AV21-[1]Sheet1!AU21</f>
        <v>7</v>
      </c>
      <c r="AW21" s="1">
        <f>[1]Sheet1!AW21-[1]Sheet1!AV21</f>
        <v>6</v>
      </c>
      <c r="AX21" s="1">
        <f>[1]Sheet1!AX21-[1]Sheet1!AW21</f>
        <v>2</v>
      </c>
    </row>
    <row r="22" spans="1:50" x14ac:dyDescent="0.25">
      <c r="A22" t="s">
        <v>69</v>
      </c>
      <c r="B22" s="1">
        <v>0</v>
      </c>
      <c r="C22">
        <f>[1]Sheet1!C22-[1]Sheet1!B22</f>
        <v>949</v>
      </c>
      <c r="D22">
        <f>[1]Sheet1!D22-[1]Sheet1!C22</f>
        <v>949</v>
      </c>
      <c r="E22" s="1">
        <f>[1]Sheet1!E22-[1]Sheet1!D22</f>
        <v>951</v>
      </c>
      <c r="F22">
        <f>[1]Sheet1!F22-[1]Sheet1!E22</f>
        <v>1607</v>
      </c>
      <c r="G22">
        <f>[1]Sheet1!G22-[1]Sheet1!F22</f>
        <v>1607</v>
      </c>
      <c r="H22" s="1">
        <f>[1]Sheet1!H22-[1]Sheet1!G22</f>
        <v>1607</v>
      </c>
      <c r="I22">
        <f>[1]Sheet1!I22-[1]Sheet1!H22</f>
        <v>1018</v>
      </c>
      <c r="J22" s="1">
        <f>[1]Sheet1!J22-[1]Sheet1!I22</f>
        <v>1019</v>
      </c>
      <c r="K22">
        <f>[1]Sheet1!K22-[1]Sheet1!J22</f>
        <v>640</v>
      </c>
      <c r="L22">
        <f>[1]Sheet1!L22-[1]Sheet1!K22</f>
        <v>640</v>
      </c>
      <c r="M22" s="1">
        <f>[1]Sheet1!M22-[1]Sheet1!L22</f>
        <v>642</v>
      </c>
      <c r="N22">
        <f>[1]Sheet1!N22-[1]Sheet1!M22</f>
        <v>337</v>
      </c>
      <c r="O22">
        <f>[1]Sheet1!O22-[1]Sheet1!N22</f>
        <v>337</v>
      </c>
      <c r="P22">
        <f>[1]Sheet1!P22-[1]Sheet1!O22</f>
        <v>337</v>
      </c>
      <c r="Q22" s="1">
        <f>[1]Sheet1!Q22-[1]Sheet1!P22</f>
        <v>339</v>
      </c>
      <c r="R22">
        <f>[1]Sheet1!R22-[1]Sheet1!Q22</f>
        <v>-3</v>
      </c>
      <c r="S22">
        <f>[1]Sheet1!S22-[1]Sheet1!R22</f>
        <v>-3</v>
      </c>
      <c r="T22">
        <f>[1]Sheet1!T22-[1]Sheet1!S22</f>
        <v>-3</v>
      </c>
      <c r="U22">
        <f>[1]Sheet1!U22-[1]Sheet1!T22</f>
        <v>-3</v>
      </c>
      <c r="V22">
        <f>[1]Sheet1!V22-[1]Sheet1!U22</f>
        <v>-3</v>
      </c>
      <c r="W22" s="1">
        <f>[1]Sheet1!W22-[1]Sheet1!V22</f>
        <v>2</v>
      </c>
      <c r="X22">
        <f>[1]Sheet1!X22-[1]Sheet1!W22</f>
        <v>54</v>
      </c>
      <c r="Y22">
        <f>[1]Sheet1!Y22-[1]Sheet1!X22</f>
        <v>54</v>
      </c>
      <c r="Z22">
        <f>[1]Sheet1!Z22-[1]Sheet1!Y22</f>
        <v>54</v>
      </c>
      <c r="AA22">
        <f>[1]Sheet1!AA22-[1]Sheet1!Z22</f>
        <v>54</v>
      </c>
      <c r="AB22">
        <f>[1]Sheet1!AB22-[1]Sheet1!AA22</f>
        <v>54</v>
      </c>
      <c r="AC22" s="1">
        <f>[1]Sheet1!AC22-[1]Sheet1!AB22</f>
        <v>57</v>
      </c>
      <c r="AD22">
        <f>[1]Sheet1!AD22-[1]Sheet1!AC22</f>
        <v>-93</v>
      </c>
      <c r="AE22" s="1">
        <f>[1]Sheet1!AE22-[1]Sheet1!AD22</f>
        <v>-186</v>
      </c>
      <c r="AF22">
        <f>[1]Sheet1!AF22-[1]Sheet1!AE22</f>
        <v>3</v>
      </c>
      <c r="AG22" s="1">
        <f>[1]Sheet1!AG22-[1]Sheet1!AF22</f>
        <v>3</v>
      </c>
      <c r="AH22">
        <f>[1]Sheet1!AH22-[1]Sheet1!AG22</f>
        <v>5</v>
      </c>
      <c r="AI22">
        <f>[1]Sheet1!AI22-[1]Sheet1!AH22</f>
        <v>5</v>
      </c>
      <c r="AJ22">
        <f>[1]Sheet1!AJ22-[1]Sheet1!AI22</f>
        <v>5</v>
      </c>
      <c r="AK22" s="1">
        <f>[1]Sheet1!AK22-[1]Sheet1!AJ22</f>
        <v>2</v>
      </c>
      <c r="AL22">
        <f>[1]Sheet1!AL22-[1]Sheet1!AK22</f>
        <v>8</v>
      </c>
      <c r="AM22" s="1">
        <f>[1]Sheet1!AM22-[1]Sheet1!AL22</f>
        <v>8</v>
      </c>
      <c r="AN22">
        <f>[1]Sheet1!AN22-[1]Sheet1!AM22</f>
        <v>10</v>
      </c>
      <c r="AO22" s="1">
        <f>[1]Sheet1!AO22-[1]Sheet1!AN22</f>
        <v>10</v>
      </c>
      <c r="AP22">
        <f>[1]Sheet1!AP22-[1]Sheet1!AO22</f>
        <v>12</v>
      </c>
      <c r="AQ22" s="1">
        <f>[1]Sheet1!AQ22-[1]Sheet1!AP22</f>
        <v>13</v>
      </c>
      <c r="AR22" s="1">
        <f>[1]Sheet1!AR22-[1]Sheet1!AQ22</f>
        <v>9</v>
      </c>
      <c r="AS22" s="1">
        <f>[1]Sheet1!AS22-[1]Sheet1!AR22</f>
        <v>12</v>
      </c>
      <c r="AT22" s="1">
        <f>[1]Sheet1!AT22-[1]Sheet1!AS22</f>
        <v>9</v>
      </c>
      <c r="AU22" s="1">
        <f>[1]Sheet1!AU22-[1]Sheet1!AT22</f>
        <v>11</v>
      </c>
      <c r="AV22" s="1">
        <f>[1]Sheet1!AV22-[1]Sheet1!AU22</f>
        <v>11</v>
      </c>
      <c r="AW22" s="1">
        <f>[1]Sheet1!AW22-[1]Sheet1!AV22</f>
        <v>11</v>
      </c>
      <c r="AX22" s="1">
        <f>[1]Sheet1!AX22-[1]Sheet1!AW22</f>
        <v>2</v>
      </c>
    </row>
    <row r="23" spans="1:50" x14ac:dyDescent="0.25">
      <c r="A23" t="s">
        <v>70</v>
      </c>
      <c r="B23" s="1">
        <v>0</v>
      </c>
      <c r="C23">
        <f>[1]Sheet1!C23-[1]Sheet1!B23</f>
        <v>4297</v>
      </c>
      <c r="D23">
        <f>[1]Sheet1!D23-[1]Sheet1!C23</f>
        <v>4297</v>
      </c>
      <c r="E23" s="1">
        <f>[1]Sheet1!E23-[1]Sheet1!D23</f>
        <v>4298</v>
      </c>
      <c r="F23">
        <f>[1]Sheet1!F23-[1]Sheet1!E23</f>
        <v>4012</v>
      </c>
      <c r="G23">
        <f>[1]Sheet1!G23-[1]Sheet1!F23</f>
        <v>4012</v>
      </c>
      <c r="H23" s="1">
        <f>[1]Sheet1!H23-[1]Sheet1!G23</f>
        <v>4012</v>
      </c>
      <c r="I23">
        <f>[1]Sheet1!I23-[1]Sheet1!H23</f>
        <v>3539</v>
      </c>
      <c r="J23" s="1">
        <f>[1]Sheet1!J23-[1]Sheet1!I23</f>
        <v>3540</v>
      </c>
      <c r="K23">
        <f>[1]Sheet1!K23-[1]Sheet1!J23</f>
        <v>3260</v>
      </c>
      <c r="L23">
        <f>[1]Sheet1!L23-[1]Sheet1!K23</f>
        <v>3260</v>
      </c>
      <c r="M23" s="1">
        <f>[1]Sheet1!M23-[1]Sheet1!L23</f>
        <v>3262</v>
      </c>
      <c r="N23">
        <f>[1]Sheet1!N23-[1]Sheet1!M23</f>
        <v>1879</v>
      </c>
      <c r="O23">
        <f>[1]Sheet1!O23-[1]Sheet1!N23</f>
        <v>1879</v>
      </c>
      <c r="P23">
        <f>[1]Sheet1!P23-[1]Sheet1!O23</f>
        <v>1879</v>
      </c>
      <c r="Q23" s="1">
        <f>[1]Sheet1!Q23-[1]Sheet1!P23</f>
        <v>1881</v>
      </c>
      <c r="R23">
        <f>[1]Sheet1!R23-[1]Sheet1!Q23</f>
        <v>979</v>
      </c>
      <c r="S23">
        <f>[1]Sheet1!S23-[1]Sheet1!R23</f>
        <v>979</v>
      </c>
      <c r="T23">
        <f>[1]Sheet1!T23-[1]Sheet1!S23</f>
        <v>979</v>
      </c>
      <c r="U23">
        <f>[1]Sheet1!U23-[1]Sheet1!T23</f>
        <v>979</v>
      </c>
      <c r="V23">
        <f>[1]Sheet1!V23-[1]Sheet1!U23</f>
        <v>979</v>
      </c>
      <c r="W23" s="1">
        <f>[1]Sheet1!W23-[1]Sheet1!V23</f>
        <v>979</v>
      </c>
      <c r="X23">
        <f>[1]Sheet1!X23-[1]Sheet1!W23</f>
        <v>-464</v>
      </c>
      <c r="Y23">
        <f>[1]Sheet1!Y23-[1]Sheet1!X23</f>
        <v>-464</v>
      </c>
      <c r="Z23">
        <f>[1]Sheet1!Z23-[1]Sheet1!Y23</f>
        <v>-464</v>
      </c>
      <c r="AA23">
        <f>[1]Sheet1!AA23-[1]Sheet1!Z23</f>
        <v>-464</v>
      </c>
      <c r="AB23">
        <f>[1]Sheet1!AB23-[1]Sheet1!AA23</f>
        <v>-464</v>
      </c>
      <c r="AC23" s="1">
        <f>[1]Sheet1!AC23-[1]Sheet1!AB23</f>
        <v>-464</v>
      </c>
      <c r="AD23">
        <f>[1]Sheet1!AD23-[1]Sheet1!AC23</f>
        <v>1303</v>
      </c>
      <c r="AE23" s="1">
        <f>[1]Sheet1!AE23-[1]Sheet1!AD23</f>
        <v>2606</v>
      </c>
      <c r="AF23">
        <f>[1]Sheet1!AF23-[1]Sheet1!AE23</f>
        <v>76</v>
      </c>
      <c r="AG23" s="1">
        <f>[1]Sheet1!AG23-[1]Sheet1!AF23</f>
        <v>76</v>
      </c>
      <c r="AH23">
        <f>[1]Sheet1!AH23-[1]Sheet1!AG23</f>
        <v>66</v>
      </c>
      <c r="AI23">
        <f>[1]Sheet1!AI23-[1]Sheet1!AH23</f>
        <v>66</v>
      </c>
      <c r="AJ23">
        <f>[1]Sheet1!AJ23-[1]Sheet1!AI23</f>
        <v>66</v>
      </c>
      <c r="AK23" s="1">
        <f>[1]Sheet1!AK23-[1]Sheet1!AJ23</f>
        <v>0</v>
      </c>
      <c r="AL23">
        <f>[1]Sheet1!AL23-[1]Sheet1!AK23</f>
        <v>33</v>
      </c>
      <c r="AM23" s="1">
        <f>[1]Sheet1!AM23-[1]Sheet1!AL23</f>
        <v>34</v>
      </c>
      <c r="AN23">
        <f>[1]Sheet1!AN23-[1]Sheet1!AM23</f>
        <v>102</v>
      </c>
      <c r="AO23" s="1">
        <f>[1]Sheet1!AO23-[1]Sheet1!AN23</f>
        <v>103</v>
      </c>
      <c r="AP23">
        <f>[1]Sheet1!AP23-[1]Sheet1!AO23</f>
        <v>63</v>
      </c>
      <c r="AQ23" s="1">
        <f>[1]Sheet1!AQ23-[1]Sheet1!AP23</f>
        <v>64</v>
      </c>
      <c r="AR23" s="1">
        <f>[1]Sheet1!AR23-[1]Sheet1!AQ23</f>
        <v>79</v>
      </c>
      <c r="AS23" s="1">
        <f>[1]Sheet1!AS23-[1]Sheet1!AR23</f>
        <v>65</v>
      </c>
      <c r="AT23" s="1">
        <f>[1]Sheet1!AT23-[1]Sheet1!AS23</f>
        <v>62</v>
      </c>
      <c r="AU23" s="1">
        <f>[1]Sheet1!AU23-[1]Sheet1!AT23</f>
        <v>64</v>
      </c>
      <c r="AV23" s="1">
        <f>[1]Sheet1!AV23-[1]Sheet1!AU23</f>
        <v>60</v>
      </c>
      <c r="AW23" s="1">
        <f>[1]Sheet1!AW23-[1]Sheet1!AV23</f>
        <v>41</v>
      </c>
      <c r="AX23" s="1">
        <f>[1]Sheet1!AX23-[1]Sheet1!AW23</f>
        <v>22</v>
      </c>
    </row>
    <row r="24" spans="1:50" ht="15.75" thickBot="1" x14ac:dyDescent="0.3">
      <c r="A24" t="s">
        <v>71</v>
      </c>
      <c r="B24" s="1">
        <v>0</v>
      </c>
      <c r="C24">
        <f>[1]Sheet1!C24-[1]Sheet1!B24</f>
        <v>219</v>
      </c>
      <c r="D24">
        <f>[1]Sheet1!D24-[1]Sheet1!C24</f>
        <v>219</v>
      </c>
      <c r="E24" s="1">
        <f>[1]Sheet1!E24-[1]Sheet1!D24</f>
        <v>220</v>
      </c>
      <c r="F24">
        <f>[1]Sheet1!F24-[1]Sheet1!E24</f>
        <v>357</v>
      </c>
      <c r="G24">
        <f>[1]Sheet1!G24-[1]Sheet1!F24</f>
        <v>357</v>
      </c>
      <c r="H24" s="1">
        <f>[1]Sheet1!H24-[1]Sheet1!G24</f>
        <v>357</v>
      </c>
      <c r="I24">
        <f>[1]Sheet1!I24-[1]Sheet1!H24</f>
        <v>356</v>
      </c>
      <c r="J24" s="1">
        <f>[1]Sheet1!J24-[1]Sheet1!I24</f>
        <v>356</v>
      </c>
      <c r="K24">
        <f>[1]Sheet1!K24-[1]Sheet1!J24</f>
        <v>403</v>
      </c>
      <c r="L24">
        <f>[1]Sheet1!L24-[1]Sheet1!K24</f>
        <v>403</v>
      </c>
      <c r="M24" s="1">
        <f>[1]Sheet1!M24-[1]Sheet1!L24</f>
        <v>404</v>
      </c>
      <c r="N24">
        <f>[1]Sheet1!N24-[1]Sheet1!M24</f>
        <v>225</v>
      </c>
      <c r="O24">
        <f>[1]Sheet1!O24-[1]Sheet1!N24</f>
        <v>225</v>
      </c>
      <c r="P24">
        <f>[1]Sheet1!P24-[1]Sheet1!O24</f>
        <v>225</v>
      </c>
      <c r="Q24" s="1">
        <f>[1]Sheet1!Q24-[1]Sheet1!P24</f>
        <v>227</v>
      </c>
      <c r="R24">
        <f>[1]Sheet1!R24-[1]Sheet1!Q24</f>
        <v>-2</v>
      </c>
      <c r="S24">
        <f>[1]Sheet1!S24-[1]Sheet1!R24</f>
        <v>-2</v>
      </c>
      <c r="T24">
        <f>[1]Sheet1!T24-[1]Sheet1!S24</f>
        <v>-2</v>
      </c>
      <c r="U24">
        <f>[1]Sheet1!U24-[1]Sheet1!T24</f>
        <v>-2</v>
      </c>
      <c r="V24">
        <f>[1]Sheet1!V24-[1]Sheet1!U24</f>
        <v>-2</v>
      </c>
      <c r="W24" s="1">
        <f>[1]Sheet1!W24-[1]Sheet1!V24</f>
        <v>3</v>
      </c>
      <c r="X24">
        <f>[1]Sheet1!X24-[1]Sheet1!W24</f>
        <v>53</v>
      </c>
      <c r="Y24">
        <f>[1]Sheet1!Y24-[1]Sheet1!X24</f>
        <v>53</v>
      </c>
      <c r="Z24">
        <f>[1]Sheet1!Z24-[1]Sheet1!Y24</f>
        <v>53</v>
      </c>
      <c r="AA24">
        <f>[1]Sheet1!AA24-[1]Sheet1!Z24</f>
        <v>53</v>
      </c>
      <c r="AB24">
        <f>[1]Sheet1!AB24-[1]Sheet1!AA24</f>
        <v>53</v>
      </c>
      <c r="AC24" s="1">
        <f>[1]Sheet1!AC24-[1]Sheet1!AB24</f>
        <v>53</v>
      </c>
      <c r="AD24">
        <f>[1]Sheet1!AD24-[1]Sheet1!AC24</f>
        <v>-61</v>
      </c>
      <c r="AE24" s="1">
        <f>[1]Sheet1!AE24-[1]Sheet1!AD24</f>
        <v>-120</v>
      </c>
      <c r="AF24">
        <f>[1]Sheet1!AF24-[1]Sheet1!AE24</f>
        <v>10</v>
      </c>
      <c r="AG24" s="1">
        <f>[1]Sheet1!AG24-[1]Sheet1!AF24</f>
        <v>11</v>
      </c>
      <c r="AH24">
        <f>[1]Sheet1!AH24-[1]Sheet1!AG24</f>
        <v>9</v>
      </c>
      <c r="AI24">
        <f>[1]Sheet1!AI24-[1]Sheet1!AH24</f>
        <v>9</v>
      </c>
      <c r="AJ24">
        <f>[1]Sheet1!AJ24-[1]Sheet1!AI24</f>
        <v>9</v>
      </c>
      <c r="AK24" s="1">
        <f>[1]Sheet1!AK24-[1]Sheet1!AJ24</f>
        <v>1</v>
      </c>
      <c r="AL24">
        <f>[1]Sheet1!AL24-[1]Sheet1!AK24</f>
        <v>5</v>
      </c>
      <c r="AM24" s="1">
        <f>[1]Sheet1!AM24-[1]Sheet1!AL24</f>
        <v>6</v>
      </c>
      <c r="AN24">
        <f>[1]Sheet1!AN24-[1]Sheet1!AM24</f>
        <v>16</v>
      </c>
      <c r="AO24" s="1">
        <f>[1]Sheet1!AO24-[1]Sheet1!AN24</f>
        <v>16</v>
      </c>
      <c r="AP24">
        <f>[1]Sheet1!AP24-[1]Sheet1!AO24</f>
        <v>12</v>
      </c>
      <c r="AQ24" s="1">
        <f>[1]Sheet1!AQ24-[1]Sheet1!AP24</f>
        <v>12</v>
      </c>
      <c r="AR24" s="1">
        <f>[1]Sheet1!AR24-[1]Sheet1!AQ24</f>
        <v>14</v>
      </c>
      <c r="AS24" s="1">
        <f>[1]Sheet1!AS24-[1]Sheet1!AR24</f>
        <v>17</v>
      </c>
      <c r="AT24" s="1">
        <f>[1]Sheet1!AT24-[1]Sheet1!AS24</f>
        <v>19</v>
      </c>
      <c r="AU24" s="1">
        <f>[1]Sheet1!AU24-[1]Sheet1!AT24</f>
        <v>10</v>
      </c>
      <c r="AV24" s="1">
        <f>[1]Sheet1!AV24-[1]Sheet1!AU24</f>
        <v>19</v>
      </c>
      <c r="AW24" s="1">
        <f>[1]Sheet1!AW24-[1]Sheet1!AV24</f>
        <v>16</v>
      </c>
      <c r="AX24" s="1">
        <f>[1]Sheet1!AX24-[1]Sheet1!AW24</f>
        <v>3</v>
      </c>
    </row>
    <row r="25" spans="1:50" ht="15.75" thickBot="1" x14ac:dyDescent="0.3">
      <c r="A25" s="2" t="s">
        <v>72</v>
      </c>
      <c r="B25" s="3">
        <f t="shared" ref="B25:AX25" si="3">SUM(B26:B28)</f>
        <v>0</v>
      </c>
      <c r="C25" s="4">
        <f t="shared" si="3"/>
        <v>65</v>
      </c>
      <c r="D25" s="4">
        <f t="shared" si="3"/>
        <v>65</v>
      </c>
      <c r="E25" s="3">
        <f t="shared" si="3"/>
        <v>67</v>
      </c>
      <c r="F25" s="4">
        <f t="shared" si="3"/>
        <v>68</v>
      </c>
      <c r="G25" s="4">
        <f t="shared" si="3"/>
        <v>68</v>
      </c>
      <c r="H25" s="3">
        <f t="shared" si="3"/>
        <v>72</v>
      </c>
      <c r="I25" s="4">
        <f t="shared" si="3"/>
        <v>49</v>
      </c>
      <c r="J25" s="3">
        <f t="shared" si="3"/>
        <v>50</v>
      </c>
      <c r="K25" s="4">
        <f t="shared" si="3"/>
        <v>33</v>
      </c>
      <c r="L25" s="4">
        <f t="shared" si="3"/>
        <v>33</v>
      </c>
      <c r="M25" s="3">
        <f t="shared" si="3"/>
        <v>35</v>
      </c>
      <c r="N25" s="4">
        <f t="shared" si="3"/>
        <v>20</v>
      </c>
      <c r="O25" s="4">
        <f t="shared" si="3"/>
        <v>20</v>
      </c>
      <c r="P25" s="4">
        <f t="shared" si="3"/>
        <v>20</v>
      </c>
      <c r="Q25" s="3">
        <f t="shared" si="3"/>
        <v>23</v>
      </c>
      <c r="R25" s="4">
        <f t="shared" si="3"/>
        <v>0</v>
      </c>
      <c r="S25" s="4">
        <f t="shared" si="3"/>
        <v>0</v>
      </c>
      <c r="T25" s="4">
        <f t="shared" si="3"/>
        <v>0</v>
      </c>
      <c r="U25" s="4">
        <f t="shared" si="3"/>
        <v>0</v>
      </c>
      <c r="V25" s="4">
        <f t="shared" si="3"/>
        <v>0</v>
      </c>
      <c r="W25" s="3">
        <f t="shared" si="3"/>
        <v>7</v>
      </c>
      <c r="X25" s="4">
        <f t="shared" si="3"/>
        <v>5</v>
      </c>
      <c r="Y25" s="4">
        <f t="shared" si="3"/>
        <v>5</v>
      </c>
      <c r="Z25" s="4">
        <f t="shared" si="3"/>
        <v>5</v>
      </c>
      <c r="AA25" s="4">
        <f t="shared" si="3"/>
        <v>5</v>
      </c>
      <c r="AB25" s="4">
        <f t="shared" si="3"/>
        <v>5</v>
      </c>
      <c r="AC25" s="3">
        <f t="shared" si="3"/>
        <v>11</v>
      </c>
      <c r="AD25" s="4">
        <f t="shared" si="3"/>
        <v>-8</v>
      </c>
      <c r="AE25" s="3">
        <f t="shared" si="3"/>
        <v>-11</v>
      </c>
      <c r="AF25" s="4">
        <f t="shared" si="3"/>
        <v>1</v>
      </c>
      <c r="AG25" s="3">
        <f t="shared" si="3"/>
        <v>2</v>
      </c>
      <c r="AH25" s="4">
        <f t="shared" si="3"/>
        <v>1</v>
      </c>
      <c r="AI25" s="4">
        <f t="shared" si="3"/>
        <v>1</v>
      </c>
      <c r="AJ25" s="4">
        <f t="shared" si="3"/>
        <v>1</v>
      </c>
      <c r="AK25" s="3">
        <f t="shared" si="3"/>
        <v>2</v>
      </c>
      <c r="AL25" s="4">
        <f t="shared" si="3"/>
        <v>1</v>
      </c>
      <c r="AM25" s="3">
        <f t="shared" si="3"/>
        <v>3</v>
      </c>
      <c r="AN25" s="4">
        <f t="shared" si="3"/>
        <v>3</v>
      </c>
      <c r="AO25" s="3">
        <f t="shared" si="3"/>
        <v>4</v>
      </c>
      <c r="AP25" s="4">
        <f t="shared" si="3"/>
        <v>2</v>
      </c>
      <c r="AQ25" s="3">
        <f t="shared" si="3"/>
        <v>2</v>
      </c>
      <c r="AR25" s="3">
        <f t="shared" si="3"/>
        <v>8</v>
      </c>
      <c r="AS25" s="3">
        <f t="shared" si="3"/>
        <v>12</v>
      </c>
      <c r="AT25" s="3">
        <f t="shared" si="3"/>
        <v>12</v>
      </c>
      <c r="AU25" s="3">
        <f t="shared" si="3"/>
        <v>10</v>
      </c>
      <c r="AV25" s="3">
        <f t="shared" si="3"/>
        <v>6</v>
      </c>
      <c r="AW25" s="3">
        <f t="shared" si="3"/>
        <v>4</v>
      </c>
      <c r="AX25" s="3">
        <f t="shared" si="3"/>
        <v>2</v>
      </c>
    </row>
    <row r="26" spans="1:50" x14ac:dyDescent="0.25">
      <c r="A26" t="s">
        <v>73</v>
      </c>
      <c r="B26" s="1">
        <v>0</v>
      </c>
      <c r="C26">
        <f>[1]Sheet1!C26-[1]Sheet1!B26</f>
        <v>55</v>
      </c>
      <c r="D26">
        <f>[1]Sheet1!D26-[1]Sheet1!C26</f>
        <v>55</v>
      </c>
      <c r="E26" s="1">
        <f>[1]Sheet1!E26-[1]Sheet1!D26</f>
        <v>56</v>
      </c>
      <c r="F26">
        <f>[1]Sheet1!F26-[1]Sheet1!E26</f>
        <v>53</v>
      </c>
      <c r="G26">
        <f>[1]Sheet1!G26-[1]Sheet1!F26</f>
        <v>53</v>
      </c>
      <c r="H26" s="1">
        <f>[1]Sheet1!H26-[1]Sheet1!G26</f>
        <v>55</v>
      </c>
      <c r="I26">
        <f>[1]Sheet1!I26-[1]Sheet1!H26</f>
        <v>37</v>
      </c>
      <c r="J26" s="1">
        <f>[1]Sheet1!J26-[1]Sheet1!I26</f>
        <v>38</v>
      </c>
      <c r="K26">
        <f>[1]Sheet1!K26-[1]Sheet1!J26</f>
        <v>21</v>
      </c>
      <c r="L26">
        <f>[1]Sheet1!L26-[1]Sheet1!K26</f>
        <v>21</v>
      </c>
      <c r="M26" s="1">
        <f>[1]Sheet1!M26-[1]Sheet1!L26</f>
        <v>23</v>
      </c>
      <c r="N26">
        <f>[1]Sheet1!N26-[1]Sheet1!M26</f>
        <v>10</v>
      </c>
      <c r="O26">
        <f>[1]Sheet1!O26-[1]Sheet1!N26</f>
        <v>10</v>
      </c>
      <c r="P26">
        <f>[1]Sheet1!P26-[1]Sheet1!O26</f>
        <v>10</v>
      </c>
      <c r="Q26" s="1">
        <f>[1]Sheet1!Q26-[1]Sheet1!P26</f>
        <v>12</v>
      </c>
      <c r="R26">
        <f>[1]Sheet1!R26-[1]Sheet1!Q26</f>
        <v>0</v>
      </c>
      <c r="S26">
        <f>[1]Sheet1!S26-[1]Sheet1!R26</f>
        <v>0</v>
      </c>
      <c r="T26">
        <f>[1]Sheet1!T26-[1]Sheet1!S26</f>
        <v>0</v>
      </c>
      <c r="U26">
        <f>[1]Sheet1!U26-[1]Sheet1!T26</f>
        <v>0</v>
      </c>
      <c r="V26">
        <f>[1]Sheet1!V26-[1]Sheet1!U26</f>
        <v>0</v>
      </c>
      <c r="W26" s="1">
        <f>[1]Sheet1!W26-[1]Sheet1!V26</f>
        <v>2</v>
      </c>
      <c r="X26">
        <f>[1]Sheet1!X26-[1]Sheet1!W26</f>
        <v>3</v>
      </c>
      <c r="Y26">
        <f>[1]Sheet1!Y26-[1]Sheet1!X26</f>
        <v>3</v>
      </c>
      <c r="Z26">
        <f>[1]Sheet1!Z26-[1]Sheet1!Y26</f>
        <v>3</v>
      </c>
      <c r="AA26">
        <f>[1]Sheet1!AA26-[1]Sheet1!Z26</f>
        <v>3</v>
      </c>
      <c r="AB26">
        <f>[1]Sheet1!AB26-[1]Sheet1!AA26</f>
        <v>3</v>
      </c>
      <c r="AC26" s="1">
        <f>[1]Sheet1!AC26-[1]Sheet1!AB26</f>
        <v>4</v>
      </c>
      <c r="AD26">
        <f>[1]Sheet1!AD26-[1]Sheet1!AC26</f>
        <v>-4</v>
      </c>
      <c r="AE26" s="1">
        <f>[1]Sheet1!AE26-[1]Sheet1!AD26</f>
        <v>-6</v>
      </c>
      <c r="AF26">
        <f>[1]Sheet1!AF26-[1]Sheet1!AE26</f>
        <v>0</v>
      </c>
      <c r="AG26" s="1">
        <f>[1]Sheet1!AG26-[1]Sheet1!AF26</f>
        <v>1</v>
      </c>
      <c r="AH26">
        <f>[1]Sheet1!AH26-[1]Sheet1!AG26</f>
        <v>0</v>
      </c>
      <c r="AI26">
        <f>[1]Sheet1!AI26-[1]Sheet1!AH26</f>
        <v>0</v>
      </c>
      <c r="AJ26">
        <f>[1]Sheet1!AJ26-[1]Sheet1!AI26</f>
        <v>0</v>
      </c>
      <c r="AK26" s="1">
        <f>[1]Sheet1!AK26-[1]Sheet1!AJ26</f>
        <v>1</v>
      </c>
      <c r="AL26">
        <f>[1]Sheet1!AL26-[1]Sheet1!AK26</f>
        <v>1</v>
      </c>
      <c r="AM26" s="1">
        <f>[1]Sheet1!AM26-[1]Sheet1!AL26</f>
        <v>1</v>
      </c>
      <c r="AN26">
        <f>[1]Sheet1!AN26-[1]Sheet1!AM26</f>
        <v>2</v>
      </c>
      <c r="AO26" s="1">
        <f>[1]Sheet1!AO26-[1]Sheet1!AN26</f>
        <v>3</v>
      </c>
      <c r="AP26">
        <f>[1]Sheet1!AP26-[1]Sheet1!AO26</f>
        <v>2</v>
      </c>
      <c r="AQ26" s="1">
        <f>[1]Sheet1!AQ26-[1]Sheet1!AP26</f>
        <v>2</v>
      </c>
      <c r="AR26" s="1">
        <f>[1]Sheet1!AR26-[1]Sheet1!AQ26</f>
        <v>6</v>
      </c>
      <c r="AS26" s="1">
        <f>[1]Sheet1!AS26-[1]Sheet1!AR26</f>
        <v>10</v>
      </c>
      <c r="AT26" s="1">
        <f>[1]Sheet1!AT26-[1]Sheet1!AS26</f>
        <v>11</v>
      </c>
      <c r="AU26" s="1">
        <f>[1]Sheet1!AU26-[1]Sheet1!AT26</f>
        <v>9</v>
      </c>
      <c r="AV26" s="1">
        <f>[1]Sheet1!AV26-[1]Sheet1!AU26</f>
        <v>3</v>
      </c>
      <c r="AW26" s="1">
        <f>[1]Sheet1!AW26-[1]Sheet1!AV26</f>
        <v>3</v>
      </c>
      <c r="AX26" s="1">
        <f>[1]Sheet1!AX26-[1]Sheet1!AW26</f>
        <v>1</v>
      </c>
    </row>
    <row r="27" spans="1:50" x14ac:dyDescent="0.25">
      <c r="A27" t="s">
        <v>74</v>
      </c>
      <c r="B27" s="1">
        <v>0</v>
      </c>
      <c r="C27">
        <f>[1]Sheet1!C27-[1]Sheet1!B27</f>
        <v>6</v>
      </c>
      <c r="D27">
        <f>[1]Sheet1!D27-[1]Sheet1!C27</f>
        <v>6</v>
      </c>
      <c r="E27" s="1">
        <f>[1]Sheet1!E27-[1]Sheet1!D27</f>
        <v>7</v>
      </c>
      <c r="F27">
        <f>[1]Sheet1!F27-[1]Sheet1!E27</f>
        <v>10</v>
      </c>
      <c r="G27">
        <f>[1]Sheet1!G27-[1]Sheet1!F27</f>
        <v>10</v>
      </c>
      <c r="H27" s="1">
        <f>[1]Sheet1!H27-[1]Sheet1!G27</f>
        <v>12</v>
      </c>
      <c r="I27">
        <f>[1]Sheet1!I27-[1]Sheet1!H27</f>
        <v>9</v>
      </c>
      <c r="J27" s="1">
        <f>[1]Sheet1!J27-[1]Sheet1!I27</f>
        <v>9</v>
      </c>
      <c r="K27">
        <f>[1]Sheet1!K27-[1]Sheet1!J27</f>
        <v>9</v>
      </c>
      <c r="L27">
        <f>[1]Sheet1!L27-[1]Sheet1!K27</f>
        <v>9</v>
      </c>
      <c r="M27" s="1">
        <f>[1]Sheet1!M27-[1]Sheet1!L27</f>
        <v>9</v>
      </c>
      <c r="N27">
        <f>[1]Sheet1!N27-[1]Sheet1!M27</f>
        <v>7</v>
      </c>
      <c r="O27">
        <f>[1]Sheet1!O27-[1]Sheet1!N27</f>
        <v>7</v>
      </c>
      <c r="P27">
        <f>[1]Sheet1!P27-[1]Sheet1!O27</f>
        <v>7</v>
      </c>
      <c r="Q27" s="1">
        <f>[1]Sheet1!Q27-[1]Sheet1!P27</f>
        <v>8</v>
      </c>
      <c r="R27">
        <f>[1]Sheet1!R27-[1]Sheet1!Q27</f>
        <v>1</v>
      </c>
      <c r="S27">
        <f>[1]Sheet1!S27-[1]Sheet1!R27</f>
        <v>1</v>
      </c>
      <c r="T27">
        <f>[1]Sheet1!T27-[1]Sheet1!S27</f>
        <v>1</v>
      </c>
      <c r="U27">
        <f>[1]Sheet1!U27-[1]Sheet1!T27</f>
        <v>1</v>
      </c>
      <c r="V27">
        <f>[1]Sheet1!V27-[1]Sheet1!U27</f>
        <v>1</v>
      </c>
      <c r="W27" s="1">
        <f>[1]Sheet1!W27-[1]Sheet1!V27</f>
        <v>1</v>
      </c>
      <c r="X27">
        <f>[1]Sheet1!X27-[1]Sheet1!W27</f>
        <v>2</v>
      </c>
      <c r="Y27">
        <f>[1]Sheet1!Y27-[1]Sheet1!X27</f>
        <v>2</v>
      </c>
      <c r="Z27">
        <f>[1]Sheet1!Z27-[1]Sheet1!Y27</f>
        <v>2</v>
      </c>
      <c r="AA27">
        <f>[1]Sheet1!AA27-[1]Sheet1!Z27</f>
        <v>2</v>
      </c>
      <c r="AB27">
        <f>[1]Sheet1!AB27-[1]Sheet1!AA27</f>
        <v>2</v>
      </c>
      <c r="AC27" s="1">
        <f>[1]Sheet1!AC27-[1]Sheet1!AB27</f>
        <v>3</v>
      </c>
      <c r="AD27">
        <f>[1]Sheet1!AD27-[1]Sheet1!AC27</f>
        <v>-2</v>
      </c>
      <c r="AE27" s="1">
        <f>[1]Sheet1!AE27-[1]Sheet1!AD27</f>
        <v>-3</v>
      </c>
      <c r="AF27">
        <f>[1]Sheet1!AF27-[1]Sheet1!AE27</f>
        <v>1</v>
      </c>
      <c r="AG27" s="1">
        <f>[1]Sheet1!AG27-[1]Sheet1!AF27</f>
        <v>1</v>
      </c>
      <c r="AH27">
        <f>[1]Sheet1!AH27-[1]Sheet1!AG27</f>
        <v>1</v>
      </c>
      <c r="AI27">
        <f>[1]Sheet1!AI27-[1]Sheet1!AH27</f>
        <v>1</v>
      </c>
      <c r="AJ27">
        <f>[1]Sheet1!AJ27-[1]Sheet1!AI27</f>
        <v>1</v>
      </c>
      <c r="AK27" s="1">
        <f>[1]Sheet1!AK27-[1]Sheet1!AJ27</f>
        <v>0</v>
      </c>
      <c r="AL27">
        <f>[1]Sheet1!AL27-[1]Sheet1!AK27</f>
        <v>0</v>
      </c>
      <c r="AM27" s="1">
        <f>[1]Sheet1!AM27-[1]Sheet1!AL27</f>
        <v>1</v>
      </c>
      <c r="AN27">
        <f>[1]Sheet1!AN27-[1]Sheet1!AM27</f>
        <v>0</v>
      </c>
      <c r="AO27" s="1">
        <f>[1]Sheet1!AO27-[1]Sheet1!AN27</f>
        <v>0</v>
      </c>
      <c r="AP27">
        <f>[1]Sheet1!AP27-[1]Sheet1!AO27</f>
        <v>0</v>
      </c>
      <c r="AQ27" s="1">
        <f>[1]Sheet1!AQ27-[1]Sheet1!AP27</f>
        <v>0</v>
      </c>
      <c r="AR27" s="1">
        <f>[1]Sheet1!AR27-[1]Sheet1!AQ27</f>
        <v>1</v>
      </c>
      <c r="AS27" s="1">
        <f>[1]Sheet1!AS27-[1]Sheet1!AR27</f>
        <v>1</v>
      </c>
      <c r="AT27" s="1">
        <f>[1]Sheet1!AT27-[1]Sheet1!AS27</f>
        <v>1</v>
      </c>
      <c r="AU27" s="1">
        <f>[1]Sheet1!AU27-[1]Sheet1!AT27</f>
        <v>0</v>
      </c>
      <c r="AV27" s="1">
        <f>[1]Sheet1!AV27-[1]Sheet1!AU27</f>
        <v>3</v>
      </c>
      <c r="AW27" s="1">
        <f>[1]Sheet1!AW27-[1]Sheet1!AV27</f>
        <v>1</v>
      </c>
      <c r="AX27" s="1">
        <f>[1]Sheet1!AX27-[1]Sheet1!AW27</f>
        <v>1</v>
      </c>
    </row>
    <row r="28" spans="1:50" ht="15.75" thickBot="1" x14ac:dyDescent="0.3">
      <c r="A28" t="s">
        <v>75</v>
      </c>
      <c r="B28" s="1">
        <v>0</v>
      </c>
      <c r="C28">
        <f>[1]Sheet1!C28-[1]Sheet1!B28</f>
        <v>4</v>
      </c>
      <c r="D28">
        <f>[1]Sheet1!D28-[1]Sheet1!C28</f>
        <v>4</v>
      </c>
      <c r="E28" s="1">
        <f>[1]Sheet1!E28-[1]Sheet1!D28</f>
        <v>4</v>
      </c>
      <c r="F28">
        <f>[1]Sheet1!F28-[1]Sheet1!E28</f>
        <v>5</v>
      </c>
      <c r="G28">
        <f>[1]Sheet1!G28-[1]Sheet1!F28</f>
        <v>5</v>
      </c>
      <c r="H28" s="1">
        <f>[1]Sheet1!H28-[1]Sheet1!G28</f>
        <v>5</v>
      </c>
      <c r="I28">
        <f>[1]Sheet1!I28-[1]Sheet1!H28</f>
        <v>3</v>
      </c>
      <c r="J28" s="1">
        <f>[1]Sheet1!J28-[1]Sheet1!I28</f>
        <v>3</v>
      </c>
      <c r="K28">
        <f>[1]Sheet1!K28-[1]Sheet1!J28</f>
        <v>3</v>
      </c>
      <c r="L28">
        <f>[1]Sheet1!L28-[1]Sheet1!K28</f>
        <v>3</v>
      </c>
      <c r="M28" s="1">
        <f>[1]Sheet1!M28-[1]Sheet1!L28</f>
        <v>3</v>
      </c>
      <c r="N28">
        <f>[1]Sheet1!N28-[1]Sheet1!M28</f>
        <v>3</v>
      </c>
      <c r="O28">
        <f>[1]Sheet1!O28-[1]Sheet1!N28</f>
        <v>3</v>
      </c>
      <c r="P28">
        <f>[1]Sheet1!P28-[1]Sheet1!O28</f>
        <v>3</v>
      </c>
      <c r="Q28" s="1">
        <f>[1]Sheet1!Q28-[1]Sheet1!P28</f>
        <v>3</v>
      </c>
      <c r="R28">
        <f>[1]Sheet1!R28-[1]Sheet1!Q28</f>
        <v>-1</v>
      </c>
      <c r="S28">
        <f>[1]Sheet1!S28-[1]Sheet1!R28</f>
        <v>-1</v>
      </c>
      <c r="T28">
        <f>[1]Sheet1!T28-[1]Sheet1!S28</f>
        <v>-1</v>
      </c>
      <c r="U28">
        <f>[1]Sheet1!U28-[1]Sheet1!T28</f>
        <v>-1</v>
      </c>
      <c r="V28">
        <f>[1]Sheet1!V28-[1]Sheet1!U28</f>
        <v>-1</v>
      </c>
      <c r="W28" s="1">
        <f>[1]Sheet1!W28-[1]Sheet1!V28</f>
        <v>4</v>
      </c>
      <c r="X28">
        <f>[1]Sheet1!X28-[1]Sheet1!W28</f>
        <v>0</v>
      </c>
      <c r="Y28">
        <f>[1]Sheet1!Y28-[1]Sheet1!X28</f>
        <v>0</v>
      </c>
      <c r="Z28">
        <f>[1]Sheet1!Z28-[1]Sheet1!Y28</f>
        <v>0</v>
      </c>
      <c r="AA28">
        <f>[1]Sheet1!AA28-[1]Sheet1!Z28</f>
        <v>0</v>
      </c>
      <c r="AB28">
        <f>[1]Sheet1!AB28-[1]Sheet1!AA28</f>
        <v>0</v>
      </c>
      <c r="AC28" s="1">
        <f>[1]Sheet1!AC28-[1]Sheet1!AB28</f>
        <v>4</v>
      </c>
      <c r="AD28">
        <f>[1]Sheet1!AD28-[1]Sheet1!AC28</f>
        <v>-2</v>
      </c>
      <c r="AE28" s="1">
        <f>[1]Sheet1!AE28-[1]Sheet1!AD28</f>
        <v>-2</v>
      </c>
      <c r="AF28">
        <f>[1]Sheet1!AF28-[1]Sheet1!AE28</f>
        <v>0</v>
      </c>
      <c r="AG28" s="1">
        <f>[1]Sheet1!AG28-[1]Sheet1!AF28</f>
        <v>0</v>
      </c>
      <c r="AH28">
        <f>[1]Sheet1!AH28-[1]Sheet1!AG28</f>
        <v>0</v>
      </c>
      <c r="AI28">
        <f>[1]Sheet1!AI28-[1]Sheet1!AH28</f>
        <v>0</v>
      </c>
      <c r="AJ28">
        <f>[1]Sheet1!AJ28-[1]Sheet1!AI28</f>
        <v>0</v>
      </c>
      <c r="AK28" s="1">
        <f>[1]Sheet1!AK28-[1]Sheet1!AJ28</f>
        <v>1</v>
      </c>
      <c r="AL28">
        <f>[1]Sheet1!AL28-[1]Sheet1!AK28</f>
        <v>0</v>
      </c>
      <c r="AM28" s="1">
        <f>[1]Sheet1!AM28-[1]Sheet1!AL28</f>
        <v>1</v>
      </c>
      <c r="AN28">
        <f>[1]Sheet1!AN28-[1]Sheet1!AM28</f>
        <v>1</v>
      </c>
      <c r="AO28" s="1">
        <f>[1]Sheet1!AO28-[1]Sheet1!AN28</f>
        <v>1</v>
      </c>
      <c r="AP28">
        <f>[1]Sheet1!AP28-[1]Sheet1!AO28</f>
        <v>0</v>
      </c>
      <c r="AQ28" s="1">
        <f>[1]Sheet1!AQ28-[1]Sheet1!AP28</f>
        <v>0</v>
      </c>
      <c r="AR28" s="1">
        <f>[1]Sheet1!AR28-[1]Sheet1!AQ28</f>
        <v>1</v>
      </c>
      <c r="AS28" s="1">
        <f>[1]Sheet1!AS28-[1]Sheet1!AR28</f>
        <v>1</v>
      </c>
      <c r="AT28" s="1">
        <f>[1]Sheet1!AT28-[1]Sheet1!AS28</f>
        <v>0</v>
      </c>
      <c r="AU28" s="1">
        <f>[1]Sheet1!AU28-[1]Sheet1!AT28</f>
        <v>1</v>
      </c>
      <c r="AV28" s="1">
        <f>[1]Sheet1!AV28-[1]Sheet1!AU28</f>
        <v>0</v>
      </c>
      <c r="AW28" s="1">
        <f>[1]Sheet1!AW28-[1]Sheet1!AV28</f>
        <v>0</v>
      </c>
      <c r="AX28" s="1">
        <f>[1]Sheet1!AX28-[1]Sheet1!AW28</f>
        <v>0</v>
      </c>
    </row>
    <row r="29" spans="1:50" ht="15.75" thickBot="1" x14ac:dyDescent="0.3">
      <c r="A29" s="2" t="s">
        <v>76</v>
      </c>
      <c r="B29" s="3">
        <f t="shared" ref="B29:W29" si="4">SUM(B30:B33)</f>
        <v>0</v>
      </c>
      <c r="C29" s="4">
        <f t="shared" si="4"/>
        <v>2727</v>
      </c>
      <c r="D29" s="4">
        <f t="shared" si="4"/>
        <v>2727</v>
      </c>
      <c r="E29" s="3">
        <f t="shared" si="4"/>
        <v>2730</v>
      </c>
      <c r="F29" s="4">
        <f t="shared" si="4"/>
        <v>2332</v>
      </c>
      <c r="G29" s="4">
        <f t="shared" si="4"/>
        <v>2332</v>
      </c>
      <c r="H29" s="3">
        <f t="shared" si="4"/>
        <v>2338</v>
      </c>
      <c r="I29" s="4">
        <f t="shared" si="4"/>
        <v>1618</v>
      </c>
      <c r="J29" s="3">
        <f t="shared" si="4"/>
        <v>1621</v>
      </c>
      <c r="K29" s="4">
        <f t="shared" si="4"/>
        <v>1186</v>
      </c>
      <c r="L29" s="4">
        <f t="shared" si="4"/>
        <v>1186</v>
      </c>
      <c r="M29" s="3">
        <f t="shared" si="4"/>
        <v>1187</v>
      </c>
      <c r="N29" s="4">
        <f t="shared" si="4"/>
        <v>624</v>
      </c>
      <c r="O29" s="4">
        <f t="shared" si="4"/>
        <v>624</v>
      </c>
      <c r="P29" s="4">
        <f t="shared" si="4"/>
        <v>624</v>
      </c>
      <c r="Q29" s="3">
        <f t="shared" si="4"/>
        <v>627</v>
      </c>
      <c r="R29" s="4">
        <f t="shared" si="4"/>
        <v>169</v>
      </c>
      <c r="S29" s="4">
        <f t="shared" si="4"/>
        <v>169</v>
      </c>
      <c r="T29" s="4">
        <f t="shared" si="4"/>
        <v>169</v>
      </c>
      <c r="U29" s="4">
        <f t="shared" si="4"/>
        <v>169</v>
      </c>
      <c r="V29" s="4">
        <f t="shared" si="4"/>
        <v>169</v>
      </c>
      <c r="W29" s="3">
        <f t="shared" si="4"/>
        <v>180</v>
      </c>
      <c r="X29" s="4">
        <f>SUM(X30:X33)</f>
        <v>35</v>
      </c>
      <c r="Y29" s="4">
        <f>SUM(Y30:Y33)</f>
        <v>35</v>
      </c>
      <c r="Z29" s="4">
        <f t="shared" ref="Z29:AX29" si="5">SUM(Z30:Z33)</f>
        <v>35</v>
      </c>
      <c r="AA29" s="4">
        <f t="shared" si="5"/>
        <v>35</v>
      </c>
      <c r="AB29" s="4">
        <f t="shared" si="5"/>
        <v>35</v>
      </c>
      <c r="AC29" s="3">
        <f t="shared" si="5"/>
        <v>43</v>
      </c>
      <c r="AD29" s="4">
        <f t="shared" si="5"/>
        <v>67</v>
      </c>
      <c r="AE29" s="3">
        <f t="shared" si="5"/>
        <v>137</v>
      </c>
      <c r="AF29" s="4">
        <f t="shared" si="5"/>
        <v>25</v>
      </c>
      <c r="AG29" s="3">
        <f t="shared" si="5"/>
        <v>26</v>
      </c>
      <c r="AH29" s="4">
        <f t="shared" si="5"/>
        <v>19</v>
      </c>
      <c r="AI29" s="4">
        <f t="shared" si="5"/>
        <v>19</v>
      </c>
      <c r="AJ29" s="4">
        <f t="shared" si="5"/>
        <v>19</v>
      </c>
      <c r="AK29" s="3">
        <f t="shared" si="5"/>
        <v>6</v>
      </c>
      <c r="AL29" s="4">
        <f t="shared" si="5"/>
        <v>16</v>
      </c>
      <c r="AM29" s="3">
        <f t="shared" si="5"/>
        <v>19</v>
      </c>
      <c r="AN29" s="4">
        <f t="shared" si="5"/>
        <v>26</v>
      </c>
      <c r="AO29" s="3">
        <f t="shared" si="5"/>
        <v>26</v>
      </c>
      <c r="AP29" s="4">
        <f t="shared" si="5"/>
        <v>30</v>
      </c>
      <c r="AQ29" s="3">
        <f t="shared" si="5"/>
        <v>31</v>
      </c>
      <c r="AR29" s="3">
        <f t="shared" si="5"/>
        <v>16</v>
      </c>
      <c r="AS29" s="3">
        <f t="shared" si="5"/>
        <v>35</v>
      </c>
      <c r="AT29" s="3">
        <f t="shared" si="5"/>
        <v>39</v>
      </c>
      <c r="AU29" s="3">
        <f t="shared" si="5"/>
        <v>38</v>
      </c>
      <c r="AV29" s="3">
        <f t="shared" si="5"/>
        <v>50</v>
      </c>
      <c r="AW29" s="3">
        <f t="shared" si="5"/>
        <v>43</v>
      </c>
      <c r="AX29" s="3">
        <f t="shared" si="5"/>
        <v>29</v>
      </c>
    </row>
    <row r="30" spans="1:50" x14ac:dyDescent="0.25">
      <c r="A30" t="s">
        <v>77</v>
      </c>
      <c r="B30" s="1">
        <v>0</v>
      </c>
      <c r="C30">
        <f>[1]Sheet1!C30-[1]Sheet1!B30</f>
        <v>18</v>
      </c>
      <c r="D30">
        <f>[1]Sheet1!D30-[1]Sheet1!C30</f>
        <v>18</v>
      </c>
      <c r="E30" s="1">
        <f>[1]Sheet1!E30-[1]Sheet1!D30</f>
        <v>19</v>
      </c>
      <c r="F30">
        <f>[1]Sheet1!F30-[1]Sheet1!E30</f>
        <v>26</v>
      </c>
      <c r="G30">
        <f>[1]Sheet1!G30-[1]Sheet1!F30</f>
        <v>26</v>
      </c>
      <c r="H30" s="1">
        <f>[1]Sheet1!H30-[1]Sheet1!G30</f>
        <v>28</v>
      </c>
      <c r="I30">
        <f>[1]Sheet1!I30-[1]Sheet1!H30</f>
        <v>18</v>
      </c>
      <c r="J30" s="1">
        <f>[1]Sheet1!J30-[1]Sheet1!I30</f>
        <v>19</v>
      </c>
      <c r="K30">
        <f>[1]Sheet1!K30-[1]Sheet1!J30</f>
        <v>22</v>
      </c>
      <c r="L30">
        <f>[1]Sheet1!L30-[1]Sheet1!K30</f>
        <v>22</v>
      </c>
      <c r="M30" s="1">
        <f>[1]Sheet1!M30-[1]Sheet1!L30</f>
        <v>23</v>
      </c>
      <c r="N30">
        <f>[1]Sheet1!N30-[1]Sheet1!M30</f>
        <v>12</v>
      </c>
      <c r="O30">
        <f>[1]Sheet1!O30-[1]Sheet1!N30</f>
        <v>12</v>
      </c>
      <c r="P30">
        <f>[1]Sheet1!P30-[1]Sheet1!O30</f>
        <v>12</v>
      </c>
      <c r="Q30" s="1">
        <f>[1]Sheet1!Q30-[1]Sheet1!P30</f>
        <v>14</v>
      </c>
      <c r="R30">
        <f>[1]Sheet1!R30-[1]Sheet1!Q30</f>
        <v>1</v>
      </c>
      <c r="S30">
        <f>[1]Sheet1!S30-[1]Sheet1!R30</f>
        <v>1</v>
      </c>
      <c r="T30">
        <f>[1]Sheet1!T30-[1]Sheet1!S30</f>
        <v>1</v>
      </c>
      <c r="U30">
        <f>[1]Sheet1!U30-[1]Sheet1!T30</f>
        <v>1</v>
      </c>
      <c r="V30">
        <f>[1]Sheet1!V30-[1]Sheet1!U30</f>
        <v>1</v>
      </c>
      <c r="W30" s="1">
        <f>[1]Sheet1!W30-[1]Sheet1!V30</f>
        <v>3</v>
      </c>
      <c r="X30">
        <f>[1]Sheet1!X30-[1]Sheet1!W30</f>
        <v>1</v>
      </c>
      <c r="Y30">
        <f>[1]Sheet1!Y30-[1]Sheet1!X30</f>
        <v>1</v>
      </c>
      <c r="Z30">
        <f>[1]Sheet1!Z30-[1]Sheet1!Y30</f>
        <v>1</v>
      </c>
      <c r="AA30">
        <f>[1]Sheet1!AA30-[1]Sheet1!Z30</f>
        <v>1</v>
      </c>
      <c r="AB30">
        <f>[1]Sheet1!AB30-[1]Sheet1!AA30</f>
        <v>1</v>
      </c>
      <c r="AC30" s="1">
        <f>[1]Sheet1!AC30-[1]Sheet1!AB30</f>
        <v>2</v>
      </c>
      <c r="AD30">
        <f>[1]Sheet1!AD30-[1]Sheet1!AC30</f>
        <v>0</v>
      </c>
      <c r="AE30" s="1">
        <f>[1]Sheet1!AE30-[1]Sheet1!AD30</f>
        <v>1</v>
      </c>
      <c r="AF30">
        <f>[1]Sheet1!AF30-[1]Sheet1!AE30</f>
        <v>1</v>
      </c>
      <c r="AG30" s="1">
        <f>[1]Sheet1!AG30-[1]Sheet1!AF30</f>
        <v>1</v>
      </c>
      <c r="AH30">
        <f>[1]Sheet1!AH30-[1]Sheet1!AG30</f>
        <v>0</v>
      </c>
      <c r="AI30">
        <f>[1]Sheet1!AI30-[1]Sheet1!AH30</f>
        <v>0</v>
      </c>
      <c r="AJ30">
        <f>[1]Sheet1!AJ30-[1]Sheet1!AI30</f>
        <v>0</v>
      </c>
      <c r="AK30" s="1">
        <f>[1]Sheet1!AK30-[1]Sheet1!AJ30</f>
        <v>2</v>
      </c>
      <c r="AL30">
        <f>[1]Sheet1!AL30-[1]Sheet1!AK30</f>
        <v>0</v>
      </c>
      <c r="AM30" s="1">
        <f>[1]Sheet1!AM30-[1]Sheet1!AL30</f>
        <v>1</v>
      </c>
      <c r="AN30">
        <f>[1]Sheet1!AN30-[1]Sheet1!AM30</f>
        <v>2</v>
      </c>
      <c r="AO30" s="1">
        <f>[1]Sheet1!AO30-[1]Sheet1!AN30</f>
        <v>2</v>
      </c>
      <c r="AP30">
        <f>[1]Sheet1!AP30-[1]Sheet1!AO30</f>
        <v>2</v>
      </c>
      <c r="AQ30" s="1">
        <f>[1]Sheet1!AQ30-[1]Sheet1!AP30</f>
        <v>2</v>
      </c>
      <c r="AR30" s="1">
        <f>[1]Sheet1!AR30-[1]Sheet1!AQ30</f>
        <v>1</v>
      </c>
      <c r="AS30" s="1">
        <f>[1]Sheet1!AS30-[1]Sheet1!AR30</f>
        <v>2</v>
      </c>
      <c r="AT30" s="1">
        <f>[1]Sheet1!AT30-[1]Sheet1!AS30</f>
        <v>0</v>
      </c>
      <c r="AU30" s="1">
        <f>[1]Sheet1!AU30-[1]Sheet1!AT30</f>
        <v>0</v>
      </c>
      <c r="AV30" s="1">
        <f>[1]Sheet1!AV30-[1]Sheet1!AU30</f>
        <v>0</v>
      </c>
      <c r="AW30" s="1">
        <f>[1]Sheet1!AW30-[1]Sheet1!AV30</f>
        <v>0</v>
      </c>
      <c r="AX30" s="1">
        <f>[1]Sheet1!AX30-[1]Sheet1!AW30</f>
        <v>0</v>
      </c>
    </row>
    <row r="31" spans="1:50" x14ac:dyDescent="0.25">
      <c r="A31" t="s">
        <v>78</v>
      </c>
      <c r="B31" s="1">
        <v>0</v>
      </c>
      <c r="C31">
        <f>[1]Sheet1!C31-[1]Sheet1!B31</f>
        <v>257</v>
      </c>
      <c r="D31">
        <f>[1]Sheet1!D31-[1]Sheet1!C31</f>
        <v>257</v>
      </c>
      <c r="E31" s="1">
        <f>[1]Sheet1!E31-[1]Sheet1!D31</f>
        <v>258</v>
      </c>
      <c r="F31">
        <f>[1]Sheet1!F31-[1]Sheet1!E31</f>
        <v>677</v>
      </c>
      <c r="G31">
        <f>[1]Sheet1!G31-[1]Sheet1!F31</f>
        <v>677</v>
      </c>
      <c r="H31" s="1">
        <f>[1]Sheet1!H31-[1]Sheet1!G31</f>
        <v>678</v>
      </c>
      <c r="I31">
        <f>[1]Sheet1!I31-[1]Sheet1!H31</f>
        <v>798</v>
      </c>
      <c r="J31" s="1">
        <f>[1]Sheet1!J31-[1]Sheet1!I31</f>
        <v>799</v>
      </c>
      <c r="K31">
        <f>[1]Sheet1!K31-[1]Sheet1!J31</f>
        <v>769</v>
      </c>
      <c r="L31">
        <f>[1]Sheet1!L31-[1]Sheet1!K31</f>
        <v>769</v>
      </c>
      <c r="M31" s="1">
        <f>[1]Sheet1!M31-[1]Sheet1!L31</f>
        <v>769</v>
      </c>
      <c r="N31">
        <f>[1]Sheet1!N31-[1]Sheet1!M31</f>
        <v>478</v>
      </c>
      <c r="O31">
        <f>[1]Sheet1!O31-[1]Sheet1!N31</f>
        <v>478</v>
      </c>
      <c r="P31">
        <f>[1]Sheet1!P31-[1]Sheet1!O31</f>
        <v>478</v>
      </c>
      <c r="Q31" s="1">
        <f>[1]Sheet1!Q31-[1]Sheet1!P31</f>
        <v>478</v>
      </c>
      <c r="R31">
        <f>[1]Sheet1!R31-[1]Sheet1!Q31</f>
        <v>180</v>
      </c>
      <c r="S31">
        <f>[1]Sheet1!S31-[1]Sheet1!R31</f>
        <v>180</v>
      </c>
      <c r="T31">
        <f>[1]Sheet1!T31-[1]Sheet1!S31</f>
        <v>180</v>
      </c>
      <c r="U31">
        <f>[1]Sheet1!U31-[1]Sheet1!T31</f>
        <v>180</v>
      </c>
      <c r="V31">
        <f>[1]Sheet1!V31-[1]Sheet1!U31</f>
        <v>180</v>
      </c>
      <c r="W31" s="1">
        <f>[1]Sheet1!W31-[1]Sheet1!V31</f>
        <v>185</v>
      </c>
      <c r="X31">
        <f>[1]Sheet1!X31-[1]Sheet1!W31</f>
        <v>-28</v>
      </c>
      <c r="Y31">
        <f>[1]Sheet1!Y31-[1]Sheet1!X31</f>
        <v>-28</v>
      </c>
      <c r="Z31">
        <f>[1]Sheet1!Z31-[1]Sheet1!Y31</f>
        <v>-28</v>
      </c>
      <c r="AA31">
        <f>[1]Sheet1!AA31-[1]Sheet1!Z31</f>
        <v>-28</v>
      </c>
      <c r="AB31">
        <f>[1]Sheet1!AB31-[1]Sheet1!AA31</f>
        <v>-28</v>
      </c>
      <c r="AC31" s="1">
        <f>[1]Sheet1!AC31-[1]Sheet1!AB31</f>
        <v>-27</v>
      </c>
      <c r="AD31">
        <f>[1]Sheet1!AD31-[1]Sheet1!AC31</f>
        <v>138</v>
      </c>
      <c r="AE31" s="1">
        <f>[1]Sheet1!AE31-[1]Sheet1!AD31</f>
        <v>276</v>
      </c>
      <c r="AF31">
        <f>[1]Sheet1!AF31-[1]Sheet1!AE31</f>
        <v>13</v>
      </c>
      <c r="AG31" s="1">
        <f>[1]Sheet1!AG31-[1]Sheet1!AF31</f>
        <v>13</v>
      </c>
      <c r="AH31">
        <f>[1]Sheet1!AH31-[1]Sheet1!AG31</f>
        <v>10</v>
      </c>
      <c r="AI31">
        <f>[1]Sheet1!AI31-[1]Sheet1!AH31</f>
        <v>10</v>
      </c>
      <c r="AJ31">
        <f>[1]Sheet1!AJ31-[1]Sheet1!AI31</f>
        <v>10</v>
      </c>
      <c r="AK31" s="1">
        <f>[1]Sheet1!AK31-[1]Sheet1!AJ31</f>
        <v>2</v>
      </c>
      <c r="AL31">
        <f>[1]Sheet1!AL31-[1]Sheet1!AK31</f>
        <v>8</v>
      </c>
      <c r="AM31" s="1">
        <f>[1]Sheet1!AM31-[1]Sheet1!AL31</f>
        <v>9</v>
      </c>
      <c r="AN31">
        <f>[1]Sheet1!AN31-[1]Sheet1!AM31</f>
        <v>18</v>
      </c>
      <c r="AO31" s="1">
        <f>[1]Sheet1!AO31-[1]Sheet1!AN31</f>
        <v>18</v>
      </c>
      <c r="AP31">
        <f>[1]Sheet1!AP31-[1]Sheet1!AO31</f>
        <v>19</v>
      </c>
      <c r="AQ31" s="1">
        <f>[1]Sheet1!AQ31-[1]Sheet1!AP31</f>
        <v>19</v>
      </c>
      <c r="AR31" s="1">
        <f>[1]Sheet1!AR31-[1]Sheet1!AQ31</f>
        <v>8</v>
      </c>
      <c r="AS31" s="1">
        <f>[1]Sheet1!AS31-[1]Sheet1!AR31</f>
        <v>20</v>
      </c>
      <c r="AT31" s="1">
        <f>[1]Sheet1!AT31-[1]Sheet1!AS31</f>
        <v>33</v>
      </c>
      <c r="AU31" s="1">
        <f>[1]Sheet1!AU31-[1]Sheet1!AT31</f>
        <v>21</v>
      </c>
      <c r="AV31" s="1">
        <f>[1]Sheet1!AV31-[1]Sheet1!AU31</f>
        <v>27</v>
      </c>
      <c r="AW31" s="1">
        <f>[1]Sheet1!AW31-[1]Sheet1!AV31</f>
        <v>27</v>
      </c>
      <c r="AX31" s="1">
        <f>[1]Sheet1!AX31-[1]Sheet1!AW31</f>
        <v>23</v>
      </c>
    </row>
    <row r="32" spans="1:50" x14ac:dyDescent="0.25">
      <c r="A32" t="s">
        <v>79</v>
      </c>
      <c r="B32" s="1">
        <v>0</v>
      </c>
      <c r="C32">
        <f>[1]Sheet1!C32-[1]Sheet1!B32</f>
        <v>2346</v>
      </c>
      <c r="D32">
        <f>[1]Sheet1!D32-[1]Sheet1!C32</f>
        <v>2346</v>
      </c>
      <c r="E32" s="1">
        <f>[1]Sheet1!E32-[1]Sheet1!D32</f>
        <v>2347</v>
      </c>
      <c r="F32">
        <f>[1]Sheet1!F32-[1]Sheet1!E32</f>
        <v>1507</v>
      </c>
      <c r="G32">
        <f>[1]Sheet1!G32-[1]Sheet1!F32</f>
        <v>1507</v>
      </c>
      <c r="H32" s="1">
        <f>[1]Sheet1!H32-[1]Sheet1!G32</f>
        <v>1508</v>
      </c>
      <c r="I32">
        <f>[1]Sheet1!I32-[1]Sheet1!H32</f>
        <v>697</v>
      </c>
      <c r="J32" s="1">
        <f>[1]Sheet1!J32-[1]Sheet1!I32</f>
        <v>697</v>
      </c>
      <c r="K32">
        <f>[1]Sheet1!K32-[1]Sheet1!J32</f>
        <v>321</v>
      </c>
      <c r="L32">
        <f>[1]Sheet1!L32-[1]Sheet1!K32</f>
        <v>321</v>
      </c>
      <c r="M32" s="1">
        <f>[1]Sheet1!M32-[1]Sheet1!L32</f>
        <v>321</v>
      </c>
      <c r="N32">
        <f>[1]Sheet1!N32-[1]Sheet1!M32</f>
        <v>100</v>
      </c>
      <c r="O32">
        <f>[1]Sheet1!O32-[1]Sheet1!N32</f>
        <v>100</v>
      </c>
      <c r="P32">
        <f>[1]Sheet1!P32-[1]Sheet1!O32</f>
        <v>100</v>
      </c>
      <c r="Q32" s="1">
        <f>[1]Sheet1!Q32-[1]Sheet1!P32</f>
        <v>101</v>
      </c>
      <c r="R32">
        <f>[1]Sheet1!R32-[1]Sheet1!Q32</f>
        <v>-23</v>
      </c>
      <c r="S32">
        <f>[1]Sheet1!S32-[1]Sheet1!R32</f>
        <v>-23</v>
      </c>
      <c r="T32">
        <f>[1]Sheet1!T32-[1]Sheet1!S32</f>
        <v>-23</v>
      </c>
      <c r="U32">
        <f>[1]Sheet1!U32-[1]Sheet1!T32</f>
        <v>-23</v>
      </c>
      <c r="V32">
        <f>[1]Sheet1!V32-[1]Sheet1!U32</f>
        <v>-23</v>
      </c>
      <c r="W32" s="1">
        <f>[1]Sheet1!W32-[1]Sheet1!V32</f>
        <v>-19</v>
      </c>
      <c r="X32">
        <f>[1]Sheet1!X32-[1]Sheet1!W32</f>
        <v>65</v>
      </c>
      <c r="Y32">
        <f>[1]Sheet1!Y32-[1]Sheet1!X32</f>
        <v>65</v>
      </c>
      <c r="Z32">
        <f>[1]Sheet1!Z32-[1]Sheet1!Y32</f>
        <v>65</v>
      </c>
      <c r="AA32">
        <f>[1]Sheet1!AA32-[1]Sheet1!Z32</f>
        <v>65</v>
      </c>
      <c r="AB32">
        <f>[1]Sheet1!AB32-[1]Sheet1!AA32</f>
        <v>65</v>
      </c>
      <c r="AC32" s="1">
        <f>[1]Sheet1!AC32-[1]Sheet1!AB32</f>
        <v>67</v>
      </c>
      <c r="AD32">
        <f>[1]Sheet1!AD32-[1]Sheet1!AC32</f>
        <v>-85</v>
      </c>
      <c r="AE32" s="1">
        <f>[1]Sheet1!AE32-[1]Sheet1!AD32</f>
        <v>-169</v>
      </c>
      <c r="AF32">
        <f>[1]Sheet1!AF32-[1]Sheet1!AE32</f>
        <v>9</v>
      </c>
      <c r="AG32" s="1">
        <f>[1]Sheet1!AG32-[1]Sheet1!AF32</f>
        <v>9</v>
      </c>
      <c r="AH32">
        <f>[1]Sheet1!AH32-[1]Sheet1!AG32</f>
        <v>7</v>
      </c>
      <c r="AI32">
        <f>[1]Sheet1!AI32-[1]Sheet1!AH32</f>
        <v>7</v>
      </c>
      <c r="AJ32">
        <f>[1]Sheet1!AJ32-[1]Sheet1!AI32</f>
        <v>7</v>
      </c>
      <c r="AK32" s="1">
        <f>[1]Sheet1!AK32-[1]Sheet1!AJ32</f>
        <v>1</v>
      </c>
      <c r="AL32">
        <f>[1]Sheet1!AL32-[1]Sheet1!AK32</f>
        <v>5</v>
      </c>
      <c r="AM32" s="1">
        <f>[1]Sheet1!AM32-[1]Sheet1!AL32</f>
        <v>6</v>
      </c>
      <c r="AN32">
        <f>[1]Sheet1!AN32-[1]Sheet1!AM32</f>
        <v>3</v>
      </c>
      <c r="AO32" s="1">
        <f>[1]Sheet1!AO32-[1]Sheet1!AN32</f>
        <v>3</v>
      </c>
      <c r="AP32">
        <f>[1]Sheet1!AP32-[1]Sheet1!AO32</f>
        <v>7</v>
      </c>
      <c r="AQ32" s="1">
        <f>[1]Sheet1!AQ32-[1]Sheet1!AP32</f>
        <v>7</v>
      </c>
      <c r="AR32" s="1">
        <f>[1]Sheet1!AR32-[1]Sheet1!AQ32</f>
        <v>7</v>
      </c>
      <c r="AS32" s="1">
        <f>[1]Sheet1!AS32-[1]Sheet1!AR32</f>
        <v>11</v>
      </c>
      <c r="AT32" s="1">
        <f>[1]Sheet1!AT32-[1]Sheet1!AS32</f>
        <v>6</v>
      </c>
      <c r="AU32" s="1">
        <f>[1]Sheet1!AU32-[1]Sheet1!AT32</f>
        <v>16</v>
      </c>
      <c r="AV32" s="1">
        <f>[1]Sheet1!AV32-[1]Sheet1!AU32</f>
        <v>22</v>
      </c>
      <c r="AW32" s="1">
        <f>[1]Sheet1!AW32-[1]Sheet1!AV32</f>
        <v>16</v>
      </c>
      <c r="AX32" s="1">
        <f>[1]Sheet1!AX32-[1]Sheet1!AW32</f>
        <v>6</v>
      </c>
    </row>
    <row r="33" spans="1:50" ht="15.75" thickBot="1" x14ac:dyDescent="0.3">
      <c r="A33" t="s">
        <v>80</v>
      </c>
      <c r="B33" s="1">
        <v>0</v>
      </c>
      <c r="C33">
        <f>[1]Sheet1!C33-[1]Sheet1!B33</f>
        <v>106</v>
      </c>
      <c r="D33">
        <f>[1]Sheet1!D33-[1]Sheet1!C33</f>
        <v>106</v>
      </c>
      <c r="E33" s="1">
        <f>[1]Sheet1!E33-[1]Sheet1!D33</f>
        <v>106</v>
      </c>
      <c r="F33">
        <f>[1]Sheet1!F33-[1]Sheet1!E33</f>
        <v>122</v>
      </c>
      <c r="G33">
        <f>[1]Sheet1!G33-[1]Sheet1!F33</f>
        <v>122</v>
      </c>
      <c r="H33" s="1">
        <f>[1]Sheet1!H33-[1]Sheet1!G33</f>
        <v>124</v>
      </c>
      <c r="I33">
        <f>[1]Sheet1!I33-[1]Sheet1!H33</f>
        <v>105</v>
      </c>
      <c r="J33" s="1">
        <f>[1]Sheet1!J33-[1]Sheet1!I33</f>
        <v>106</v>
      </c>
      <c r="K33">
        <f>[1]Sheet1!K33-[1]Sheet1!J33</f>
        <v>74</v>
      </c>
      <c r="L33">
        <f>[1]Sheet1!L33-[1]Sheet1!K33</f>
        <v>74</v>
      </c>
      <c r="M33" s="1">
        <f>[1]Sheet1!M33-[1]Sheet1!L33</f>
        <v>74</v>
      </c>
      <c r="N33">
        <f>[1]Sheet1!N33-[1]Sheet1!M33</f>
        <v>34</v>
      </c>
      <c r="O33">
        <f>[1]Sheet1!O33-[1]Sheet1!N33</f>
        <v>34</v>
      </c>
      <c r="P33">
        <f>[1]Sheet1!P33-[1]Sheet1!O33</f>
        <v>34</v>
      </c>
      <c r="Q33" s="1">
        <f>[1]Sheet1!Q33-[1]Sheet1!P33</f>
        <v>34</v>
      </c>
      <c r="R33">
        <f>[1]Sheet1!R33-[1]Sheet1!Q33</f>
        <v>11</v>
      </c>
      <c r="S33">
        <f>[1]Sheet1!S33-[1]Sheet1!R33</f>
        <v>11</v>
      </c>
      <c r="T33">
        <f>[1]Sheet1!T33-[1]Sheet1!S33</f>
        <v>11</v>
      </c>
      <c r="U33">
        <f>[1]Sheet1!U33-[1]Sheet1!T33</f>
        <v>11</v>
      </c>
      <c r="V33">
        <f>[1]Sheet1!V33-[1]Sheet1!U33</f>
        <v>11</v>
      </c>
      <c r="W33" s="1">
        <f>[1]Sheet1!W33-[1]Sheet1!V33</f>
        <v>11</v>
      </c>
      <c r="X33">
        <f>[1]Sheet1!X33-[1]Sheet1!W33</f>
        <v>-3</v>
      </c>
      <c r="Y33">
        <f>[1]Sheet1!Y33-[1]Sheet1!X33</f>
        <v>-3</v>
      </c>
      <c r="Z33">
        <f>[1]Sheet1!Z33-[1]Sheet1!Y33</f>
        <v>-3</v>
      </c>
      <c r="AA33">
        <f>[1]Sheet1!AA33-[1]Sheet1!Z33</f>
        <v>-3</v>
      </c>
      <c r="AB33">
        <f>[1]Sheet1!AB33-[1]Sheet1!AA33</f>
        <v>-3</v>
      </c>
      <c r="AC33" s="1">
        <f>[1]Sheet1!AC33-[1]Sheet1!AB33</f>
        <v>1</v>
      </c>
      <c r="AD33">
        <f>[1]Sheet1!AD33-[1]Sheet1!AC33</f>
        <v>14</v>
      </c>
      <c r="AE33" s="1">
        <f>[1]Sheet1!AE33-[1]Sheet1!AD33</f>
        <v>29</v>
      </c>
      <c r="AF33">
        <f>[1]Sheet1!AF33-[1]Sheet1!AE33</f>
        <v>2</v>
      </c>
      <c r="AG33" s="1">
        <f>[1]Sheet1!AG33-[1]Sheet1!AF33</f>
        <v>3</v>
      </c>
      <c r="AH33">
        <f>[1]Sheet1!AH33-[1]Sheet1!AG33</f>
        <v>2</v>
      </c>
      <c r="AI33">
        <f>[1]Sheet1!AI33-[1]Sheet1!AH33</f>
        <v>2</v>
      </c>
      <c r="AJ33">
        <f>[1]Sheet1!AJ33-[1]Sheet1!AI33</f>
        <v>2</v>
      </c>
      <c r="AK33" s="1">
        <f>[1]Sheet1!AK33-[1]Sheet1!AJ33</f>
        <v>1</v>
      </c>
      <c r="AL33">
        <f>[1]Sheet1!AL33-[1]Sheet1!AK33</f>
        <v>3</v>
      </c>
      <c r="AM33" s="1">
        <f>[1]Sheet1!AM33-[1]Sheet1!AL33</f>
        <v>3</v>
      </c>
      <c r="AN33">
        <f>[1]Sheet1!AN33-[1]Sheet1!AM33</f>
        <v>3</v>
      </c>
      <c r="AO33" s="1">
        <f>[1]Sheet1!AO33-[1]Sheet1!AN33</f>
        <v>3</v>
      </c>
      <c r="AP33">
        <f>[1]Sheet1!AP33-[1]Sheet1!AO33</f>
        <v>2</v>
      </c>
      <c r="AQ33" s="1">
        <f>[1]Sheet1!AQ33-[1]Sheet1!AP33</f>
        <v>3</v>
      </c>
      <c r="AR33" s="1">
        <f>[1]Sheet1!AR33-[1]Sheet1!AQ33</f>
        <v>0</v>
      </c>
      <c r="AS33" s="1">
        <f>[1]Sheet1!AS33-[1]Sheet1!AR33</f>
        <v>2</v>
      </c>
      <c r="AT33" s="1">
        <f>[1]Sheet1!AT33-[1]Sheet1!AS33</f>
        <v>0</v>
      </c>
      <c r="AU33" s="1">
        <f>[1]Sheet1!AU33-[1]Sheet1!AT33</f>
        <v>1</v>
      </c>
      <c r="AV33" s="1">
        <f>[1]Sheet1!AV33-[1]Sheet1!AU33</f>
        <v>1</v>
      </c>
      <c r="AW33" s="1">
        <f>[1]Sheet1!AW33-[1]Sheet1!AV33</f>
        <v>0</v>
      </c>
      <c r="AX33" s="1">
        <f>[1]Sheet1!AX33-[1]Sheet1!AW33</f>
        <v>0</v>
      </c>
    </row>
    <row r="34" spans="1:50" ht="15.75" thickBot="1" x14ac:dyDescent="0.3">
      <c r="A34" s="2" t="s">
        <v>81</v>
      </c>
      <c r="B34" s="3">
        <f t="shared" ref="B34:M34" si="6">SUM(B3:B9)+SUM(B11:B19)+SUM(B21:B24)+SUM(B26:B28)+SUM(B30:B33)</f>
        <v>0</v>
      </c>
      <c r="C34" s="4">
        <f t="shared" si="6"/>
        <v>13613</v>
      </c>
      <c r="D34" s="4">
        <f t="shared" si="6"/>
        <v>13613</v>
      </c>
      <c r="E34" s="3">
        <f t="shared" si="6"/>
        <v>13644</v>
      </c>
      <c r="F34" s="4">
        <f t="shared" si="6"/>
        <v>15886</v>
      </c>
      <c r="G34" s="4">
        <f t="shared" si="6"/>
        <v>15886</v>
      </c>
      <c r="H34" s="3">
        <f t="shared" si="6"/>
        <v>15916</v>
      </c>
      <c r="I34" s="4">
        <f t="shared" si="6"/>
        <v>11704</v>
      </c>
      <c r="J34" s="3">
        <f t="shared" si="6"/>
        <v>11719</v>
      </c>
      <c r="K34" s="4">
        <f t="shared" si="6"/>
        <v>9281</v>
      </c>
      <c r="L34" s="4">
        <f t="shared" si="6"/>
        <v>9281</v>
      </c>
      <c r="M34" s="3">
        <f t="shared" si="6"/>
        <v>9309</v>
      </c>
      <c r="N34" s="4">
        <f>SUM(N3:N9)+SUM(N11:N19)+SUM(N21:N24)+SUM(N26:N28)+SUM(N30:N33)</f>
        <v>5356</v>
      </c>
      <c r="O34" s="4">
        <f>SUM(O3:O9)+SUM(O11:O19)+SUM(O21:O24)+SUM(O26:O28)+SUM(O30:O33)</f>
        <v>5356</v>
      </c>
      <c r="P34" s="4">
        <f t="shared" ref="P34:Y34" si="7">SUM(P3:P9)+SUM(P11:P19)+SUM(P21:P24)+SUM(P26:P28)+SUM(P30:P33)</f>
        <v>5356</v>
      </c>
      <c r="Q34" s="3">
        <f t="shared" si="7"/>
        <v>5389</v>
      </c>
      <c r="R34" s="4">
        <f t="shared" si="7"/>
        <v>2251</v>
      </c>
      <c r="S34" s="4">
        <f t="shared" si="7"/>
        <v>2251</v>
      </c>
      <c r="T34" s="4">
        <f t="shared" si="7"/>
        <v>2251</v>
      </c>
      <c r="U34" s="4">
        <f t="shared" si="7"/>
        <v>2251</v>
      </c>
      <c r="V34" s="4">
        <f t="shared" si="7"/>
        <v>2251</v>
      </c>
      <c r="W34" s="3">
        <f t="shared" si="7"/>
        <v>2331</v>
      </c>
      <c r="X34" s="4">
        <f t="shared" si="7"/>
        <v>58</v>
      </c>
      <c r="Y34" s="4">
        <f t="shared" si="7"/>
        <v>58</v>
      </c>
      <c r="Z34" s="4">
        <f>SUM(Z3:Z9)+SUM(Z11:Z19)+SUM(Z21:Z24)+SUM(Z26:Z28)+SUM(Z30:Z33)</f>
        <v>58</v>
      </c>
      <c r="AA34" s="4">
        <f t="shared" ref="AA34:AX34" si="8">SUM(AA3:AA9)+SUM(AA11:AA19)+SUM(AA21:AA24)+SUM(AA26:AA28)+SUM(AA30:AA33)</f>
        <v>58</v>
      </c>
      <c r="AB34" s="4">
        <f t="shared" si="8"/>
        <v>58</v>
      </c>
      <c r="AC34" s="3">
        <f t="shared" si="8"/>
        <v>118</v>
      </c>
      <c r="AD34" s="4">
        <f t="shared" si="8"/>
        <v>1614</v>
      </c>
      <c r="AE34" s="3">
        <f t="shared" si="8"/>
        <v>3266</v>
      </c>
      <c r="AF34" s="4">
        <f t="shared" si="8"/>
        <v>305</v>
      </c>
      <c r="AG34" s="3">
        <f t="shared" si="8"/>
        <v>316</v>
      </c>
      <c r="AH34" s="4">
        <f t="shared" si="8"/>
        <v>258</v>
      </c>
      <c r="AI34" s="4">
        <f t="shared" si="8"/>
        <v>258</v>
      </c>
      <c r="AJ34" s="4">
        <f t="shared" si="8"/>
        <v>258</v>
      </c>
      <c r="AK34" s="3">
        <f t="shared" si="8"/>
        <v>25</v>
      </c>
      <c r="AL34" s="4">
        <f t="shared" si="8"/>
        <v>214</v>
      </c>
      <c r="AM34" s="3">
        <f t="shared" si="8"/>
        <v>229</v>
      </c>
      <c r="AN34" s="4">
        <f t="shared" si="8"/>
        <v>408</v>
      </c>
      <c r="AO34" s="3">
        <f t="shared" si="8"/>
        <v>420</v>
      </c>
      <c r="AP34" s="4">
        <f t="shared" si="8"/>
        <v>279</v>
      </c>
      <c r="AQ34" s="3">
        <f t="shared" si="8"/>
        <v>290</v>
      </c>
      <c r="AR34" s="3">
        <f t="shared" si="8"/>
        <v>292</v>
      </c>
      <c r="AS34" s="3">
        <f t="shared" si="8"/>
        <v>309</v>
      </c>
      <c r="AT34" s="3">
        <f t="shared" si="8"/>
        <v>370</v>
      </c>
      <c r="AU34" s="3">
        <f t="shared" si="8"/>
        <v>383</v>
      </c>
      <c r="AV34" s="3">
        <f t="shared" si="8"/>
        <v>315</v>
      </c>
      <c r="AW34" s="3">
        <f t="shared" si="8"/>
        <v>287</v>
      </c>
      <c r="AX34" s="3">
        <f t="shared" si="8"/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2018-06-08T12:06:53Z</dcterms:created>
  <dcterms:modified xsi:type="dcterms:W3CDTF">2018-06-08T12:49:00Z</dcterms:modified>
</cp:coreProperties>
</file>