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e\Desktop\Segundo Semestre\OOP\ESPE2210-OOPSW7996\ws\barrionuevo\unit3\ws39\"/>
    </mc:Choice>
  </mc:AlternateContent>
  <xr:revisionPtr revIDLastSave="0" documentId="13_ncr:1_{EC9C4C26-57FA-4D0F-B7AB-2DB74710D484}" xr6:coauthVersionLast="45" xr6:coauthVersionMax="45" xr10:uidLastSave="{00000000-0000-0000-0000-000000000000}"/>
  <bookViews>
    <workbookView xWindow="-108" yWindow="-108" windowWidth="23256" windowHeight="12576" xr2:uid="{E2FD2249-CB51-4113-8F79-3AA57056D36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3" i="1"/>
  <c r="I4" i="1"/>
  <c r="I5" i="1"/>
  <c r="I6" i="1"/>
  <c r="I7" i="1"/>
  <c r="I8" i="1"/>
  <c r="I9" i="1"/>
  <c r="I10" i="1"/>
  <c r="I11" i="1"/>
  <c r="I12" i="1"/>
  <c r="I13" i="1"/>
  <c r="I14" i="1"/>
  <c r="I3" i="1"/>
  <c r="G4" i="1"/>
  <c r="G5" i="1"/>
  <c r="G6" i="1"/>
  <c r="G7" i="1"/>
  <c r="G8" i="1"/>
  <c r="G9" i="1"/>
  <c r="G10" i="1"/>
  <c r="G11" i="1"/>
  <c r="G12" i="1"/>
  <c r="G13" i="1"/>
  <c r="G14" i="1"/>
  <c r="G3" i="1"/>
  <c r="E4" i="1"/>
  <c r="E5" i="1"/>
  <c r="E6" i="1"/>
  <c r="E7" i="1"/>
  <c r="E8" i="1"/>
  <c r="E9" i="1"/>
  <c r="E10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<sst xmlns="http://schemas.openxmlformats.org/spreadsheetml/2006/main" count="10" uniqueCount="10">
  <si>
    <t>Number1</t>
  </si>
  <si>
    <t>Number2</t>
  </si>
  <si>
    <t>Result Add</t>
  </si>
  <si>
    <t>Add Correct</t>
  </si>
  <si>
    <t>Result Subtract</t>
  </si>
  <si>
    <t>Subtract Correct</t>
  </si>
  <si>
    <t>Result Multiply</t>
  </si>
  <si>
    <t xml:space="preserve">Multiply Correct </t>
  </si>
  <si>
    <t>Result Divide</t>
  </si>
  <si>
    <t>Divide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</si>
</sst>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F976-7FC9-425D-BB96-202503ADBE53}">
  <dimension ref="A1:K14"/>
  <sheetViews>
    <sheetView tabSelected="1" workbookViewId="0">
      <selection activeCell="B4" sqref="B4"/>
    </sheetView>
  </sheetViews>
  <sheetFormatPr baseColWidth="10" defaultRowHeight="14.4" x14ac:dyDescent="0.3"/>
  <cols>
    <col min="4" max="4" width="14.6640625" customWidth="1"/>
    <col min="5" max="6" width="15.5546875" customWidth="1"/>
    <col min="7" max="8" width="16.5546875" customWidth="1"/>
    <col min="9" max="10" width="17.44140625" customWidth="1"/>
    <col min="11" max="11" width="17" customWidth="1"/>
  </cols>
  <sheetData>
    <row r="1" spans="1:11" ht="15" thickBot="1" x14ac:dyDescent="0.35"/>
    <row r="2" spans="1:11" ht="16.2" thickBot="1" x14ac:dyDescent="0.3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1" ht="16.2" thickBot="1" x14ac:dyDescent="0.35">
      <c r="A3" s="1">
        <v>1</v>
      </c>
      <c r="B3" s="1">
        <v>7</v>
      </c>
      <c r="C3" s="1">
        <v>5.08</v>
      </c>
      <c r="D3" s="1">
        <v>12.08</v>
      </c>
      <c r="E3" s="1">
        <f>SUM(B3,C3)</f>
        <v>12.08</v>
      </c>
      <c r="F3" s="1">
        <v>1.92</v>
      </c>
      <c r="G3" s="1">
        <f>B3-C3</f>
        <v>1.92</v>
      </c>
      <c r="H3" s="1">
        <v>35.559998</v>
      </c>
      <c r="I3" s="1">
        <f>B3*C3</f>
        <v>35.56</v>
      </c>
      <c r="J3" s="1">
        <v>1.3779528000000001</v>
      </c>
      <c r="K3" s="1">
        <f>B3/C3</f>
        <v>1.3779527559055118</v>
      </c>
    </row>
    <row r="4" spans="1:11" ht="16.2" thickBot="1" x14ac:dyDescent="0.35">
      <c r="A4" s="1">
        <v>2</v>
      </c>
      <c r="B4" s="1">
        <v>6.11</v>
      </c>
      <c r="C4" s="1">
        <v>3</v>
      </c>
      <c r="D4" s="1">
        <v>9.1100010000000005</v>
      </c>
      <c r="E4" s="1">
        <f t="shared" ref="E4:E14" si="0">SUM(B4,C4)</f>
        <v>9.11</v>
      </c>
      <c r="F4" s="1">
        <v>3.1100001000000002</v>
      </c>
      <c r="G4" s="1">
        <f t="shared" ref="G4:G14" si="1">B4-C4</f>
        <v>3.1100000000000003</v>
      </c>
      <c r="H4" s="1">
        <v>18.329999999999998</v>
      </c>
      <c r="I4" s="1">
        <f t="shared" ref="I4:I14" si="2">B4*C4</f>
        <v>18.330000000000002</v>
      </c>
      <c r="J4" s="1">
        <v>2.0366659999999999</v>
      </c>
      <c r="K4" s="1">
        <f t="shared" ref="K4:K14" si="3">B4/C4</f>
        <v>2.0366666666666666</v>
      </c>
    </row>
    <row r="5" spans="1:11" ht="16.2" thickBot="1" x14ac:dyDescent="0.35">
      <c r="A5" s="1">
        <v>3</v>
      </c>
      <c r="B5" s="1">
        <v>7.24</v>
      </c>
      <c r="C5" s="1">
        <v>4.4000000000000004</v>
      </c>
      <c r="D5" s="1">
        <v>11.639999</v>
      </c>
      <c r="E5" s="1">
        <f t="shared" si="0"/>
        <v>11.64</v>
      </c>
      <c r="F5" s="1">
        <v>2.8399996999999999</v>
      </c>
      <c r="G5" s="1">
        <f t="shared" si="1"/>
        <v>2.84</v>
      </c>
      <c r="H5" s="1">
        <v>31.855999000000001</v>
      </c>
      <c r="I5" s="1">
        <f t="shared" si="2"/>
        <v>31.856000000000005</v>
      </c>
      <c r="J5" s="1">
        <v>1.6454544</v>
      </c>
      <c r="K5" s="1">
        <f t="shared" si="3"/>
        <v>1.6454545454545453</v>
      </c>
    </row>
    <row r="6" spans="1:11" ht="16.2" thickBot="1" x14ac:dyDescent="0.35">
      <c r="A6" s="1">
        <v>4</v>
      </c>
      <c r="B6" s="1">
        <v>6.25</v>
      </c>
      <c r="C6" s="1">
        <v>4.5</v>
      </c>
      <c r="D6" s="1">
        <v>10.75</v>
      </c>
      <c r="E6" s="1">
        <f t="shared" si="0"/>
        <v>10.75</v>
      </c>
      <c r="F6" s="1">
        <v>1.75</v>
      </c>
      <c r="G6" s="1">
        <f t="shared" si="1"/>
        <v>1.75</v>
      </c>
      <c r="H6" s="1">
        <v>28.125</v>
      </c>
      <c r="I6" s="1">
        <f t="shared" si="2"/>
        <v>28.125</v>
      </c>
      <c r="J6" s="1">
        <v>1.3888888800000001</v>
      </c>
      <c r="K6" s="1">
        <f t="shared" si="3"/>
        <v>1.3888888888888888</v>
      </c>
    </row>
    <row r="7" spans="1:11" ht="16.2" thickBot="1" x14ac:dyDescent="0.35">
      <c r="A7" s="1">
        <v>5</v>
      </c>
      <c r="B7" s="1">
        <v>8.3000000000000007</v>
      </c>
      <c r="C7" s="1">
        <v>1022</v>
      </c>
      <c r="D7" s="1">
        <v>1030.3</v>
      </c>
      <c r="E7" s="1">
        <f t="shared" si="0"/>
        <v>1030.3</v>
      </c>
      <c r="F7" s="1">
        <v>-1013.7</v>
      </c>
      <c r="G7" s="1">
        <f t="shared" si="1"/>
        <v>-1013.7</v>
      </c>
      <c r="H7" s="1">
        <v>8482.6010000000006</v>
      </c>
      <c r="I7" s="1">
        <f t="shared" si="2"/>
        <v>8482.6</v>
      </c>
      <c r="J7" s="1">
        <v>8.1213310000000007E-3</v>
      </c>
      <c r="K7" s="1">
        <f t="shared" si="3"/>
        <v>8.1213307240704507E-3</v>
      </c>
    </row>
    <row r="8" spans="1:11" ht="16.2" thickBot="1" x14ac:dyDescent="0.35">
      <c r="A8" s="1">
        <v>6</v>
      </c>
      <c r="B8" s="1">
        <v>9</v>
      </c>
      <c r="C8" s="1">
        <v>2007</v>
      </c>
      <c r="D8" s="1">
        <v>2016</v>
      </c>
      <c r="E8" s="1">
        <f t="shared" si="0"/>
        <v>2016</v>
      </c>
      <c r="F8" s="1">
        <v>-1998</v>
      </c>
      <c r="G8" s="1">
        <f t="shared" si="1"/>
        <v>-1998</v>
      </c>
      <c r="H8" s="1">
        <v>18063</v>
      </c>
      <c r="I8" s="1">
        <f t="shared" si="2"/>
        <v>18063</v>
      </c>
      <c r="J8" s="1">
        <v>4.8430499999999998E-3</v>
      </c>
      <c r="K8" s="1">
        <f t="shared" si="3"/>
        <v>4.4843049327354259E-3</v>
      </c>
    </row>
    <row r="9" spans="1:11" ht="16.2" thickBot="1" x14ac:dyDescent="0.35">
      <c r="A9" s="1">
        <v>7</v>
      </c>
      <c r="B9" s="1">
        <v>11</v>
      </c>
      <c r="C9" s="1">
        <v>2004</v>
      </c>
      <c r="D9" s="1">
        <v>2015</v>
      </c>
      <c r="E9" s="1">
        <f t="shared" si="0"/>
        <v>2015</v>
      </c>
      <c r="F9" s="1">
        <v>-1993</v>
      </c>
      <c r="G9" s="1">
        <f t="shared" si="1"/>
        <v>-1993</v>
      </c>
      <c r="H9" s="1">
        <v>22044</v>
      </c>
      <c r="I9" s="1">
        <f t="shared" si="2"/>
        <v>22044</v>
      </c>
      <c r="J9" s="1">
        <v>5.4890219999999997E-3</v>
      </c>
      <c r="K9" s="1">
        <f t="shared" si="3"/>
        <v>5.4890219560878245E-3</v>
      </c>
    </row>
    <row r="10" spans="1:11" ht="16.2" thickBot="1" x14ac:dyDescent="0.35">
      <c r="A10" s="1">
        <v>8</v>
      </c>
      <c r="B10" s="1">
        <v>17</v>
      </c>
      <c r="C10" s="1">
        <v>1793</v>
      </c>
      <c r="D10" s="1">
        <v>1810</v>
      </c>
      <c r="E10" s="1">
        <f t="shared" si="0"/>
        <v>1810</v>
      </c>
      <c r="F10" s="1">
        <v>-1776</v>
      </c>
      <c r="G10" s="1">
        <f t="shared" si="1"/>
        <v>-1776</v>
      </c>
      <c r="H10" s="1">
        <v>30481</v>
      </c>
      <c r="I10" s="1">
        <f t="shared" si="2"/>
        <v>30481</v>
      </c>
      <c r="J10" s="1">
        <v>9.481316E-3</v>
      </c>
      <c r="K10" s="1">
        <f t="shared" si="3"/>
        <v>9.4813162297824882E-3</v>
      </c>
    </row>
    <row r="11" spans="1:11" ht="16.2" thickBot="1" x14ac:dyDescent="0.35">
      <c r="A11" s="1">
        <v>9</v>
      </c>
      <c r="B11" s="1">
        <v>-0.5</v>
      </c>
      <c r="C11" s="1">
        <v>-411</v>
      </c>
      <c r="D11" s="1">
        <v>-411.5</v>
      </c>
      <c r="E11" s="1">
        <f t="shared" si="0"/>
        <v>-411.5</v>
      </c>
      <c r="F11" s="1">
        <v>410.5</v>
      </c>
      <c r="G11" s="1">
        <f t="shared" si="1"/>
        <v>410.5</v>
      </c>
      <c r="H11" s="1">
        <v>205.5</v>
      </c>
      <c r="I11" s="1">
        <f t="shared" si="2"/>
        <v>205.5</v>
      </c>
      <c r="J11" s="1">
        <v>1.2165450000000001E-3</v>
      </c>
      <c r="K11" s="1">
        <f t="shared" si="3"/>
        <v>1.2165450121654502E-3</v>
      </c>
    </row>
    <row r="12" spans="1:11" ht="16.2" thickBot="1" x14ac:dyDescent="0.35">
      <c r="A12" s="1">
        <v>10</v>
      </c>
      <c r="B12" s="1">
        <v>-10</v>
      </c>
      <c r="C12" s="1">
        <v>-425</v>
      </c>
      <c r="D12" s="1">
        <v>-435</v>
      </c>
      <c r="E12" s="1">
        <f t="shared" si="0"/>
        <v>-435</v>
      </c>
      <c r="F12" s="1">
        <v>415</v>
      </c>
      <c r="G12" s="1">
        <f t="shared" si="1"/>
        <v>415</v>
      </c>
      <c r="H12" s="1">
        <v>4250</v>
      </c>
      <c r="I12" s="1">
        <f t="shared" si="2"/>
        <v>4250</v>
      </c>
      <c r="J12" s="1">
        <v>2.35529412E-2</v>
      </c>
      <c r="K12" s="1">
        <f t="shared" si="3"/>
        <v>2.3529411764705882E-2</v>
      </c>
    </row>
    <row r="13" spans="1:11" ht="16.2" thickBot="1" x14ac:dyDescent="0.35">
      <c r="A13" s="1">
        <v>11</v>
      </c>
      <c r="B13" s="1">
        <v>-5.75</v>
      </c>
      <c r="C13" s="1">
        <v>5720</v>
      </c>
      <c r="D13" s="1">
        <v>5714.25</v>
      </c>
      <c r="E13" s="1">
        <f t="shared" si="0"/>
        <v>5714.25</v>
      </c>
      <c r="F13" s="1">
        <v>-5725</v>
      </c>
      <c r="G13" s="1">
        <f t="shared" si="1"/>
        <v>-5725.75</v>
      </c>
      <c r="H13" s="1">
        <v>-32890</v>
      </c>
      <c r="I13" s="1">
        <f t="shared" si="2"/>
        <v>-32890</v>
      </c>
      <c r="J13" s="1">
        <v>-1.0052399999999999E-3</v>
      </c>
      <c r="K13" s="1">
        <f t="shared" si="3"/>
        <v>-1.0052447552447552E-3</v>
      </c>
    </row>
    <row r="14" spans="1:11" ht="16.2" thickBot="1" x14ac:dyDescent="0.35">
      <c r="A14" s="1">
        <v>12</v>
      </c>
      <c r="B14" s="1">
        <v>-2</v>
      </c>
      <c r="C14" s="1">
        <v>1</v>
      </c>
      <c r="D14" s="1">
        <v>-1</v>
      </c>
      <c r="E14" s="1">
        <f t="shared" si="0"/>
        <v>-1</v>
      </c>
      <c r="F14" s="1">
        <v>-3</v>
      </c>
      <c r="G14" s="1">
        <f t="shared" si="1"/>
        <v>-3</v>
      </c>
      <c r="H14" s="1">
        <v>-2</v>
      </c>
      <c r="I14" s="1">
        <f t="shared" si="2"/>
        <v>-2</v>
      </c>
      <c r="J14" s="1">
        <v>-2</v>
      </c>
      <c r="K14" s="1">
        <f t="shared" si="3"/>
        <v>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</dc:creator>
  <cp:lastModifiedBy>Dome</cp:lastModifiedBy>
  <dcterms:created xsi:type="dcterms:W3CDTF">2023-02-01T02:38:07Z</dcterms:created>
  <dcterms:modified xsi:type="dcterms:W3CDTF">2023-02-01T03:12:42Z</dcterms:modified>
</cp:coreProperties>
</file>