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 Jacinto\Desktop\Projects-Elastictek\rponto\doc_templates\"/>
    </mc:Choice>
  </mc:AlternateContent>
  <bookViews>
    <workbookView xWindow="0" yWindow="0" windowWidth="28800" windowHeight="12450"/>
  </bookViews>
  <sheets>
    <sheet name="main" sheetId="1" r:id="rId1"/>
    <sheet name="dataplan" sheetId="2" state="hidden" r:id="rId2"/>
  </sheets>
  <calcPr calcId="162913"/>
</workbook>
</file>

<file path=xl/calcChain.xml><?xml version="1.0" encoding="utf-8"?>
<calcChain xmlns="http://schemas.openxmlformats.org/spreadsheetml/2006/main">
  <c r="B5" i="1" l="1"/>
  <c r="B6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I9" i="1"/>
  <c r="G9" i="1"/>
  <c r="E9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9" i="1" l="1"/>
  <c r="A9" i="1"/>
  <c r="J9" i="1"/>
</calcChain>
</file>

<file path=xl/sharedStrings.xml><?xml version="1.0" encoding="utf-8"?>
<sst xmlns="http://schemas.openxmlformats.org/spreadsheetml/2006/main" count="12" uniqueCount="7">
  <si>
    <t>Data</t>
  </si>
  <si>
    <t>Horário</t>
  </si>
  <si>
    <t>Entrada</t>
  </si>
  <si>
    <t>Assinatura</t>
  </si>
  <si>
    <t>Saída</t>
  </si>
  <si>
    <t>Número:</t>
  </si>
  <si>
    <t>Nome: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</si>
</sst>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1" fillId="2" borderId="2" xfId="1" applyNumberFormat="1" applyBorder="1" applyAlignment="1">
      <alignment horizontal="center"/>
    </xf>
    <xf numFmtId="0" fontId="1" fillId="2" borderId="2" xfId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0" fillId="0" borderId="3" xfId="0" applyNumberFormat="1" applyBorder="1"/>
    <xf numFmtId="0" fontId="0" fillId="0" borderId="3" xfId="0" applyBorder="1"/>
    <xf numFmtId="0" fontId="0" fillId="0" borderId="0" xfId="0" applyBorder="1" applyAlignment="1">
      <alignment horizontal="left"/>
    </xf>
  </cellXfs>
  <cellStyles count="2">
    <cellStyle name="40% - Cor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971326</xdr:colOff>
      <xdr:row>2</xdr:row>
      <xdr:rowOff>95205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14300"/>
          <a:ext cx="1790476" cy="36190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5" sqref="B5:C5"/>
    </sheetView>
  </sheetViews>
  <sheetFormatPr defaultRowHeight="15" x14ac:dyDescent="0.25"/>
  <cols>
    <col min="1" max="1" width="12.28515625" style="3" customWidth="1"/>
    <col min="2" max="2" width="15.5703125" style="2" customWidth="1"/>
    <col min="3" max="3" width="12.85546875" style="2" customWidth="1"/>
    <col min="4" max="4" width="10.28515625" style="2" bestFit="1" customWidth="1"/>
    <col min="5" max="5" width="9.28515625" style="2" customWidth="1"/>
    <col min="6" max="6" width="10.28515625" style="2" bestFit="1" customWidth="1"/>
    <col min="7" max="7" width="14.42578125" style="2" customWidth="1"/>
    <col min="8" max="8" width="10.28515625" style="2" bestFit="1" customWidth="1"/>
    <col min="9" max="9" width="13.5703125" style="2" customWidth="1"/>
    <col min="10" max="10" width="10.28515625" style="2" bestFit="1" customWidth="1"/>
    <col min="11" max="12" width="9.140625" style="1" customWidth="1"/>
    <col min="13" max="16384" width="9.140625" style="1"/>
  </cols>
  <sheetData>
    <row r="1" spans="1:10" x14ac:dyDescent="0.25">
      <c r="A1" s="6"/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6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6"/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6" t="s">
        <v>5</v>
      </c>
      <c r="B5" s="10" t="str">
        <f>IF(dataplan!A2&lt;&gt;"",dataplan!A2,"")</f>
        <v/>
      </c>
      <c r="C5" s="10"/>
      <c r="D5" s="7"/>
      <c r="E5" s="7"/>
      <c r="F5" s="7"/>
      <c r="G5" s="7"/>
      <c r="H5" s="7"/>
      <c r="I5" s="7"/>
      <c r="J5" s="7"/>
    </row>
    <row r="6" spans="1:10" x14ac:dyDescent="0.25">
      <c r="A6" s="6" t="s">
        <v>6</v>
      </c>
      <c r="B6" s="10" t="str">
        <f>IF(dataplan!E2&lt;&gt;"",dataplan!E2,"")</f>
        <v/>
      </c>
      <c r="C6" s="10"/>
      <c r="D6" s="10"/>
      <c r="E6" s="10"/>
      <c r="F6" s="10"/>
      <c r="G6" s="10"/>
      <c r="H6" s="10"/>
      <c r="I6" s="10"/>
      <c r="J6" s="7"/>
    </row>
    <row r="7" spans="1:10" x14ac:dyDescent="0.25">
      <c r="A7" s="8"/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3</v>
      </c>
      <c r="G8" s="5" t="s">
        <v>2</v>
      </c>
      <c r="H8" s="5" t="s">
        <v>3</v>
      </c>
      <c r="I8" s="5" t="s">
        <v>4</v>
      </c>
      <c r="J8" s="5" t="s">
        <v>3</v>
      </c>
    </row>
    <row r="9" spans="1:10" x14ac:dyDescent="0.25">
      <c r="A9" s="3" t="str">
        <f>IF(dataplan!B2&lt;&gt;"",dataplan!B2,"")</f>
        <v/>
      </c>
      <c r="B9" s="2" t="str">
        <f>IF(dataplan!F2&lt;&gt;"",dataplan!F2,"")</f>
        <v/>
      </c>
      <c r="C9" s="2" t="str">
        <f>IF(TRIM(dataplan!G2)&lt;&gt;"",CONCATENATE(LEFT(dataplan!G2,2),":",RIGHT(dataplan!G2,2)),"")</f>
        <v/>
      </c>
      <c r="E9" s="2" t="str">
        <f>IF(TRIM(dataplan!H2)&lt;&gt;"",CONCATENATE(LEFT(dataplan!H2,2),":",RIGHT(dataplan!H2,2)),"")</f>
        <v/>
      </c>
      <c r="G9" s="2" t="str">
        <f>IF(TRIM(dataplan!I2)&lt;&gt;"",CONCATENATE(LEFT(dataplan!I2,2),":",RIGHT(dataplan!I2,2)),"")</f>
        <v/>
      </c>
      <c r="I9" s="2" t="str">
        <f>IF(TRIM(dataplan!J2)&lt;&gt;"",CONCATENATE(LEFT(dataplan!J2,2),":",RIGHT(dataplan!J2,2)),"")</f>
        <v/>
      </c>
      <c r="J9" s="2" t="str">
        <f>IF(dataplan!L2&lt;&gt;"",dataplan!L2,"")</f>
        <v/>
      </c>
    </row>
    <row r="10" spans="1:10" x14ac:dyDescent="0.25">
      <c r="A10" s="3" t="str">
        <f>IF(dataplan!B3&lt;&gt;"",dataplan!B3,"")</f>
        <v/>
      </c>
      <c r="B10" s="2" t="str">
        <f>IF(dataplan!F3&lt;&gt;"",dataplan!F3,"")</f>
        <v/>
      </c>
      <c r="C10" s="2" t="str">
        <f>IF(TRIM(dataplan!G3)&lt;&gt;"",CONCATENATE(LEFT(dataplan!G3,2),":",RIGHT(dataplan!G3,2)),"")</f>
        <v/>
      </c>
      <c r="E10" s="2" t="str">
        <f>IF(TRIM(dataplan!H3)&lt;&gt;"",CONCATENATE(LEFT(dataplan!H3,2),":",RIGHT(dataplan!H3,2)),"")</f>
        <v/>
      </c>
      <c r="G10" s="2" t="str">
        <f>IF(TRIM(dataplan!I3)&lt;&gt;"",CONCATENATE(LEFT(dataplan!I3,2),":",RIGHT(dataplan!I3,2)),"")</f>
        <v/>
      </c>
      <c r="I10" s="2" t="str">
        <f>IF(TRIM(dataplan!J3)&lt;&gt;"",CONCATENATE(LEFT(dataplan!J3,2),":",RIGHT(dataplan!J3,2)),"")</f>
        <v/>
      </c>
    </row>
    <row r="11" spans="1:10" x14ac:dyDescent="0.25">
      <c r="A11" s="3" t="str">
        <f>IF(dataplan!B4&lt;&gt;"",dataplan!B4,"")</f>
        <v/>
      </c>
      <c r="B11" s="2" t="str">
        <f>IF(dataplan!F4&lt;&gt;"",dataplan!F4,"")</f>
        <v/>
      </c>
      <c r="C11" s="2" t="str">
        <f>IF(TRIM(dataplan!G4)&lt;&gt;"",CONCATENATE(LEFT(dataplan!G4,2),":",RIGHT(dataplan!G4,2)),"")</f>
        <v/>
      </c>
      <c r="E11" s="2" t="str">
        <f>IF(TRIM(dataplan!H4)&lt;&gt;"",CONCATENATE(LEFT(dataplan!H4,2),":",RIGHT(dataplan!H4,2)),"")</f>
        <v/>
      </c>
      <c r="G11" s="2" t="str">
        <f>IF(TRIM(dataplan!I4)&lt;&gt;"",CONCATENATE(LEFT(dataplan!I4,2),":",RIGHT(dataplan!I4,2)),"")</f>
        <v/>
      </c>
      <c r="I11" s="2" t="str">
        <f>IF(TRIM(dataplan!J4)&lt;&gt;"",CONCATENATE(LEFT(dataplan!J4,2),":",RIGHT(dataplan!J4,2)),"")</f>
        <v/>
      </c>
    </row>
    <row r="12" spans="1:10" x14ac:dyDescent="0.25">
      <c r="A12" s="3" t="str">
        <f>IF(dataplan!B5&lt;&gt;"",dataplan!B5,"")</f>
        <v/>
      </c>
      <c r="B12" s="2" t="str">
        <f>IF(dataplan!F5&lt;&gt;"",dataplan!F5,"")</f>
        <v/>
      </c>
      <c r="C12" s="2" t="str">
        <f>IF(TRIM(dataplan!G5)&lt;&gt;"",CONCATENATE(LEFT(dataplan!G5,2),":",RIGHT(dataplan!G5,2)),"")</f>
        <v/>
      </c>
      <c r="E12" s="2" t="str">
        <f>IF(TRIM(dataplan!H5)&lt;&gt;"",CONCATENATE(LEFT(dataplan!H5,2),":",RIGHT(dataplan!H5,2)),"")</f>
        <v/>
      </c>
      <c r="G12" s="2" t="str">
        <f>IF(TRIM(dataplan!I5)&lt;&gt;"",CONCATENATE(LEFT(dataplan!I5,2),":",RIGHT(dataplan!I5,2)),"")</f>
        <v/>
      </c>
      <c r="I12" s="2" t="str">
        <f>IF(TRIM(dataplan!J5)&lt;&gt;"",CONCATENATE(LEFT(dataplan!J5,2),":",RIGHT(dataplan!J5,2)),"")</f>
        <v/>
      </c>
    </row>
    <row r="13" spans="1:10" x14ac:dyDescent="0.25">
      <c r="A13" s="3" t="str">
        <f>IF(dataplan!B6&lt;&gt;"",dataplan!B6,"")</f>
        <v/>
      </c>
      <c r="B13" s="2" t="str">
        <f>IF(dataplan!F6&lt;&gt;"",dataplan!F6,"")</f>
        <v/>
      </c>
      <c r="C13" s="2" t="str">
        <f>IF(TRIM(dataplan!G6)&lt;&gt;"",CONCATENATE(LEFT(dataplan!G6,2),":",RIGHT(dataplan!G6,2)),"")</f>
        <v/>
      </c>
      <c r="E13" s="2" t="str">
        <f>IF(TRIM(dataplan!H6)&lt;&gt;"",CONCATENATE(LEFT(dataplan!H6,2),":",RIGHT(dataplan!H6,2)),"")</f>
        <v/>
      </c>
      <c r="G13" s="2" t="str">
        <f>IF(TRIM(dataplan!I6)&lt;&gt;"",CONCATENATE(LEFT(dataplan!I6,2),":",RIGHT(dataplan!I6,2)),"")</f>
        <v/>
      </c>
      <c r="I13" s="2" t="str">
        <f>IF(TRIM(dataplan!J6)&lt;&gt;"",CONCATENATE(LEFT(dataplan!J6,2),":",RIGHT(dataplan!J6,2)),"")</f>
        <v/>
      </c>
    </row>
    <row r="14" spans="1:10" x14ac:dyDescent="0.25">
      <c r="A14" s="3" t="str">
        <f>IF(dataplan!B7&lt;&gt;"",dataplan!B7,"")</f>
        <v/>
      </c>
      <c r="B14" s="2" t="str">
        <f>IF(dataplan!F7&lt;&gt;"",dataplan!F7,"")</f>
        <v/>
      </c>
      <c r="C14" s="2" t="str">
        <f>IF(TRIM(dataplan!G7)&lt;&gt;"",CONCATENATE(LEFT(dataplan!G7,2),":",RIGHT(dataplan!G7,2)),"")</f>
        <v/>
      </c>
      <c r="E14" s="2" t="str">
        <f>IF(TRIM(dataplan!H7)&lt;&gt;"",CONCATENATE(LEFT(dataplan!H7,2),":",RIGHT(dataplan!H7,2)),"")</f>
        <v/>
      </c>
      <c r="G14" s="2" t="str">
        <f>IF(TRIM(dataplan!I7)&lt;&gt;"",CONCATENATE(LEFT(dataplan!I7,2),":",RIGHT(dataplan!I7,2)),"")</f>
        <v/>
      </c>
      <c r="I14" s="2" t="str">
        <f>IF(TRIM(dataplan!J7)&lt;&gt;"",CONCATENATE(LEFT(dataplan!J7,2),":",RIGHT(dataplan!J7,2)),"")</f>
        <v/>
      </c>
    </row>
    <row r="15" spans="1:10" x14ac:dyDescent="0.25">
      <c r="A15" s="3" t="str">
        <f>IF(dataplan!B8&lt;&gt;"",dataplan!B8,"")</f>
        <v/>
      </c>
      <c r="B15" s="2" t="str">
        <f>IF(dataplan!F8&lt;&gt;"",dataplan!F8,"")</f>
        <v/>
      </c>
      <c r="C15" s="2" t="str">
        <f>IF(TRIM(dataplan!G8)&lt;&gt;"",CONCATENATE(LEFT(dataplan!G8,2),":",RIGHT(dataplan!G8,2)),"")</f>
        <v/>
      </c>
      <c r="E15" s="2" t="str">
        <f>IF(TRIM(dataplan!H8)&lt;&gt;"",CONCATENATE(LEFT(dataplan!H8,2),":",RIGHT(dataplan!H8,2)),"")</f>
        <v/>
      </c>
      <c r="G15" s="2" t="str">
        <f>IF(TRIM(dataplan!I8)&lt;&gt;"",CONCATENATE(LEFT(dataplan!I8,2),":",RIGHT(dataplan!I8,2)),"")</f>
        <v/>
      </c>
      <c r="I15" s="2" t="str">
        <f>IF(TRIM(dataplan!J8)&lt;&gt;"",CONCATENATE(LEFT(dataplan!J8,2),":",RIGHT(dataplan!J8,2)),"")</f>
        <v/>
      </c>
    </row>
    <row r="16" spans="1:10" x14ac:dyDescent="0.25">
      <c r="A16" s="3" t="str">
        <f>IF(dataplan!B9&lt;&gt;"",dataplan!B9,"")</f>
        <v/>
      </c>
      <c r="B16" s="2" t="str">
        <f>IF(dataplan!F9&lt;&gt;"",dataplan!F9,"")</f>
        <v/>
      </c>
      <c r="C16" s="2" t="str">
        <f>IF(TRIM(dataplan!G9)&lt;&gt;"",CONCATENATE(LEFT(dataplan!G9,2),":",RIGHT(dataplan!G9,2)),"")</f>
        <v/>
      </c>
      <c r="E16" s="2" t="str">
        <f>IF(TRIM(dataplan!H9)&lt;&gt;"",CONCATENATE(LEFT(dataplan!H9,2),":",RIGHT(dataplan!H9,2)),"")</f>
        <v/>
      </c>
      <c r="G16" s="2" t="str">
        <f>IF(TRIM(dataplan!I9)&lt;&gt;"",CONCATENATE(LEFT(dataplan!I9,2),":",RIGHT(dataplan!I9,2)),"")</f>
        <v/>
      </c>
      <c r="I16" s="2" t="str">
        <f>IF(TRIM(dataplan!J9)&lt;&gt;"",CONCATENATE(LEFT(dataplan!J9,2),":",RIGHT(dataplan!J9,2)),"")</f>
        <v/>
      </c>
    </row>
    <row r="17" spans="1:9" x14ac:dyDescent="0.25">
      <c r="A17" s="3" t="str">
        <f>IF(dataplan!B10&lt;&gt;"",dataplan!B10,"")</f>
        <v/>
      </c>
      <c r="B17" s="2" t="str">
        <f>IF(dataplan!F10&lt;&gt;"",dataplan!F10,"")</f>
        <v/>
      </c>
      <c r="C17" s="2" t="str">
        <f>IF(TRIM(dataplan!G10)&lt;&gt;"",CONCATENATE(LEFT(dataplan!G10,2),":",RIGHT(dataplan!G10,2)),"")</f>
        <v/>
      </c>
      <c r="E17" s="2" t="str">
        <f>IF(TRIM(dataplan!H10)&lt;&gt;"",CONCATENATE(LEFT(dataplan!H10,2),":",RIGHT(dataplan!H10,2)),"")</f>
        <v/>
      </c>
      <c r="G17" s="2" t="str">
        <f>IF(TRIM(dataplan!I10)&lt;&gt;"",CONCATENATE(LEFT(dataplan!I10,2),":",RIGHT(dataplan!I10,2)),"")</f>
        <v/>
      </c>
      <c r="I17" s="2" t="str">
        <f>IF(TRIM(dataplan!J10)&lt;&gt;"",CONCATENATE(LEFT(dataplan!J10,2),":",RIGHT(dataplan!J10,2)),"")</f>
        <v/>
      </c>
    </row>
    <row r="18" spans="1:9" x14ac:dyDescent="0.25">
      <c r="A18" s="3" t="str">
        <f>IF(dataplan!B11&lt;&gt;"",dataplan!B11,"")</f>
        <v/>
      </c>
      <c r="B18" s="2" t="str">
        <f>IF(dataplan!F11&lt;&gt;"",dataplan!F11,"")</f>
        <v/>
      </c>
      <c r="C18" s="2" t="str">
        <f>IF(TRIM(dataplan!G11)&lt;&gt;"",CONCATENATE(LEFT(dataplan!G11,2),":",RIGHT(dataplan!G11,2)),"")</f>
        <v/>
      </c>
      <c r="E18" s="2" t="str">
        <f>IF(TRIM(dataplan!H11)&lt;&gt;"",CONCATENATE(LEFT(dataplan!H11,2),":",RIGHT(dataplan!H11,2)),"")</f>
        <v/>
      </c>
      <c r="G18" s="2" t="str">
        <f>IF(TRIM(dataplan!I11)&lt;&gt;"",CONCATENATE(LEFT(dataplan!I11,2),":",RIGHT(dataplan!I11,2)),"")</f>
        <v/>
      </c>
      <c r="I18" s="2" t="str">
        <f>IF(TRIM(dataplan!J11)&lt;&gt;"",CONCATENATE(LEFT(dataplan!J11,2),":",RIGHT(dataplan!J11,2)),"")</f>
        <v/>
      </c>
    </row>
    <row r="19" spans="1:9" x14ac:dyDescent="0.25">
      <c r="A19" s="3" t="str">
        <f>IF(dataplan!B12&lt;&gt;"",dataplan!B12,"")</f>
        <v/>
      </c>
      <c r="B19" s="2" t="str">
        <f>IF(dataplan!F12&lt;&gt;"",dataplan!F12,"")</f>
        <v/>
      </c>
      <c r="C19" s="2" t="str">
        <f>IF(TRIM(dataplan!G12)&lt;&gt;"",CONCATENATE(LEFT(dataplan!G12,2),":",RIGHT(dataplan!G12,2)),"")</f>
        <v/>
      </c>
      <c r="E19" s="2" t="str">
        <f>IF(TRIM(dataplan!H12)&lt;&gt;"",CONCATENATE(LEFT(dataplan!H12,2),":",RIGHT(dataplan!H12,2)),"")</f>
        <v/>
      </c>
      <c r="G19" s="2" t="str">
        <f>IF(TRIM(dataplan!I12)&lt;&gt;"",CONCATENATE(LEFT(dataplan!I12,2),":",RIGHT(dataplan!I12,2)),"")</f>
        <v/>
      </c>
      <c r="I19" s="2" t="str">
        <f>IF(TRIM(dataplan!J12)&lt;&gt;"",CONCATENATE(LEFT(dataplan!J12,2),":",RIGHT(dataplan!J12,2)),"")</f>
        <v/>
      </c>
    </row>
    <row r="20" spans="1:9" x14ac:dyDescent="0.25">
      <c r="A20" s="3" t="str">
        <f>IF(dataplan!B13&lt;&gt;"",dataplan!B13,"")</f>
        <v/>
      </c>
      <c r="B20" s="2" t="str">
        <f>IF(dataplan!F13&lt;&gt;"",dataplan!F13,"")</f>
        <v/>
      </c>
      <c r="C20" s="2" t="str">
        <f>IF(TRIM(dataplan!G13)&lt;&gt;"",CONCATENATE(LEFT(dataplan!G13,2),":",RIGHT(dataplan!G13,2)),"")</f>
        <v/>
      </c>
      <c r="E20" s="2" t="str">
        <f>IF(TRIM(dataplan!H13)&lt;&gt;"",CONCATENATE(LEFT(dataplan!H13,2),":",RIGHT(dataplan!H13,2)),"")</f>
        <v/>
      </c>
      <c r="G20" s="2" t="str">
        <f>IF(TRIM(dataplan!I13)&lt;&gt;"",CONCATENATE(LEFT(dataplan!I13,2),":",RIGHT(dataplan!I13,2)),"")</f>
        <v/>
      </c>
      <c r="I20" s="2" t="str">
        <f>IF(TRIM(dataplan!J13)&lt;&gt;"",CONCATENATE(LEFT(dataplan!J13,2),":",RIGHT(dataplan!J13,2)),"")</f>
        <v/>
      </c>
    </row>
    <row r="21" spans="1:9" x14ac:dyDescent="0.25">
      <c r="A21" s="3" t="str">
        <f>IF(dataplan!B14&lt;&gt;"",dataplan!B14,"")</f>
        <v/>
      </c>
      <c r="B21" s="2" t="str">
        <f>IF(dataplan!F14&lt;&gt;"",dataplan!F14,"")</f>
        <v/>
      </c>
      <c r="C21" s="2" t="str">
        <f>IF(TRIM(dataplan!G14)&lt;&gt;"",CONCATENATE(LEFT(dataplan!G14,2),":",RIGHT(dataplan!G14,2)),"")</f>
        <v/>
      </c>
      <c r="E21" s="2" t="str">
        <f>IF(TRIM(dataplan!H14)&lt;&gt;"",CONCATENATE(LEFT(dataplan!H14,2),":",RIGHT(dataplan!H14,2)),"")</f>
        <v/>
      </c>
      <c r="G21" s="2" t="str">
        <f>IF(TRIM(dataplan!I14)&lt;&gt;"",CONCATENATE(LEFT(dataplan!I14,2),":",RIGHT(dataplan!I14,2)),"")</f>
        <v/>
      </c>
      <c r="I21" s="2" t="str">
        <f>IF(TRIM(dataplan!J14)&lt;&gt;"",CONCATENATE(LEFT(dataplan!J14,2),":",RIGHT(dataplan!J14,2)),"")</f>
        <v/>
      </c>
    </row>
    <row r="22" spans="1:9" x14ac:dyDescent="0.25">
      <c r="A22" s="3" t="str">
        <f>IF(dataplan!B15&lt;&gt;"",dataplan!B15,"")</f>
        <v/>
      </c>
      <c r="B22" s="2" t="str">
        <f>IF(dataplan!F15&lt;&gt;"",dataplan!F15,"")</f>
        <v/>
      </c>
      <c r="C22" s="2" t="str">
        <f>IF(TRIM(dataplan!G15)&lt;&gt;"",CONCATENATE(LEFT(dataplan!G15,2),":",RIGHT(dataplan!G15,2)),"")</f>
        <v/>
      </c>
      <c r="E22" s="2" t="str">
        <f>IF(TRIM(dataplan!H15)&lt;&gt;"",CONCATENATE(LEFT(dataplan!H15,2),":",RIGHT(dataplan!H15,2)),"")</f>
        <v/>
      </c>
      <c r="G22" s="2" t="str">
        <f>IF(TRIM(dataplan!I15)&lt;&gt;"",CONCATENATE(LEFT(dataplan!I15,2),":",RIGHT(dataplan!I15,2)),"")</f>
        <v/>
      </c>
      <c r="I22" s="2" t="str">
        <f>IF(TRIM(dataplan!J15)&lt;&gt;"",CONCATENATE(LEFT(dataplan!J15,2),":",RIGHT(dataplan!J15,2)),"")</f>
        <v/>
      </c>
    </row>
    <row r="23" spans="1:9" x14ac:dyDescent="0.25">
      <c r="A23" s="3" t="str">
        <f>IF(dataplan!B16&lt;&gt;"",dataplan!B16,"")</f>
        <v/>
      </c>
      <c r="B23" s="2" t="str">
        <f>IF(dataplan!F16&lt;&gt;"",dataplan!F16,"")</f>
        <v/>
      </c>
      <c r="C23" s="2" t="str">
        <f>IF(TRIM(dataplan!G16)&lt;&gt;"",CONCATENATE(LEFT(dataplan!G16,2),":",RIGHT(dataplan!G16,2)),"")</f>
        <v/>
      </c>
      <c r="E23" s="2" t="str">
        <f>IF(TRIM(dataplan!H16)&lt;&gt;"",CONCATENATE(LEFT(dataplan!H16,2),":",RIGHT(dataplan!H16,2)),"")</f>
        <v/>
      </c>
      <c r="G23" s="2" t="str">
        <f>IF(TRIM(dataplan!I16)&lt;&gt;"",CONCATENATE(LEFT(dataplan!I16,2),":",RIGHT(dataplan!I16,2)),"")</f>
        <v/>
      </c>
      <c r="I23" s="2" t="str">
        <f>IF(TRIM(dataplan!J16)&lt;&gt;"",CONCATENATE(LEFT(dataplan!J16,2),":",RIGHT(dataplan!J16,2)),"")</f>
        <v/>
      </c>
    </row>
    <row r="24" spans="1:9" x14ac:dyDescent="0.25">
      <c r="A24" s="3" t="str">
        <f>IF(dataplan!B17&lt;&gt;"",dataplan!B17,"")</f>
        <v/>
      </c>
      <c r="B24" s="2" t="str">
        <f>IF(dataplan!F17&lt;&gt;"",dataplan!F17,"")</f>
        <v/>
      </c>
      <c r="C24" s="2" t="str">
        <f>IF(TRIM(dataplan!G17)&lt;&gt;"",CONCATENATE(LEFT(dataplan!G17,2),":",RIGHT(dataplan!G17,2)),"")</f>
        <v/>
      </c>
      <c r="E24" s="2" t="str">
        <f>IF(TRIM(dataplan!H17)&lt;&gt;"",CONCATENATE(LEFT(dataplan!H17,2),":",RIGHT(dataplan!H17,2)),"")</f>
        <v/>
      </c>
      <c r="G24" s="2" t="str">
        <f>IF(TRIM(dataplan!I17)&lt;&gt;"",CONCATENATE(LEFT(dataplan!I17,2),":",RIGHT(dataplan!I17,2)),"")</f>
        <v/>
      </c>
      <c r="I24" s="2" t="str">
        <f>IF(TRIM(dataplan!J17)&lt;&gt;"",CONCATENATE(LEFT(dataplan!J17,2),":",RIGHT(dataplan!J17,2)),"")</f>
        <v/>
      </c>
    </row>
    <row r="25" spans="1:9" x14ac:dyDescent="0.25">
      <c r="A25" s="3" t="str">
        <f>IF(dataplan!B18&lt;&gt;"",dataplan!B18,"")</f>
        <v/>
      </c>
      <c r="B25" s="2" t="str">
        <f>IF(dataplan!F18&lt;&gt;"",dataplan!F18,"")</f>
        <v/>
      </c>
      <c r="C25" s="2" t="str">
        <f>IF(TRIM(dataplan!G18)&lt;&gt;"",CONCATENATE(LEFT(dataplan!G18,2),":",RIGHT(dataplan!G18,2)),"")</f>
        <v/>
      </c>
      <c r="E25" s="2" t="str">
        <f>IF(TRIM(dataplan!H18)&lt;&gt;"",CONCATENATE(LEFT(dataplan!H18,2),":",RIGHT(dataplan!H18,2)),"")</f>
        <v/>
      </c>
      <c r="G25" s="2" t="str">
        <f>IF(TRIM(dataplan!I18)&lt;&gt;"",CONCATENATE(LEFT(dataplan!I18,2),":",RIGHT(dataplan!I18,2)),"")</f>
        <v/>
      </c>
      <c r="I25" s="2" t="str">
        <f>IF(TRIM(dataplan!J18)&lt;&gt;"",CONCATENATE(LEFT(dataplan!J18,2),":",RIGHT(dataplan!J18,2)),"")</f>
        <v/>
      </c>
    </row>
    <row r="26" spans="1:9" x14ac:dyDescent="0.25">
      <c r="A26" s="3" t="str">
        <f>IF(dataplan!B19&lt;&gt;"",dataplan!B19,"")</f>
        <v/>
      </c>
      <c r="B26" s="2" t="str">
        <f>IF(dataplan!F19&lt;&gt;"",dataplan!F19,"")</f>
        <v/>
      </c>
      <c r="C26" s="2" t="str">
        <f>IF(TRIM(dataplan!G19)&lt;&gt;"",CONCATENATE(LEFT(dataplan!G19,2),":",RIGHT(dataplan!G19,2)),"")</f>
        <v/>
      </c>
      <c r="E26" s="2" t="str">
        <f>IF(TRIM(dataplan!H19)&lt;&gt;"",CONCATENATE(LEFT(dataplan!H19,2),":",RIGHT(dataplan!H19,2)),"")</f>
        <v/>
      </c>
      <c r="G26" s="2" t="str">
        <f>IF(TRIM(dataplan!I19)&lt;&gt;"",CONCATENATE(LEFT(dataplan!I19,2),":",RIGHT(dataplan!I19,2)),"")</f>
        <v/>
      </c>
      <c r="I26" s="2" t="str">
        <f>IF(TRIM(dataplan!J19)&lt;&gt;"",CONCATENATE(LEFT(dataplan!J19,2),":",RIGHT(dataplan!J19,2)),"")</f>
        <v/>
      </c>
    </row>
    <row r="27" spans="1:9" x14ac:dyDescent="0.25">
      <c r="A27" s="3" t="str">
        <f>IF(dataplan!B20&lt;&gt;"",dataplan!B20,"")</f>
        <v/>
      </c>
      <c r="B27" s="2" t="str">
        <f>IF(dataplan!F20&lt;&gt;"",dataplan!F20,"")</f>
        <v/>
      </c>
      <c r="C27" s="2" t="str">
        <f>IF(TRIM(dataplan!G20)&lt;&gt;"",CONCATENATE(LEFT(dataplan!G20,2),":",RIGHT(dataplan!G20,2)),"")</f>
        <v/>
      </c>
      <c r="E27" s="2" t="str">
        <f>IF(TRIM(dataplan!H20)&lt;&gt;"",CONCATENATE(LEFT(dataplan!H20,2),":",RIGHT(dataplan!H20,2)),"")</f>
        <v/>
      </c>
      <c r="G27" s="2" t="str">
        <f>IF(TRIM(dataplan!I20)&lt;&gt;"",CONCATENATE(LEFT(dataplan!I20,2),":",RIGHT(dataplan!I20,2)),"")</f>
        <v/>
      </c>
      <c r="I27" s="2" t="str">
        <f>IF(TRIM(dataplan!J20)&lt;&gt;"",CONCATENATE(LEFT(dataplan!J20,2),":",RIGHT(dataplan!J20,2)),"")</f>
        <v/>
      </c>
    </row>
    <row r="28" spans="1:9" x14ac:dyDescent="0.25">
      <c r="A28" s="3" t="str">
        <f>IF(dataplan!B21&lt;&gt;"",dataplan!B21,"")</f>
        <v/>
      </c>
      <c r="B28" s="2" t="str">
        <f>IF(dataplan!F21&lt;&gt;"",dataplan!F21,"")</f>
        <v/>
      </c>
      <c r="C28" s="2" t="str">
        <f>IF(TRIM(dataplan!G21)&lt;&gt;"",CONCATENATE(LEFT(dataplan!G21,2),":",RIGHT(dataplan!G21,2)),"")</f>
        <v/>
      </c>
      <c r="E28" s="2" t="str">
        <f>IF(TRIM(dataplan!H21)&lt;&gt;"",CONCATENATE(LEFT(dataplan!H21,2),":",RIGHT(dataplan!H21,2)),"")</f>
        <v/>
      </c>
      <c r="G28" s="2" t="str">
        <f>IF(TRIM(dataplan!I21)&lt;&gt;"",CONCATENATE(LEFT(dataplan!I21,2),":",RIGHT(dataplan!I21,2)),"")</f>
        <v/>
      </c>
      <c r="I28" s="2" t="str">
        <f>IF(TRIM(dataplan!J21)&lt;&gt;"",CONCATENATE(LEFT(dataplan!J21,2),":",RIGHT(dataplan!J21,2)),"")</f>
        <v/>
      </c>
    </row>
    <row r="29" spans="1:9" x14ac:dyDescent="0.25">
      <c r="A29" s="3" t="str">
        <f>IF(dataplan!B22&lt;&gt;"",dataplan!B22,"")</f>
        <v/>
      </c>
      <c r="B29" s="2" t="str">
        <f>IF(dataplan!F22&lt;&gt;"",dataplan!F22,"")</f>
        <v/>
      </c>
      <c r="C29" s="2" t="str">
        <f>IF(TRIM(dataplan!G22)&lt;&gt;"",CONCATENATE(LEFT(dataplan!G22,2),":",RIGHT(dataplan!G22,2)),"")</f>
        <v/>
      </c>
      <c r="E29" s="2" t="str">
        <f>IF(TRIM(dataplan!H22)&lt;&gt;"",CONCATENATE(LEFT(dataplan!H22,2),":",RIGHT(dataplan!H22,2)),"")</f>
        <v/>
      </c>
      <c r="G29" s="2" t="str">
        <f>IF(TRIM(dataplan!I22)&lt;&gt;"",CONCATENATE(LEFT(dataplan!I22,2),":",RIGHT(dataplan!I22,2)),"")</f>
        <v/>
      </c>
      <c r="I29" s="2" t="str">
        <f>IF(TRIM(dataplan!J22)&lt;&gt;"",CONCATENATE(LEFT(dataplan!J22,2),":",RIGHT(dataplan!J22,2)),"")</f>
        <v/>
      </c>
    </row>
    <row r="30" spans="1:9" x14ac:dyDescent="0.25">
      <c r="A30" s="3" t="str">
        <f>IF(dataplan!B23&lt;&gt;"",dataplan!B23,"")</f>
        <v/>
      </c>
      <c r="B30" s="2" t="str">
        <f>IF(dataplan!F23&lt;&gt;"",dataplan!F23,"")</f>
        <v/>
      </c>
      <c r="C30" s="2" t="str">
        <f>IF(TRIM(dataplan!G23)&lt;&gt;"",CONCATENATE(LEFT(dataplan!G23,2),":",RIGHT(dataplan!G23,2)),"")</f>
        <v/>
      </c>
      <c r="E30" s="2" t="str">
        <f>IF(TRIM(dataplan!H23)&lt;&gt;"",CONCATENATE(LEFT(dataplan!H23,2),":",RIGHT(dataplan!H23,2)),"")</f>
        <v/>
      </c>
      <c r="G30" s="2" t="str">
        <f>IF(TRIM(dataplan!I23)&lt;&gt;"",CONCATENATE(LEFT(dataplan!I23,2),":",RIGHT(dataplan!I23,2)),"")</f>
        <v/>
      </c>
      <c r="I30" s="2" t="str">
        <f>IF(TRIM(dataplan!J23)&lt;&gt;"",CONCATENATE(LEFT(dataplan!J23,2),":",RIGHT(dataplan!J23,2)),"")</f>
        <v/>
      </c>
    </row>
    <row r="31" spans="1:9" x14ac:dyDescent="0.25">
      <c r="A31" s="3" t="str">
        <f>IF(dataplan!B24&lt;&gt;"",dataplan!B24,"")</f>
        <v/>
      </c>
      <c r="B31" s="2" t="str">
        <f>IF(dataplan!F24&lt;&gt;"",dataplan!F24,"")</f>
        <v/>
      </c>
      <c r="C31" s="2" t="str">
        <f>IF(TRIM(dataplan!G24)&lt;&gt;"",CONCATENATE(LEFT(dataplan!G24,2),":",RIGHT(dataplan!G24,2)),"")</f>
        <v/>
      </c>
      <c r="E31" s="2" t="str">
        <f>IF(TRIM(dataplan!H24)&lt;&gt;"",CONCATENATE(LEFT(dataplan!H24,2),":",RIGHT(dataplan!H24,2)),"")</f>
        <v/>
      </c>
      <c r="G31" s="2" t="str">
        <f>IF(TRIM(dataplan!I24)&lt;&gt;"",CONCATENATE(LEFT(dataplan!I24,2),":",RIGHT(dataplan!I24,2)),"")</f>
        <v/>
      </c>
      <c r="I31" s="2" t="str">
        <f>IF(TRIM(dataplan!J24)&lt;&gt;"",CONCATENATE(LEFT(dataplan!J24,2),":",RIGHT(dataplan!J24,2)),"")</f>
        <v/>
      </c>
    </row>
    <row r="32" spans="1:9" x14ac:dyDescent="0.25">
      <c r="A32" s="3" t="str">
        <f>IF(dataplan!B25&lt;&gt;"",dataplan!B25,"")</f>
        <v/>
      </c>
      <c r="B32" s="2" t="str">
        <f>IF(dataplan!F25&lt;&gt;"",dataplan!F25,"")</f>
        <v/>
      </c>
      <c r="C32" s="2" t="str">
        <f>IF(TRIM(dataplan!G25)&lt;&gt;"",CONCATENATE(LEFT(dataplan!G25,2),":",RIGHT(dataplan!G25,2)),"")</f>
        <v/>
      </c>
      <c r="E32" s="2" t="str">
        <f>IF(TRIM(dataplan!H25)&lt;&gt;"",CONCATENATE(LEFT(dataplan!H25,2),":",RIGHT(dataplan!H25,2)),"")</f>
        <v/>
      </c>
      <c r="G32" s="2" t="str">
        <f>IF(TRIM(dataplan!I25)&lt;&gt;"",CONCATENATE(LEFT(dataplan!I25,2),":",RIGHT(dataplan!I25,2)),"")</f>
        <v/>
      </c>
      <c r="I32" s="2" t="str">
        <f>IF(TRIM(dataplan!J25)&lt;&gt;"",CONCATENATE(LEFT(dataplan!J25,2),":",RIGHT(dataplan!J25,2)),"")</f>
        <v/>
      </c>
    </row>
    <row r="33" spans="1:9" x14ac:dyDescent="0.25">
      <c r="A33" s="3" t="str">
        <f>IF(dataplan!B26&lt;&gt;"",dataplan!B26,"")</f>
        <v/>
      </c>
      <c r="B33" s="2" t="str">
        <f>IF(dataplan!F26&lt;&gt;"",dataplan!F26,"")</f>
        <v/>
      </c>
      <c r="C33" s="2" t="str">
        <f>IF(TRIM(dataplan!G26)&lt;&gt;"",CONCATENATE(LEFT(dataplan!G26,2),":",RIGHT(dataplan!G26,2)),"")</f>
        <v/>
      </c>
      <c r="E33" s="2" t="str">
        <f>IF(TRIM(dataplan!H26)&lt;&gt;"",CONCATENATE(LEFT(dataplan!H26,2),":",RIGHT(dataplan!H26,2)),"")</f>
        <v/>
      </c>
      <c r="G33" s="2" t="str">
        <f>IF(TRIM(dataplan!I26)&lt;&gt;"",CONCATENATE(LEFT(dataplan!I26,2),":",RIGHT(dataplan!I26,2)),"")</f>
        <v/>
      </c>
      <c r="I33" s="2" t="str">
        <f>IF(TRIM(dataplan!J26)&lt;&gt;"",CONCATENATE(LEFT(dataplan!J26,2),":",RIGHT(dataplan!J26,2)),"")</f>
        <v/>
      </c>
    </row>
    <row r="34" spans="1:9" x14ac:dyDescent="0.25">
      <c r="A34" s="3" t="str">
        <f>IF(dataplan!B27&lt;&gt;"",dataplan!B27,"")</f>
        <v/>
      </c>
      <c r="B34" s="2" t="str">
        <f>IF(dataplan!F27&lt;&gt;"",dataplan!F27,"")</f>
        <v/>
      </c>
      <c r="C34" s="2" t="str">
        <f>IF(TRIM(dataplan!G27)&lt;&gt;"",CONCATENATE(LEFT(dataplan!G27,2),":",RIGHT(dataplan!G27,2)),"")</f>
        <v/>
      </c>
      <c r="E34" s="2" t="str">
        <f>IF(TRIM(dataplan!H27)&lt;&gt;"",CONCATENATE(LEFT(dataplan!H27,2),":",RIGHT(dataplan!H27,2)),"")</f>
        <v/>
      </c>
      <c r="G34" s="2" t="str">
        <f>IF(TRIM(dataplan!I27)&lt;&gt;"",CONCATENATE(LEFT(dataplan!I27,2),":",RIGHT(dataplan!I27,2)),"")</f>
        <v/>
      </c>
      <c r="I34" s="2" t="str">
        <f>IF(TRIM(dataplan!J27)&lt;&gt;"",CONCATENATE(LEFT(dataplan!J27,2),":",RIGHT(dataplan!J27,2)),"")</f>
        <v/>
      </c>
    </row>
    <row r="35" spans="1:9" x14ac:dyDescent="0.25">
      <c r="A35" s="3" t="str">
        <f>IF(dataplan!B28&lt;&gt;"",dataplan!B28,"")</f>
        <v/>
      </c>
      <c r="B35" s="2" t="str">
        <f>IF(dataplan!F28&lt;&gt;"",dataplan!F28,"")</f>
        <v/>
      </c>
      <c r="C35" s="2" t="str">
        <f>IF(TRIM(dataplan!G28)&lt;&gt;"",CONCATENATE(LEFT(dataplan!G28,2),":",RIGHT(dataplan!G28,2)),"")</f>
        <v/>
      </c>
      <c r="E35" s="2" t="str">
        <f>IF(TRIM(dataplan!H28)&lt;&gt;"",CONCATENATE(LEFT(dataplan!H28,2),":",RIGHT(dataplan!H28,2)),"")</f>
        <v/>
      </c>
      <c r="G35" s="2" t="str">
        <f>IF(TRIM(dataplan!I28)&lt;&gt;"",CONCATENATE(LEFT(dataplan!I28,2),":",RIGHT(dataplan!I28,2)),"")</f>
        <v/>
      </c>
      <c r="I35" s="2" t="str">
        <f>IF(TRIM(dataplan!J28)&lt;&gt;"",CONCATENATE(LEFT(dataplan!J28,2),":",RIGHT(dataplan!J28,2)),"")</f>
        <v/>
      </c>
    </row>
    <row r="36" spans="1:9" x14ac:dyDescent="0.25">
      <c r="A36" s="3" t="str">
        <f>IF(dataplan!B29&lt;&gt;"",dataplan!B29,"")</f>
        <v/>
      </c>
      <c r="B36" s="2" t="str">
        <f>IF(dataplan!F29&lt;&gt;"",dataplan!F29,"")</f>
        <v/>
      </c>
      <c r="C36" s="2" t="str">
        <f>IF(TRIM(dataplan!G29)&lt;&gt;"",CONCATENATE(LEFT(dataplan!G29,2),":",RIGHT(dataplan!G29,2)),"")</f>
        <v/>
      </c>
      <c r="E36" s="2" t="str">
        <f>IF(TRIM(dataplan!H29)&lt;&gt;"",CONCATENATE(LEFT(dataplan!H29,2),":",RIGHT(dataplan!H29,2)),"")</f>
        <v/>
      </c>
      <c r="G36" s="2" t="str">
        <f>IF(TRIM(dataplan!I29)&lt;&gt;"",CONCATENATE(LEFT(dataplan!I29,2),":",RIGHT(dataplan!I29,2)),"")</f>
        <v/>
      </c>
      <c r="I36" s="2" t="str">
        <f>IF(TRIM(dataplan!J29)&lt;&gt;"",CONCATENATE(LEFT(dataplan!J29,2),":",RIGHT(dataplan!J29,2)),"")</f>
        <v/>
      </c>
    </row>
    <row r="37" spans="1:9" x14ac:dyDescent="0.25">
      <c r="A37" s="3" t="str">
        <f>IF(dataplan!B30&lt;&gt;"",dataplan!B30,"")</f>
        <v/>
      </c>
      <c r="B37" s="2" t="str">
        <f>IF(dataplan!F30&lt;&gt;"",dataplan!F30,"")</f>
        <v/>
      </c>
      <c r="C37" s="2" t="str">
        <f>IF(TRIM(dataplan!G30)&lt;&gt;"",CONCATENATE(LEFT(dataplan!G30,2),":",RIGHT(dataplan!G30,2)),"")</f>
        <v/>
      </c>
      <c r="E37" s="2" t="str">
        <f>IF(TRIM(dataplan!H30)&lt;&gt;"",CONCATENATE(LEFT(dataplan!H30,2),":",RIGHT(dataplan!H30,2)),"")</f>
        <v/>
      </c>
      <c r="G37" s="2" t="str">
        <f>IF(TRIM(dataplan!I30)&lt;&gt;"",CONCATENATE(LEFT(dataplan!I30,2),":",RIGHT(dataplan!I30,2)),"")</f>
        <v/>
      </c>
      <c r="I37" s="2" t="str">
        <f>IF(TRIM(dataplan!J30)&lt;&gt;"",CONCATENATE(LEFT(dataplan!J30,2),":",RIGHT(dataplan!J30,2)),"")</f>
        <v/>
      </c>
    </row>
    <row r="38" spans="1:9" x14ac:dyDescent="0.25">
      <c r="A38" s="3" t="str">
        <f>IF(dataplan!B31&lt;&gt;"",dataplan!B31,"")</f>
        <v/>
      </c>
      <c r="B38" s="2" t="str">
        <f>IF(dataplan!F31&lt;&gt;"",dataplan!F31,"")</f>
        <v/>
      </c>
      <c r="C38" s="2" t="str">
        <f>IF(TRIM(dataplan!G31)&lt;&gt;"",CONCATENATE(LEFT(dataplan!G31,2),":",RIGHT(dataplan!G31,2)),"")</f>
        <v/>
      </c>
      <c r="E38" s="2" t="str">
        <f>IF(TRIM(dataplan!H31)&lt;&gt;"",CONCATENATE(LEFT(dataplan!H31,2),":",RIGHT(dataplan!H31,2)),"")</f>
        <v/>
      </c>
      <c r="G38" s="2" t="str">
        <f>IF(TRIM(dataplan!I31)&lt;&gt;"",CONCATENATE(LEFT(dataplan!I31,2),":",RIGHT(dataplan!I31,2)),"")</f>
        <v/>
      </c>
      <c r="I38" s="2" t="str">
        <f>IF(TRIM(dataplan!J31)&lt;&gt;"",CONCATENATE(LEFT(dataplan!J31,2),":",RIGHT(dataplan!J31,2)),"")</f>
        <v/>
      </c>
    </row>
    <row r="39" spans="1:9" x14ac:dyDescent="0.25">
      <c r="A39" s="3" t="str">
        <f>IF(dataplan!B32&lt;&gt;"",dataplan!B32,"")</f>
        <v/>
      </c>
      <c r="B39" s="2" t="str">
        <f>IF(dataplan!F32&lt;&gt;"",dataplan!F32,"")</f>
        <v/>
      </c>
      <c r="C39" s="2" t="str">
        <f>IF(TRIM(dataplan!G32)&lt;&gt;"",CONCATENATE(LEFT(dataplan!G32,2),":",RIGHT(dataplan!G32,2)),"")</f>
        <v/>
      </c>
      <c r="E39" s="2" t="str">
        <f>IF(TRIM(dataplan!H32)&lt;&gt;"",CONCATENATE(LEFT(dataplan!H32,2),":",RIGHT(dataplan!H32,2)),"")</f>
        <v/>
      </c>
      <c r="G39" s="2" t="str">
        <f>IF(TRIM(dataplan!I32)&lt;&gt;"",CONCATENATE(LEFT(dataplan!I32,2),":",RIGHT(dataplan!I32,2)),"")</f>
        <v/>
      </c>
      <c r="I39" s="2" t="str">
        <f>IF(TRIM(dataplan!J32)&lt;&gt;"",CONCATENATE(LEFT(dataplan!J32,2),":",RIGHT(dataplan!J32,2)),"")</f>
        <v/>
      </c>
    </row>
    <row r="40" spans="1:9" x14ac:dyDescent="0.25">
      <c r="A40" s="3" t="str">
        <f>IF(dataplan!B33&lt;&gt;"",dataplan!B33,"")</f>
        <v/>
      </c>
      <c r="B40" s="2" t="str">
        <f>IF(dataplan!F33&lt;&gt;"",dataplan!F33,"")</f>
        <v/>
      </c>
      <c r="C40" s="2" t="str">
        <f>IF(TRIM(dataplan!G33)&lt;&gt;"",CONCATENATE(LEFT(dataplan!G33,2),":",RIGHT(dataplan!G33,2)),"")</f>
        <v/>
      </c>
      <c r="E40" s="2" t="str">
        <f>IF(TRIM(dataplan!H33)&lt;&gt;"",CONCATENATE(LEFT(dataplan!H33,2),":",RIGHT(dataplan!H33,2)),"")</f>
        <v/>
      </c>
      <c r="G40" s="2" t="str">
        <f>IF(TRIM(dataplan!I33)&lt;&gt;"",CONCATENATE(LEFT(dataplan!I33,2),":",RIGHT(dataplan!I33,2)),"")</f>
        <v/>
      </c>
      <c r="I40" s="2" t="str">
        <f>IF(TRIM(dataplan!J33)&lt;&gt;"",CONCATENATE(LEFT(dataplan!J33,2),":",RIGHT(dataplan!J33,2)),"")</f>
        <v/>
      </c>
    </row>
    <row r="41" spans="1:9" x14ac:dyDescent="0.25">
      <c r="A41" s="3" t="str">
        <f>IF(dataplan!B34&lt;&gt;"",dataplan!B34,"")</f>
        <v/>
      </c>
      <c r="B41" s="2" t="str">
        <f>IF(dataplan!F34&lt;&gt;"",dataplan!F34,"")</f>
        <v/>
      </c>
      <c r="C41" s="2" t="str">
        <f>IF(TRIM(dataplan!G34)&lt;&gt;"",CONCATENATE(LEFT(dataplan!G34,2),":",RIGHT(dataplan!G34,2)),"")</f>
        <v/>
      </c>
      <c r="E41" s="2" t="str">
        <f>IF(TRIM(dataplan!H34)&lt;&gt;"",CONCATENATE(LEFT(dataplan!H34,2),":",RIGHT(dataplan!H34,2)),"")</f>
        <v/>
      </c>
      <c r="G41" s="2" t="str">
        <f>IF(TRIM(dataplan!I34)&lt;&gt;"",CONCATENATE(LEFT(dataplan!I34,2),":",RIGHT(dataplan!I34,2)),"")</f>
        <v/>
      </c>
      <c r="I41" s="2" t="str">
        <f>IF(TRIM(dataplan!J34)&lt;&gt;"",CONCATENATE(LEFT(dataplan!J34,2),":",RIGHT(dataplan!J34,2)),"")</f>
        <v/>
      </c>
    </row>
    <row r="42" spans="1:9" x14ac:dyDescent="0.25">
      <c r="A42" s="3" t="str">
        <f>IF(dataplan!B35&lt;&gt;"",dataplan!B35,"")</f>
        <v/>
      </c>
      <c r="B42" s="2" t="str">
        <f>IF(dataplan!F35&lt;&gt;"",dataplan!F35,"")</f>
        <v/>
      </c>
      <c r="C42" s="2" t="str">
        <f>IF(TRIM(dataplan!G35)&lt;&gt;"",CONCATENATE(LEFT(dataplan!G35,2),":",RIGHT(dataplan!G35,2)),"")</f>
        <v/>
      </c>
      <c r="E42" s="2" t="str">
        <f>IF(TRIM(dataplan!H35)&lt;&gt;"",CONCATENATE(LEFT(dataplan!H35,2),":",RIGHT(dataplan!H35,2)),"")</f>
        <v/>
      </c>
      <c r="G42" s="2" t="str">
        <f>IF(TRIM(dataplan!I35)&lt;&gt;"",CONCATENATE(LEFT(dataplan!I35,2),":",RIGHT(dataplan!I35,2)),"")</f>
        <v/>
      </c>
      <c r="I42" s="2" t="str">
        <f>IF(TRIM(dataplan!J35)&lt;&gt;"",CONCATENATE(LEFT(dataplan!J35,2),":",RIGHT(dataplan!J35,2)),"")</f>
        <v/>
      </c>
    </row>
  </sheetData>
  <mergeCells count="2">
    <mergeCell ref="B6:I6"/>
    <mergeCell ref="B5:C5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CBAFBE95-71AE-46F5-96C1-353B4546E8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dataplan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Jacinto</dc:creator>
  <cp:lastModifiedBy>Miguel Jacinto</cp:lastModifiedBy>
  <dcterms:created xsi:type="dcterms:W3CDTF">2023-02-17T15:03:34Z</dcterms:created>
  <dcterms:modified xsi:type="dcterms:W3CDTF">2023-02-20T13:57:39Z</dcterms:modified>
</cp:coreProperties>
</file>