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NOT DELETE" sheetId="1" r:id="rId5"/>
    <sheet state="visible" name="Effort Estimation" sheetId="2" r:id="rId6"/>
    <sheet state="visible" name="Project Plan Guide" sheetId="3" r:id="rId7"/>
    <sheet state="visible" name="Project Plan"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tc={4377f3c8-8238-493b-9bf0-c486cb71abf1}</author>
  </authors>
  <commentList>
    <comment authorId="0" xr:uid="{4377f3c8-8238-493b-9bf0-c486cb71abf1}" ref="B6">
      <text>
        <t xml:space="preserve">[Threaded comment]
 Your version of Excel allows you to read this threaded comment; however, any edits to it will get removed if the file is opened in a newer version of Excel. Learn more: https://go.microsoft.com/fwlink/?linkid=870924
Comment:
	Please see the week 5 synch session recording as I already mentioned where to get the main tasks.
</t>
      </text>
    </comment>
  </commentList>
</comments>
</file>

<file path=xl/sharedStrings.xml><?xml version="1.0" encoding="utf-8"?>
<sst xmlns="http://schemas.openxmlformats.org/spreadsheetml/2006/main" count="164" uniqueCount="115">
  <si>
    <r>
      <rPr>
        <rFont val="Nunito"/>
        <color theme="1"/>
        <sz val="13.0"/>
      </rPr>
      <t xml:space="preserve">This template is an exclusive property of </t>
    </r>
    <r>
      <rPr>
        <rFont val="Nunito"/>
        <b/>
        <color theme="1"/>
        <sz val="13.0"/>
      </rPr>
      <t xml:space="preserve">Mapua-Malayan Digital College </t>
    </r>
    <r>
      <rPr>
        <rFont val="Nunito"/>
        <color theme="1"/>
        <sz val="13.0"/>
      </rPr>
      <t xml:space="preserve">and is protected under </t>
    </r>
    <r>
      <rPr>
        <rFont val="Nunito"/>
        <b/>
        <color theme="1"/>
        <sz val="13.0"/>
      </rPr>
      <t>Republic Act No. 8293</t>
    </r>
    <r>
      <rPr>
        <rFont val="Nunito"/>
        <color theme="1"/>
        <sz val="13.0"/>
      </rPr>
      <t xml:space="preserve">, also known as the </t>
    </r>
    <r>
      <rPr>
        <rFont val="Nunito"/>
        <i/>
        <color theme="1"/>
        <sz val="13.0"/>
      </rPr>
      <t>Intellectual Property Code of the Philippines</t>
    </r>
    <r>
      <rPr>
        <rFont val="Nunito"/>
        <color theme="1"/>
        <sz val="13.0"/>
      </rPr>
      <t xml:space="preserve"> (IP Code). It is provided solely for educational purposes within this course. Students may use this template to complete their tasks but may not </t>
    </r>
    <r>
      <rPr>
        <rFont val="Nunito"/>
        <b/>
        <color theme="1"/>
        <sz val="13.0"/>
      </rPr>
      <t>modify</t>
    </r>
    <r>
      <rPr>
        <rFont val="Nunito"/>
        <color theme="1"/>
        <sz val="13.0"/>
      </rPr>
      <t xml:space="preserve">, </t>
    </r>
    <r>
      <rPr>
        <rFont val="Nunito"/>
        <b/>
        <color theme="1"/>
        <sz val="13.0"/>
      </rPr>
      <t>distribute</t>
    </r>
    <r>
      <rPr>
        <rFont val="Nunito"/>
        <color theme="1"/>
        <sz val="13.0"/>
      </rPr>
      <t xml:space="preserve">, </t>
    </r>
    <r>
      <rPr>
        <rFont val="Nunito"/>
        <b/>
        <color theme="1"/>
        <sz val="13.0"/>
      </rPr>
      <t>sell</t>
    </r>
    <r>
      <rPr>
        <rFont val="Nunito"/>
        <color theme="1"/>
        <sz val="13.0"/>
      </rPr>
      <t xml:space="preserve">, </t>
    </r>
    <r>
      <rPr>
        <rFont val="Nunito"/>
        <b/>
        <color theme="1"/>
        <sz val="13.0"/>
      </rPr>
      <t>upload</t>
    </r>
    <r>
      <rPr>
        <rFont val="Nunito"/>
        <color theme="1"/>
        <sz val="13.0"/>
      </rPr>
      <t xml:space="preserve">, or </t>
    </r>
    <r>
      <rPr>
        <rFont val="Nunito"/>
        <b/>
        <color theme="1"/>
        <sz val="13.0"/>
      </rPr>
      <t>claim ownership</t>
    </r>
    <r>
      <rPr>
        <rFont val="Nunito"/>
        <color theme="1"/>
        <sz val="13.0"/>
      </rPr>
      <t xml:space="preserve"> of the template itself. Such actions constitute copyright infringement under </t>
    </r>
    <r>
      <rPr>
        <rFont val="Nunito"/>
        <b/>
        <color theme="1"/>
        <sz val="13.0"/>
      </rPr>
      <t xml:space="preserve">Sections 172, 177, </t>
    </r>
    <r>
      <rPr>
        <rFont val="Nunito"/>
        <color theme="1"/>
        <sz val="13.0"/>
      </rPr>
      <t>and</t>
    </r>
    <r>
      <rPr>
        <rFont val="Nunito"/>
        <b/>
        <color theme="1"/>
        <sz val="13.0"/>
      </rPr>
      <t xml:space="preserve"> 216</t>
    </r>
    <r>
      <rPr>
        <rFont val="Nunito"/>
        <color theme="1"/>
        <sz val="13.0"/>
      </rPr>
      <t xml:space="preserve"> of the IP Code and may result in legal consequences. Unauthorized use beyond this course may result in legal or academic consequences.
Additionally, students must comply with the </t>
    </r>
    <r>
      <rPr>
        <rFont val="Nunito"/>
        <b/>
        <color theme="1"/>
        <sz val="13.0"/>
      </rPr>
      <t>Mapua-Malayan Digital College Student Handbook</t>
    </r>
    <r>
      <rPr>
        <rFont val="Nunito"/>
        <color theme="1"/>
        <sz val="13.0"/>
      </rPr>
      <t xml:space="preserve">, particularly with the following provisions:
</t>
    </r>
    <r>
      <rPr>
        <rFont val="Nunito"/>
        <b/>
        <color theme="1"/>
        <sz val="13.0"/>
      </rPr>
      <t>* Offenses Related to MMDC IT:</t>
    </r>
    <r>
      <rPr>
        <rFont val="Nunito"/>
        <color theme="1"/>
        <sz val="13.0"/>
      </rPr>
      <t xml:space="preserve">
       - Section 6.2 – Unauthorized copying of files
       - Section 6.8 – Extraction of protected, copyrighted, and/or confidential information by electronic means using MMDC IT infrastructure
</t>
    </r>
    <r>
      <rPr>
        <rFont val="Nunito"/>
        <b/>
        <color theme="1"/>
        <sz val="13.0"/>
      </rPr>
      <t>* Offenses Related to MMDC Admin, IT, and Operations:</t>
    </r>
    <r>
      <rPr>
        <rFont val="Nunito"/>
        <color theme="1"/>
        <sz val="13.0"/>
      </rPr>
      <t xml:space="preserve">
       - Section 4.5 – Unauthorized collection or extraction of money, checks, or other instruments of monetary equivalent in connection with matters pertaining to MMDC
Violations of these policies may result in disciplinary actions ranging from </t>
    </r>
    <r>
      <rPr>
        <rFont val="Nunito"/>
        <b/>
        <color theme="1"/>
        <sz val="13.0"/>
      </rPr>
      <t>suspension</t>
    </r>
    <r>
      <rPr>
        <rFont val="Nunito"/>
        <color theme="1"/>
        <sz val="13.0"/>
      </rPr>
      <t xml:space="preserve"> to </t>
    </r>
    <r>
      <rPr>
        <rFont val="Nunito"/>
        <b/>
        <color theme="1"/>
        <sz val="13.0"/>
      </rPr>
      <t>dismissal</t>
    </r>
    <r>
      <rPr>
        <rFont val="Nunito"/>
        <color theme="1"/>
        <sz val="13.0"/>
      </rPr>
      <t xml:space="preserve">, in accordance with the Student Handbook.
For permissions or inquiries, please contact MMDC-ISD at isd@mmdc.mcl.edu.ph.
</t>
    </r>
  </si>
  <si>
    <t>MO-IT101 - Computer Programming 1</t>
  </si>
  <si>
    <t>Effort Estimation</t>
  </si>
  <si>
    <t>GUIDE QUESTION</t>
  </si>
  <si>
    <t>TASK</t>
  </si>
  <si>
    <t>RESPONSE</t>
  </si>
  <si>
    <t>What are the main tasks you need to do? 
(Insert additional rows if you have more than 10 tasks)</t>
  </si>
  <si>
    <t>Visualization of requirements</t>
  </si>
  <si>
    <t>Plan the layout for employee information presentation</t>
  </si>
  <si>
    <t>Design a code structure for storing employee data</t>
  </si>
  <si>
    <t>Implement input for employee working hours</t>
  </si>
  <si>
    <t>Calculate total weekly hours worked</t>
  </si>
  <si>
    <t>Calculate gross weekly salary based on hours</t>
  </si>
  <si>
    <t>Apply basic deductions to compute net salary</t>
  </si>
  <si>
    <t>Display employee information with salary details</t>
  </si>
  <si>
    <t>Test and debug the code</t>
  </si>
  <si>
    <t>Document code and workflow</t>
  </si>
  <si>
    <t>What do you need to know to accomplish these tasks? 
(Insert additional rows if you have more than 10 tasks)</t>
  </si>
  <si>
    <t>Knowledge of required employee data (employee number, name, birthday)</t>
  </si>
  <si>
    <t>Basic UI/UX principles for table or console display</t>
  </si>
  <si>
    <t>Understanding of arrays, lists, or objects in Java</t>
  </si>
  <si>
    <t>Knowledge of reading user input and validating it</t>
  </si>
  <si>
    <t>Ability to sum multiple daily hour inputs</t>
  </si>
  <si>
    <t>Formula for hourly wage calculation</t>
  </si>
  <si>
    <t>Knowledge of deductions (tax, SSS, etc.)</t>
  </si>
  <si>
    <t>Combining data presentation and computed values</t>
  </si>
  <si>
    <t>Basic debugging techniques in Java</t>
  </si>
  <si>
    <t>Knowledge of documenting code and creating user guides</t>
  </si>
  <si>
    <t>What additional help do you think you need to be able to do each task? (Insert additional rows if you have more than 10 tasks)</t>
  </si>
  <si>
    <t>Access to sample employee data or dummy dataset</t>
  </si>
  <si>
    <t>Examples of simple UI design or presentation templates</t>
  </si>
  <si>
    <t>Guidance on best input validation practices</t>
  </si>
  <si>
    <t>Sample formulas or pseudocode for calculating hours</t>
  </si>
  <si>
    <t>Clarification on overtime rules (if any)</t>
  </si>
  <si>
    <t>Examples of deduction formulas</t>
  </si>
  <si>
    <t>Sample formatted output for guidance</t>
  </si>
  <si>
    <t>Access to debugging tools or IDE features</t>
  </si>
  <si>
    <t>Template for documentation or reporting</t>
  </si>
  <si>
    <t>Given the nature of the task, the knowledge you need, and any additional help you need, how long do you think it would it take you (in hours) to finish each task? 
(Insert additional rows if you have more than 10 tasks)</t>
  </si>
  <si>
    <r>
      <rPr>
        <rFont val="Nunito"/>
        <b/>
        <color theme="1"/>
      </rPr>
      <t xml:space="preserve">5 hours </t>
    </r>
    <r>
      <rPr>
        <rFont val="Nunito"/>
        <color theme="1"/>
      </rPr>
      <t xml:space="preserve">Review project requirements and scope   </t>
    </r>
  </si>
  <si>
    <r>
      <rPr>
        <rFont val="Nunito"/>
        <b/>
        <color theme="1"/>
      </rPr>
      <t xml:space="preserve">6 hours </t>
    </r>
    <r>
      <rPr>
        <rFont val="Nunito"/>
        <color theme="1"/>
      </rPr>
      <t xml:space="preserve">Analyze payroll rules and government deduction </t>
    </r>
  </si>
  <si>
    <r>
      <rPr>
        <rFont val="Nunito"/>
        <b/>
        <color theme="1"/>
      </rPr>
      <t>6 hours</t>
    </r>
    <r>
      <rPr>
        <rFont val="Nunito"/>
        <color theme="1"/>
      </rPr>
      <t xml:space="preserve"> Design payroll system workflow </t>
    </r>
  </si>
  <si>
    <r>
      <rPr>
        <rFont val="Nunito"/>
        <b/>
        <color theme="1"/>
      </rPr>
      <t>5 hours</t>
    </r>
    <r>
      <rPr>
        <rFont val="Nunito"/>
        <color theme="1"/>
      </rPr>
      <t xml:space="preserve"> Create system visualization and wireframe </t>
    </r>
  </si>
  <si>
    <r>
      <rPr>
        <rFont val="Nunito"/>
        <b/>
        <color theme="1"/>
      </rPr>
      <t>4 hours</t>
    </r>
    <r>
      <rPr>
        <rFont val="Nunito"/>
        <color theme="1"/>
      </rPr>
      <t xml:space="preserve"> Prepare employee data structure </t>
    </r>
  </si>
  <si>
    <r>
      <rPr>
        <rFont val="Nunito"/>
        <b/>
        <color theme="1"/>
      </rPr>
      <t>6 hours</t>
    </r>
    <r>
      <rPr>
        <rFont val="Nunito"/>
        <color theme="1"/>
      </rPr>
      <t xml:space="preserve"> Implement attendance and timekeeping logic </t>
    </r>
  </si>
  <si>
    <r>
      <rPr>
        <rFont val="Nunito"/>
        <b/>
        <color theme="1"/>
      </rPr>
      <t xml:space="preserve">5 hours </t>
    </r>
    <r>
      <rPr>
        <rFont val="Nunito"/>
        <color theme="1"/>
      </rPr>
      <t xml:space="preserve">Calculate hours worked </t>
    </r>
  </si>
  <si>
    <r>
      <rPr>
        <rFont val="Nunito"/>
        <b/>
        <color theme="1"/>
      </rPr>
      <t>5 hours</t>
    </r>
    <r>
      <rPr>
        <rFont val="Nunito"/>
        <color theme="1"/>
      </rPr>
      <t xml:space="preserve"> Compute gross salary </t>
    </r>
  </si>
  <si>
    <r>
      <rPr>
        <rFont val="Nunito"/>
        <b/>
        <color theme="1"/>
      </rPr>
      <t>6 hours</t>
    </r>
    <r>
      <rPr>
        <rFont val="Nunito"/>
        <color theme="1"/>
      </rPr>
      <t xml:space="preserve"> Compute net salary with deductions </t>
    </r>
  </si>
  <si>
    <r>
      <rPr>
        <rFont val="Nunito"/>
        <b/>
        <color theme="1"/>
      </rPr>
      <t>7 hours</t>
    </r>
    <r>
      <rPr>
        <rFont val="Nunito"/>
        <color theme="1"/>
      </rPr>
      <t xml:space="preserve"> Testing, debugging, and revisions </t>
    </r>
  </si>
  <si>
    <t>In this course, you are expected to dedicate 7.5 hours per week. Based on the total number of hours you estimated, how many weeks will you need to finish your outputs?</t>
  </si>
  <si>
    <t>Based on the estimated total of 55 hours, I will need approximately 8 weeks to complete all required outputs while dedicating 7.5 hours per week, which aligns with the official project timeline in the Milestone 1 plan</t>
  </si>
  <si>
    <t>Project Plan Guide</t>
  </si>
  <si>
    <t>Use the guide below to help you fill out this template</t>
  </si>
  <si>
    <t>Begin by filling out the general information section above.</t>
  </si>
  <si>
    <r>
      <rPr>
        <rFont val="Nunito"/>
        <b/>
        <color theme="1"/>
        <sz val="11.0"/>
      </rPr>
      <t>TASK #</t>
    </r>
    <r>
      <rPr>
        <rFont val="Nunito"/>
        <color theme="1"/>
        <sz val="11.0"/>
      </rPr>
      <t xml:space="preserve"> - Use  whole numbers to specify main tasks (e.g., 1,2,3). If the task is considered a sub-task, advance the numbering using decimal points to still identify what the main task is (e.g., 1.1, 1.2, 1.3).</t>
    </r>
  </si>
  <si>
    <r>
      <rPr>
        <rFont val="Nunito"/>
        <b/>
        <color theme="1"/>
        <sz val="11.0"/>
      </rPr>
      <t xml:space="preserve">TASK </t>
    </r>
    <r>
      <rPr>
        <rFont val="Nunito"/>
        <color theme="1"/>
        <sz val="11.0"/>
      </rPr>
      <t>- Describe the task. Start tasks with verbs/action words to add specificity, e.g., List requirements instead of simply Requirements.</t>
    </r>
  </si>
  <si>
    <r>
      <rPr>
        <rFont val="Nunito"/>
        <b/>
        <color theme="1"/>
        <sz val="11.0"/>
      </rPr>
      <t>DEPENDENCY</t>
    </r>
    <r>
      <rPr>
        <rFont val="Nunito"/>
        <color theme="1"/>
        <sz val="11.0"/>
      </rPr>
      <t xml:space="preserve"> - Identify the task which cannot be started unless a previous task has been completed. Leave this blank if there is no dependency.</t>
    </r>
  </si>
  <si>
    <r>
      <rPr>
        <rFont val="Nunito"/>
        <b/>
        <color theme="1"/>
        <sz val="11.0"/>
      </rPr>
      <t>OWNER</t>
    </r>
    <r>
      <rPr>
        <rFont val="Nunito"/>
        <color theme="1"/>
        <sz val="11.0"/>
      </rPr>
      <t xml:space="preserve"> - Identify the person responsible for completing the task.</t>
    </r>
  </si>
  <si>
    <r>
      <rPr>
        <rFont val="Nunito"/>
        <b/>
        <color theme="1"/>
        <sz val="11.0"/>
      </rPr>
      <t>START DATE &amp; END DATE</t>
    </r>
    <r>
      <rPr>
        <rFont val="Nunito"/>
        <color theme="1"/>
        <sz val="11.0"/>
      </rPr>
      <t xml:space="preserve"> - Identify the planned start and end dates per task. The main task's start and end-date should be the start date of the first sub-task and the end date of the last sub-task. The last end date in your project plan should be within the submission dates indicated in your syllabus.</t>
    </r>
  </si>
  <si>
    <r>
      <rPr>
        <rFont val="Nunito"/>
        <b/>
        <color theme="1"/>
        <sz val="11.0"/>
      </rPr>
      <t>STATUS</t>
    </r>
    <r>
      <rPr>
        <rFont val="Nunito"/>
        <color theme="1"/>
        <sz val="11.0"/>
      </rPr>
      <t xml:space="preserve"> - By default, all tasks start with a Not Started status. Change the status to In Progress if it's already being worked on and Completed once the task is done.</t>
    </r>
  </si>
  <si>
    <r>
      <rPr>
        <rFont val="Nunito"/>
        <b/>
        <color theme="1"/>
        <sz val="11.0"/>
      </rPr>
      <t>ACTUAL START &amp; END DATE</t>
    </r>
    <r>
      <rPr>
        <rFont val="Nunito"/>
        <color theme="1"/>
        <sz val="11.0"/>
      </rPr>
      <t xml:space="preserve"> - Specify the actual start and end dates per task. This allows you to identify whether you were able to adhere to your initial timelines and if you will be able to complete the rest of your tasks on time. If you see that you don't have sufficient time, you need to work with your team to decide on alternatives or adjustments.</t>
    </r>
  </si>
  <si>
    <r>
      <rPr>
        <rFont val="Nunito"/>
        <b/>
        <color theme="1"/>
        <sz val="11.0"/>
      </rPr>
      <t>NOTES</t>
    </r>
    <r>
      <rPr>
        <rFont val="Nunito"/>
        <color theme="1"/>
        <sz val="11.0"/>
      </rPr>
      <t xml:space="preserve"> - Indicate any notes or reminders you may have for each task. </t>
    </r>
  </si>
  <si>
    <t>w</t>
  </si>
  <si>
    <t>Project Plan</t>
  </si>
  <si>
    <t>TASK #</t>
  </si>
  <si>
    <t>DEPENDENCY</t>
  </si>
  <si>
    <t>OWNER</t>
  </si>
  <si>
    <t>START DATE</t>
  </si>
  <si>
    <t>END DATE</t>
  </si>
  <si>
    <t>STATUS</t>
  </si>
  <si>
    <t>ACTUAL START DATE</t>
  </si>
  <si>
    <t>ACTUAL END DATE</t>
  </si>
  <si>
    <t>NOTES</t>
  </si>
  <si>
    <t>Review and analyze project requirements</t>
  </si>
  <si>
    <t>Completed</t>
  </si>
  <si>
    <t>Review project requirements</t>
  </si>
  <si>
    <t>All members</t>
  </si>
  <si>
    <t>Analyze payroll rules &amp; deductions</t>
  </si>
  <si>
    <t>Define system scope &amp; limitations</t>
  </si>
  <si>
    <t>Design payroll workflow and logic</t>
  </si>
  <si>
    <t>Draft payroll workflow</t>
  </si>
  <si>
    <t>Princess Rey Ann Lene Romo</t>
  </si>
  <si>
    <t>Research attendance rules</t>
  </si>
  <si>
    <t>Ivone Christel Trinidad</t>
  </si>
  <si>
    <t xml:space="preserve">Create system wireframes </t>
  </si>
  <si>
    <t>Ephraim Elayda</t>
  </si>
  <si>
    <t>Create system login wireframes</t>
  </si>
  <si>
    <t>Create payroll interface wireframe</t>
  </si>
  <si>
    <t>Ashley Mackenzie Ramos</t>
  </si>
  <si>
    <t>Design payment confirmation layout</t>
  </si>
  <si>
    <t>Ma. Irene Andrea Esguerra</t>
  </si>
  <si>
    <t>Prepare employee and attendance data structure</t>
  </si>
  <si>
    <t>Prepare employee data structure</t>
  </si>
  <si>
    <t>Not Started</t>
  </si>
  <si>
    <t>Validate employee records</t>
  </si>
  <si>
    <t>Develop attendance computation logic</t>
  </si>
  <si>
    <t>Design attendance computation logic</t>
  </si>
  <si>
    <t>Implement hours-worked computation</t>
  </si>
  <si>
    <t>Payroll Testing and Validation</t>
  </si>
  <si>
    <t>Review salary computation formulas</t>
  </si>
  <si>
    <t>Design gross salary calculation</t>
  </si>
  <si>
    <t>Design net salary calculation</t>
  </si>
  <si>
    <t>Integrate deduction logic</t>
  </si>
  <si>
    <t>Verify and validate payroll results</t>
  </si>
  <si>
    <t>Verify payroll computation results</t>
  </si>
  <si>
    <t>Document payroll computation process</t>
  </si>
  <si>
    <t>Testing and revision</t>
  </si>
  <si>
    <t>Prepare test cases</t>
  </si>
  <si>
    <t>Execute system testing</t>
  </si>
  <si>
    <t>Debug identified issues</t>
  </si>
  <si>
    <t>Revise system based on feedback</t>
  </si>
  <si>
    <t>Finalization and submission</t>
  </si>
  <si>
    <t>Prepare final documentation</t>
  </si>
  <si>
    <t>Conduct final system review</t>
  </si>
  <si>
    <t>Final submission &amp; presentation preparation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</si>
</sst>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numFmts>
  <fonts count="15">
    <font>
      <sz val="10.0"/>
      <color rgb="FF000000"/>
      <name val="Arial"/>
      <scheme val="minor"/>
    </font>
    <font>
      <color theme="1"/>
      <name val="Arial"/>
      <scheme val="minor"/>
    </font>
    <font>
      <sz val="13.0"/>
      <color theme="1"/>
      <name val="Nunito"/>
    </font>
    <font>
      <b/>
      <sz val="14.0"/>
      <color theme="1"/>
      <name val="Nunito"/>
    </font>
    <font>
      <color theme="1"/>
      <name val="Nunito"/>
    </font>
    <font>
      <b/>
      <sz val="15.0"/>
      <color rgb="FFFFFFFF"/>
      <name val="Nunito"/>
    </font>
    <font>
      <b/>
      <sz val="12.0"/>
      <color rgb="FFFFFFFF"/>
      <name val="Nunito"/>
    </font>
    <font>
      <b/>
      <color theme="1"/>
      <name val="Nunito"/>
    </font>
    <font/>
    <font>
      <sz val="11.0"/>
      <color theme="1"/>
      <name val="Nunito"/>
    </font>
    <font>
      <sz val="12.0"/>
      <color rgb="FFFFFFFF"/>
      <name val="Nunito"/>
    </font>
    <font>
      <b/>
      <color rgb="FF000000"/>
      <name val="Nunito"/>
    </font>
    <font>
      <color rgb="FF000000"/>
      <name val="Nunito"/>
    </font>
    <font>
      <i/>
      <color rgb="FFFF0000"/>
      <name val="Nunito"/>
    </font>
    <font>
      <b/>
      <sz val="11.0"/>
      <color theme="1"/>
      <name val="Nunito"/>
    </font>
  </fonts>
  <fills count="5">
    <fill>
      <patternFill patternType="none"/>
    </fill>
    <fill>
      <patternFill patternType="lightGray"/>
    </fill>
    <fill>
      <patternFill patternType="solid">
        <fgColor rgb="FF1B2A5E"/>
        <bgColor rgb="FF1B2A5E"/>
      </patternFill>
    </fill>
    <fill>
      <patternFill patternType="solid">
        <fgColor rgb="FFD9D9D9"/>
        <bgColor rgb="FFD9D9D9"/>
      </patternFill>
    </fill>
    <fill>
      <patternFill patternType="solid">
        <fgColor rgb="FFB7B7B7"/>
        <bgColor rgb="FFB7B7B7"/>
      </patternFill>
    </fill>
  </fills>
  <borders count="18">
    <border/>
    <border>
      <left style="thin">
        <color rgb="FFB7B7B7"/>
      </left>
      <top style="thin">
        <color rgb="FFB7B7B7"/>
      </top>
    </border>
    <border>
      <right style="thin">
        <color rgb="FFB7B7B7"/>
      </right>
      <top style="thin">
        <color rgb="FFB7B7B7"/>
      </top>
    </border>
    <border>
      <left style="thin">
        <color rgb="FFB7B7B7"/>
      </left>
      <right style="thin">
        <color rgb="FFB7B7B7"/>
      </right>
      <top style="thin">
        <color rgb="FFB7B7B7"/>
      </top>
    </border>
    <border>
      <top style="thin">
        <color rgb="FFB7B7B7"/>
      </top>
    </border>
    <border>
      <left style="thin">
        <color rgb="FFD9D9D9"/>
      </left>
      <top style="thin">
        <color rgb="FFD9D9D9"/>
      </top>
    </border>
    <border>
      <right style="thin">
        <color rgb="FFD9D9D9"/>
      </right>
      <top style="thin">
        <color rgb="FFD9D9D9"/>
      </top>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border>
    <border>
      <right style="thin">
        <color rgb="FFD9D9D9"/>
      </right>
    </border>
    <border>
      <left style="thin">
        <color rgb="FFD9D9D9"/>
      </left>
      <bottom style="thin">
        <color rgb="FFD9D9D9"/>
      </bottom>
    </border>
    <border>
      <right style="thin">
        <color rgb="FFD9D9D9"/>
      </right>
      <bottom style="thin">
        <color rgb="FFD9D9D9"/>
      </bottom>
    </border>
    <border>
      <top style="thin">
        <color rgb="FFD9D9D9"/>
      </top>
    </border>
    <border>
      <bottom style="thin">
        <color rgb="FFD9D9D9"/>
      </bottom>
    </border>
    <border>
      <left style="thin">
        <color rgb="FFD9D9D9"/>
      </left>
      <right style="thin">
        <color rgb="FFD9D9D9"/>
      </right>
      <top style="thin">
        <color rgb="FFD9D9D9"/>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2" fontId="4" numFmtId="0" xfId="0" applyFill="1" applyFont="1"/>
    <xf borderId="0" fillId="2" fontId="5" numFmtId="0" xfId="0" applyAlignment="1" applyFont="1">
      <alignment readingOrder="0" vertical="center"/>
    </xf>
    <xf borderId="0" fillId="2" fontId="6" numFmtId="0" xfId="0" applyAlignment="1" applyFont="1">
      <alignment readingOrder="0" vertical="center"/>
    </xf>
    <xf borderId="0" fillId="0" fontId="7" numFmtId="0" xfId="0" applyAlignment="1" applyFont="1">
      <alignment readingOrder="0" shrinkToFit="0" vertical="center" wrapText="1"/>
    </xf>
    <xf borderId="0" fillId="0" fontId="7" numFmtId="0" xfId="0" applyAlignment="1" applyFont="1">
      <alignment horizontal="center" readingOrder="0" shrinkToFit="0" vertical="center" wrapText="1"/>
    </xf>
    <xf borderId="1" fillId="3" fontId="7" numFmtId="0" xfId="0" applyAlignment="1" applyBorder="1" applyFill="1" applyFont="1">
      <alignment horizontal="center" readingOrder="0" shrinkToFit="0" vertical="center" wrapText="1"/>
    </xf>
    <xf borderId="2" fillId="0" fontId="8" numFmtId="0" xfId="0" applyBorder="1" applyFont="1"/>
    <xf borderId="3" fillId="3" fontId="7" numFmtId="0" xfId="0" applyAlignment="1" applyBorder="1" applyFont="1">
      <alignment horizontal="center" readingOrder="0" shrinkToFit="0" vertical="center" wrapText="1"/>
    </xf>
    <xf borderId="1" fillId="3" fontId="7" numFmtId="0" xfId="0" applyAlignment="1" applyBorder="1" applyFont="1">
      <alignment horizontal="center" readingOrder="0" vertical="center"/>
    </xf>
    <xf borderId="4" fillId="0" fontId="8" numFmtId="0" xfId="0" applyBorder="1" applyFont="1"/>
    <xf borderId="5" fillId="0" fontId="9" numFmtId="0" xfId="0" applyAlignment="1" applyBorder="1" applyFont="1">
      <alignment horizontal="center" readingOrder="0" shrinkToFit="0" vertical="center" wrapText="1"/>
    </xf>
    <xf borderId="6" fillId="0" fontId="8" numFmtId="0" xfId="0" applyBorder="1" applyFont="1"/>
    <xf borderId="7" fillId="0" fontId="4" numFmtId="0" xfId="0" applyAlignment="1" applyBorder="1" applyFont="1">
      <alignment horizontal="center" readingOrder="0" vertical="center"/>
    </xf>
    <xf borderId="8" fillId="0" fontId="4" numFmtId="0" xfId="0" applyAlignment="1" applyBorder="1" applyFont="1">
      <alignment readingOrder="0" vertical="center"/>
    </xf>
    <xf borderId="9" fillId="0" fontId="8" numFmtId="0" xfId="0" applyBorder="1" applyFont="1"/>
    <xf borderId="10" fillId="0" fontId="8" numFmtId="0" xfId="0" applyBorder="1" applyFont="1"/>
    <xf borderId="0" fillId="0" fontId="4" numFmtId="0" xfId="0" applyAlignment="1" applyFont="1">
      <alignment readingOrder="0" shrinkToFit="0" vertical="center" wrapText="1"/>
    </xf>
    <xf borderId="11" fillId="0" fontId="8" numFmtId="0" xfId="0" applyBorder="1" applyFont="1"/>
    <xf borderId="12" fillId="0" fontId="8" numFmtId="0" xfId="0" applyBorder="1" applyFont="1"/>
    <xf borderId="13" fillId="0" fontId="8" numFmtId="0" xfId="0" applyBorder="1" applyFont="1"/>
    <xf borderId="14" fillId="0" fontId="8" numFmtId="0" xfId="0" applyBorder="1" applyFont="1"/>
    <xf borderId="5" fillId="0" fontId="4" numFmtId="0" xfId="0" applyAlignment="1" applyBorder="1" applyFont="1">
      <alignment horizontal="center" readingOrder="0" shrinkToFit="0" vertical="center" wrapText="1"/>
    </xf>
    <xf borderId="15" fillId="0" fontId="8" numFmtId="0" xfId="0" applyBorder="1" applyFont="1"/>
    <xf borderId="16" fillId="0" fontId="8" numFmtId="0" xfId="0" applyBorder="1" applyFont="1"/>
    <xf borderId="0" fillId="2" fontId="6" numFmtId="0" xfId="0" applyAlignment="1" applyFont="1">
      <alignment horizontal="left" readingOrder="0" shrinkToFit="0" vertical="center" wrapText="1"/>
    </xf>
    <xf borderId="0" fillId="0" fontId="4" numFmtId="0" xfId="0" applyAlignment="1" applyFont="1">
      <alignment shrinkToFit="0" vertical="center" wrapText="1"/>
    </xf>
    <xf borderId="7" fillId="0" fontId="9" numFmtId="0" xfId="0" applyAlignment="1" applyBorder="1" applyFont="1">
      <alignment horizontal="center" readingOrder="0" shrinkToFit="0" vertical="center" wrapText="1"/>
    </xf>
    <xf borderId="8" fillId="0" fontId="9" numFmtId="0" xfId="0" applyAlignment="1" applyBorder="1" applyFont="1">
      <alignment horizontal="left" readingOrder="0" shrinkToFit="0" vertical="center" wrapText="1"/>
    </xf>
    <xf borderId="17" fillId="0" fontId="9" numFmtId="0" xfId="0" applyAlignment="1" applyBorder="1" applyFont="1">
      <alignment horizontal="center" readingOrder="0" shrinkToFit="0" vertical="center" wrapText="1"/>
    </xf>
    <xf borderId="5" fillId="0" fontId="9" numFmtId="0" xfId="0" applyAlignment="1" applyBorder="1" applyFont="1">
      <alignment horizontal="left" readingOrder="0" shrinkToFit="0" vertical="center" wrapText="1"/>
    </xf>
    <xf borderId="0" fillId="0" fontId="4" numFmtId="0" xfId="0" applyAlignment="1" applyFont="1">
      <alignment vertical="center"/>
    </xf>
    <xf borderId="0" fillId="2" fontId="5" numFmtId="0" xfId="0" applyAlignment="1" applyFont="1">
      <alignment horizontal="center" readingOrder="0" vertical="center"/>
    </xf>
    <xf borderId="0" fillId="2" fontId="10" numFmtId="0" xfId="0" applyAlignment="1" applyFont="1">
      <alignment readingOrder="0" vertical="center"/>
    </xf>
    <xf borderId="0" fillId="2" fontId="6" numFmtId="0" xfId="0" applyAlignment="1" applyFont="1">
      <alignment horizontal="center" readingOrder="0" vertical="center"/>
    </xf>
    <xf borderId="0" fillId="0" fontId="11" numFmtId="0" xfId="0" applyAlignment="1" applyFont="1">
      <alignment readingOrder="0" shrinkToFit="0" vertical="center" wrapText="1"/>
    </xf>
    <xf borderId="0" fillId="0" fontId="12" numFmtId="0" xfId="0" applyAlignment="1" applyFont="1">
      <alignment vertical="center"/>
    </xf>
    <xf borderId="0" fillId="0" fontId="4" numFmtId="0" xfId="0" applyAlignment="1" applyFont="1">
      <alignment horizontal="center" vertical="center"/>
    </xf>
    <xf borderId="3" fillId="3" fontId="7" numFmtId="0" xfId="0" applyAlignment="1" applyBorder="1" applyFont="1">
      <alignment horizontal="center" shrinkToFit="0" vertical="center" wrapText="1"/>
    </xf>
    <xf borderId="3" fillId="3" fontId="11" numFmtId="0" xfId="0" applyAlignment="1" applyBorder="1" applyFont="1">
      <alignment horizontal="center" shrinkToFit="0" vertical="center" wrapText="1"/>
    </xf>
    <xf borderId="3" fillId="3" fontId="7" numFmtId="0" xfId="0" applyAlignment="1" applyBorder="1" applyFont="1">
      <alignment horizontal="center" vertical="center"/>
    </xf>
    <xf borderId="3" fillId="3" fontId="4" numFmtId="0" xfId="0" applyAlignment="1" applyBorder="1" applyFont="1">
      <alignment horizontal="center" shrinkToFit="0" vertical="center" wrapText="1"/>
    </xf>
    <xf borderId="7" fillId="4" fontId="7" numFmtId="0" xfId="0" applyAlignment="1" applyBorder="1" applyFill="1" applyFont="1">
      <alignment horizontal="center" readingOrder="0" shrinkToFit="0" vertical="center" wrapText="1"/>
    </xf>
    <xf borderId="7" fillId="4" fontId="11" numFmtId="0" xfId="0" applyAlignment="1" applyBorder="1" applyFont="1">
      <alignment readingOrder="0" vertical="center"/>
    </xf>
    <xf borderId="7" fillId="0" fontId="4" numFmtId="0" xfId="0" applyAlignment="1" applyBorder="1" applyFont="1">
      <alignment readingOrder="0" vertical="center"/>
    </xf>
    <xf borderId="7" fillId="0" fontId="11" numFmtId="164" xfId="0" applyAlignment="1" applyBorder="1" applyFont="1" applyNumberFormat="1">
      <alignment horizontal="center" readingOrder="0" vertical="center"/>
    </xf>
    <xf borderId="7" fillId="0" fontId="11"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7" fillId="0" fontId="12" numFmtId="0" xfId="0" applyAlignment="1" applyBorder="1" applyFont="1">
      <alignment readingOrder="0" vertical="center"/>
    </xf>
    <xf borderId="7" fillId="0" fontId="13" numFmtId="0" xfId="0" applyAlignment="1" applyBorder="1" applyFont="1">
      <alignment horizontal="left" readingOrder="0" vertical="center"/>
    </xf>
    <xf borderId="7" fillId="0" fontId="12" numFmtId="0" xfId="0" applyAlignment="1" applyBorder="1" applyFont="1">
      <alignment horizontal="left" readingOrder="0" vertical="center"/>
    </xf>
    <xf borderId="7" fillId="4" fontId="11" numFmtId="0" xfId="0" applyAlignment="1" applyBorder="1" applyFont="1">
      <alignment horizontal="left" readingOrder="0" shrinkToFit="0" vertical="center" wrapText="1"/>
    </xf>
    <xf borderId="7" fillId="0" fontId="12" numFmtId="0" xfId="0" applyAlignment="1" applyBorder="1" applyFont="1">
      <alignment horizontal="center" readingOrder="0" vertical="center"/>
    </xf>
    <xf borderId="7" fillId="0" fontId="12" numFmtId="0" xfId="0" applyAlignment="1" applyBorder="1" applyFont="1">
      <alignment horizontal="left" readingOrder="0" shrinkToFit="0" vertical="center" wrapText="1"/>
    </xf>
    <xf borderId="7" fillId="0" fontId="14"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0</xdr:row>
      <xdr:rowOff>0</xdr:rowOff>
    </xdr:from>
    <xdr:ext cx="4524375" cy="2266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47675"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390525</xdr:colOff>
      <xdr:row>0</xdr:row>
      <xdr:rowOff>209550</xdr:rowOff>
    </xdr:from>
    <xdr:ext cx="5324475" cy="1895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85800" cy="2381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Aldrin John Tamayo" id="{0ac7afd5-b790-4bf4-9eac-04d84c66d7e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 dT="2026-02-08T13:07:28.00" personId="{0ac7afd5-b790-4bf4-9eac-04d84c66d7e4}" id="{4377f3c8-8238-493b-9bf0-c486cb71abf1}" done="1">
    <x18tc:text xml:space="preserve">Please see the week 5 synch session recording as I already mentioned where to get the main tasks.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12" ht="23.25" customHeight="1">
      <c r="A12" s="2" t="s">
        <v>0</v>
      </c>
    </row>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sheetData>
  <mergeCells count="2">
    <mergeCell ref="A1:M11"/>
    <mergeCell ref="A12:M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0"/>
    <col customWidth="1" min="2" max="2" width="9.0"/>
    <col customWidth="1" min="3" max="3" width="43.63"/>
    <col customWidth="1" min="4" max="4" width="11.38"/>
    <col customWidth="1" min="5" max="7" width="27.13"/>
  </cols>
  <sheetData>
    <row r="1" ht="177.75" customHeight="1">
      <c r="A1" s="3"/>
    </row>
    <row r="2" ht="31.5" customHeight="1">
      <c r="A2" s="4"/>
      <c r="B2" s="5" t="s">
        <v>1</v>
      </c>
    </row>
    <row r="3" ht="31.5" customHeight="1">
      <c r="A3" s="4"/>
      <c r="B3" s="6" t="s">
        <v>2</v>
      </c>
      <c r="E3" s="6"/>
      <c r="F3" s="6"/>
      <c r="G3" s="6"/>
    </row>
    <row r="4">
      <c r="A4" s="7"/>
      <c r="B4" s="7"/>
      <c r="C4" s="7"/>
      <c r="D4" s="8"/>
      <c r="E4" s="7"/>
      <c r="F4" s="7"/>
      <c r="G4" s="7"/>
    </row>
    <row r="5" ht="22.5" customHeight="1">
      <c r="A5" s="8"/>
      <c r="B5" s="9" t="s">
        <v>3</v>
      </c>
      <c r="C5" s="10"/>
      <c r="D5" s="11" t="s">
        <v>4</v>
      </c>
      <c r="E5" s="12" t="s">
        <v>5</v>
      </c>
      <c r="F5" s="13"/>
      <c r="G5" s="10"/>
    </row>
    <row r="6" ht="21.75" customHeight="1">
      <c r="A6" s="8"/>
      <c r="B6" s="14" t="s">
        <v>6</v>
      </c>
      <c r="C6" s="15"/>
      <c r="D6" s="16">
        <v>1.0</v>
      </c>
      <c r="E6" s="17" t="s">
        <v>7</v>
      </c>
      <c r="F6" s="18"/>
      <c r="G6" s="19"/>
    </row>
    <row r="7" ht="23.25" customHeight="1">
      <c r="A7" s="20"/>
      <c r="B7" s="21"/>
      <c r="C7" s="22"/>
      <c r="D7" s="16">
        <v>2.0</v>
      </c>
      <c r="E7" s="17" t="s">
        <v>8</v>
      </c>
      <c r="F7" s="18"/>
      <c r="G7" s="19"/>
    </row>
    <row r="8" ht="23.25" customHeight="1">
      <c r="A8" s="20"/>
      <c r="B8" s="21"/>
      <c r="C8" s="22"/>
      <c r="D8" s="16">
        <v>3.0</v>
      </c>
      <c r="E8" s="17" t="s">
        <v>9</v>
      </c>
      <c r="F8" s="18"/>
      <c r="G8" s="19"/>
    </row>
    <row r="9" ht="23.25" customHeight="1">
      <c r="A9" s="20"/>
      <c r="B9" s="21"/>
      <c r="C9" s="22"/>
      <c r="D9" s="16">
        <v>4.0</v>
      </c>
      <c r="E9" s="17" t="s">
        <v>10</v>
      </c>
      <c r="F9" s="18"/>
      <c r="G9" s="19"/>
    </row>
    <row r="10" ht="23.25" customHeight="1">
      <c r="A10" s="20"/>
      <c r="B10" s="21"/>
      <c r="C10" s="22"/>
      <c r="D10" s="16">
        <v>5.0</v>
      </c>
      <c r="E10" s="17" t="s">
        <v>11</v>
      </c>
      <c r="F10" s="18"/>
      <c r="G10" s="19"/>
    </row>
    <row r="11" ht="23.25" customHeight="1">
      <c r="A11" s="20"/>
      <c r="B11" s="21"/>
      <c r="C11" s="22"/>
      <c r="D11" s="16">
        <v>6.0</v>
      </c>
      <c r="E11" s="17" t="s">
        <v>12</v>
      </c>
      <c r="F11" s="18"/>
      <c r="G11" s="19"/>
    </row>
    <row r="12" ht="23.25" customHeight="1">
      <c r="A12" s="20"/>
      <c r="B12" s="21"/>
      <c r="C12" s="22"/>
      <c r="D12" s="16">
        <v>7.0</v>
      </c>
      <c r="E12" s="17" t="s">
        <v>13</v>
      </c>
      <c r="F12" s="18"/>
      <c r="G12" s="19"/>
    </row>
    <row r="13" ht="23.25" customHeight="1">
      <c r="A13" s="20"/>
      <c r="B13" s="21"/>
      <c r="C13" s="22"/>
      <c r="D13" s="16">
        <v>8.0</v>
      </c>
      <c r="E13" s="17" t="s">
        <v>14</v>
      </c>
      <c r="F13" s="18"/>
      <c r="G13" s="19"/>
    </row>
    <row r="14" ht="23.25" customHeight="1">
      <c r="A14" s="20"/>
      <c r="B14" s="21"/>
      <c r="C14" s="22"/>
      <c r="D14" s="16">
        <v>9.0</v>
      </c>
      <c r="E14" s="17" t="s">
        <v>15</v>
      </c>
      <c r="F14" s="18"/>
      <c r="G14" s="19"/>
    </row>
    <row r="15" ht="23.25" customHeight="1">
      <c r="A15" s="20"/>
      <c r="B15" s="23"/>
      <c r="C15" s="24"/>
      <c r="D15" s="16">
        <v>10.0</v>
      </c>
      <c r="E15" s="17" t="s">
        <v>16</v>
      </c>
      <c r="F15" s="18"/>
      <c r="G15" s="19"/>
    </row>
    <row r="16" ht="23.25" customHeight="1">
      <c r="A16" s="20"/>
      <c r="B16" s="14" t="s">
        <v>17</v>
      </c>
      <c r="C16" s="15"/>
      <c r="D16" s="16">
        <v>1.0</v>
      </c>
      <c r="E16" s="17" t="s">
        <v>18</v>
      </c>
      <c r="F16" s="18"/>
      <c r="G16" s="19"/>
    </row>
    <row r="17" ht="23.25" customHeight="1">
      <c r="A17" s="20"/>
      <c r="B17" s="21"/>
      <c r="C17" s="22"/>
      <c r="D17" s="16">
        <v>2.0</v>
      </c>
      <c r="E17" s="17" t="s">
        <v>19</v>
      </c>
      <c r="F17" s="18"/>
      <c r="G17" s="19"/>
    </row>
    <row r="18" ht="23.25" customHeight="1">
      <c r="A18" s="20"/>
      <c r="B18" s="21"/>
      <c r="C18" s="22"/>
      <c r="D18" s="16">
        <v>3.0</v>
      </c>
      <c r="E18" s="17" t="s">
        <v>20</v>
      </c>
      <c r="F18" s="18"/>
      <c r="G18" s="19"/>
    </row>
    <row r="19" ht="23.25" customHeight="1">
      <c r="A19" s="20"/>
      <c r="B19" s="21"/>
      <c r="C19" s="22"/>
      <c r="D19" s="16">
        <v>4.0</v>
      </c>
      <c r="E19" s="17" t="s">
        <v>21</v>
      </c>
      <c r="F19" s="18"/>
      <c r="G19" s="19"/>
    </row>
    <row r="20" ht="23.25" customHeight="1">
      <c r="A20" s="20"/>
      <c r="B20" s="21"/>
      <c r="C20" s="22"/>
      <c r="D20" s="16">
        <v>5.0</v>
      </c>
      <c r="E20" s="17" t="s">
        <v>22</v>
      </c>
      <c r="F20" s="18"/>
      <c r="G20" s="19"/>
    </row>
    <row r="21" ht="23.25" customHeight="1">
      <c r="A21" s="20"/>
      <c r="B21" s="21"/>
      <c r="C21" s="22"/>
      <c r="D21" s="16">
        <v>6.0</v>
      </c>
      <c r="E21" s="17" t="s">
        <v>23</v>
      </c>
      <c r="F21" s="18"/>
      <c r="G21" s="19"/>
    </row>
    <row r="22" ht="23.25" customHeight="1">
      <c r="A22" s="20"/>
      <c r="B22" s="21"/>
      <c r="C22" s="22"/>
      <c r="D22" s="16">
        <v>7.0</v>
      </c>
      <c r="E22" s="17" t="s">
        <v>24</v>
      </c>
      <c r="F22" s="18"/>
      <c r="G22" s="19"/>
    </row>
    <row r="23" ht="23.25" customHeight="1">
      <c r="A23" s="20"/>
      <c r="B23" s="21"/>
      <c r="C23" s="22"/>
      <c r="D23" s="16">
        <v>8.0</v>
      </c>
      <c r="E23" s="17" t="s">
        <v>25</v>
      </c>
      <c r="F23" s="18"/>
      <c r="G23" s="19"/>
    </row>
    <row r="24" ht="23.25" customHeight="1">
      <c r="A24" s="20"/>
      <c r="B24" s="21"/>
      <c r="C24" s="22"/>
      <c r="D24" s="16">
        <v>9.0</v>
      </c>
      <c r="E24" s="17" t="s">
        <v>26</v>
      </c>
      <c r="F24" s="18"/>
      <c r="G24" s="19"/>
    </row>
    <row r="25" ht="23.25" customHeight="1">
      <c r="A25" s="20"/>
      <c r="B25" s="23"/>
      <c r="C25" s="24"/>
      <c r="D25" s="16">
        <v>10.0</v>
      </c>
      <c r="E25" s="17" t="s">
        <v>27</v>
      </c>
      <c r="F25" s="18"/>
      <c r="G25" s="19"/>
    </row>
    <row r="26" ht="23.25" customHeight="1">
      <c r="A26" s="20"/>
      <c r="B26" s="14" t="s">
        <v>28</v>
      </c>
      <c r="C26" s="15"/>
      <c r="D26" s="16">
        <v>1.0</v>
      </c>
      <c r="E26" s="17" t="s">
        <v>29</v>
      </c>
      <c r="F26" s="18"/>
      <c r="G26" s="19"/>
    </row>
    <row r="27" ht="23.25" customHeight="1">
      <c r="A27" s="20"/>
      <c r="B27" s="21"/>
      <c r="C27" s="22"/>
      <c r="D27" s="16">
        <v>2.0</v>
      </c>
      <c r="E27" s="17" t="s">
        <v>30</v>
      </c>
      <c r="F27" s="18"/>
      <c r="G27" s="19"/>
    </row>
    <row r="28" ht="23.25" customHeight="1">
      <c r="A28" s="20"/>
      <c r="B28" s="21"/>
      <c r="C28" s="22"/>
      <c r="D28" s="16">
        <v>3.0</v>
      </c>
      <c r="E28" s="17" t="s">
        <v>30</v>
      </c>
      <c r="F28" s="18"/>
      <c r="G28" s="19"/>
    </row>
    <row r="29" ht="23.25" customHeight="1">
      <c r="A29" s="20"/>
      <c r="B29" s="21"/>
      <c r="C29" s="22"/>
      <c r="D29" s="16">
        <v>4.0</v>
      </c>
      <c r="E29" s="17" t="s">
        <v>31</v>
      </c>
      <c r="F29" s="18"/>
      <c r="G29" s="19"/>
    </row>
    <row r="30" ht="23.25" customHeight="1">
      <c r="A30" s="20"/>
      <c r="B30" s="21"/>
      <c r="C30" s="22"/>
      <c r="D30" s="16">
        <v>5.0</v>
      </c>
      <c r="E30" s="17" t="s">
        <v>32</v>
      </c>
      <c r="F30" s="18"/>
      <c r="G30" s="19"/>
    </row>
    <row r="31" ht="23.25" customHeight="1">
      <c r="A31" s="20"/>
      <c r="B31" s="21"/>
      <c r="C31" s="22"/>
      <c r="D31" s="16">
        <v>6.0</v>
      </c>
      <c r="E31" s="17" t="s">
        <v>33</v>
      </c>
      <c r="F31" s="18"/>
      <c r="G31" s="19"/>
    </row>
    <row r="32" ht="23.25" customHeight="1">
      <c r="A32" s="20"/>
      <c r="B32" s="21"/>
      <c r="C32" s="22"/>
      <c r="D32" s="16">
        <v>7.0</v>
      </c>
      <c r="E32" s="17" t="s">
        <v>34</v>
      </c>
      <c r="F32" s="18"/>
      <c r="G32" s="19"/>
    </row>
    <row r="33" ht="23.25" customHeight="1">
      <c r="A33" s="20"/>
      <c r="B33" s="21"/>
      <c r="C33" s="22"/>
      <c r="D33" s="16">
        <v>8.0</v>
      </c>
      <c r="E33" s="17" t="s">
        <v>35</v>
      </c>
      <c r="F33" s="18"/>
      <c r="G33" s="19"/>
    </row>
    <row r="34" ht="23.25" customHeight="1">
      <c r="A34" s="20"/>
      <c r="B34" s="21"/>
      <c r="C34" s="22"/>
      <c r="D34" s="16">
        <v>9.0</v>
      </c>
      <c r="E34" s="17" t="s">
        <v>36</v>
      </c>
      <c r="F34" s="18"/>
      <c r="G34" s="19"/>
    </row>
    <row r="35" ht="23.25" customHeight="1">
      <c r="A35" s="20"/>
      <c r="B35" s="23"/>
      <c r="C35" s="24"/>
      <c r="D35" s="16">
        <v>10.0</v>
      </c>
      <c r="E35" s="17" t="s">
        <v>37</v>
      </c>
      <c r="F35" s="18"/>
      <c r="G35" s="19"/>
    </row>
    <row r="36" ht="23.25" customHeight="1">
      <c r="A36" s="20"/>
      <c r="B36" s="14" t="s">
        <v>38</v>
      </c>
      <c r="C36" s="15"/>
      <c r="D36" s="16">
        <v>1.0</v>
      </c>
      <c r="E36" s="17" t="s">
        <v>39</v>
      </c>
      <c r="F36" s="18"/>
      <c r="G36" s="19"/>
    </row>
    <row r="37" ht="23.25" customHeight="1">
      <c r="A37" s="20"/>
      <c r="B37" s="21"/>
      <c r="C37" s="22"/>
      <c r="D37" s="16">
        <v>2.0</v>
      </c>
      <c r="E37" s="17" t="s">
        <v>40</v>
      </c>
      <c r="F37" s="18"/>
      <c r="G37" s="19"/>
    </row>
    <row r="38" ht="23.25" customHeight="1">
      <c r="A38" s="20"/>
      <c r="B38" s="21"/>
      <c r="C38" s="22"/>
      <c r="D38" s="16">
        <v>3.0</v>
      </c>
      <c r="E38" s="17" t="s">
        <v>41</v>
      </c>
      <c r="F38" s="18"/>
      <c r="G38" s="19"/>
    </row>
    <row r="39" ht="23.25" customHeight="1">
      <c r="A39" s="20"/>
      <c r="B39" s="21"/>
      <c r="C39" s="22"/>
      <c r="D39" s="16">
        <v>4.0</v>
      </c>
      <c r="E39" s="17" t="s">
        <v>42</v>
      </c>
      <c r="F39" s="18"/>
      <c r="G39" s="19"/>
    </row>
    <row r="40" ht="23.25" customHeight="1">
      <c r="A40" s="20"/>
      <c r="B40" s="21"/>
      <c r="C40" s="22"/>
      <c r="D40" s="16">
        <v>5.0</v>
      </c>
      <c r="E40" s="17" t="s">
        <v>43</v>
      </c>
      <c r="F40" s="18"/>
      <c r="G40" s="19"/>
    </row>
    <row r="41" ht="23.25" customHeight="1">
      <c r="A41" s="20"/>
      <c r="B41" s="21"/>
      <c r="C41" s="22"/>
      <c r="D41" s="16">
        <v>6.0</v>
      </c>
      <c r="E41" s="17" t="s">
        <v>44</v>
      </c>
      <c r="F41" s="18"/>
      <c r="G41" s="19"/>
    </row>
    <row r="42" ht="23.25" customHeight="1">
      <c r="A42" s="20"/>
      <c r="B42" s="21"/>
      <c r="C42" s="22"/>
      <c r="D42" s="16">
        <v>7.0</v>
      </c>
      <c r="E42" s="17" t="s">
        <v>45</v>
      </c>
      <c r="F42" s="18"/>
      <c r="G42" s="19"/>
    </row>
    <row r="43" ht="23.25" customHeight="1">
      <c r="A43" s="20"/>
      <c r="B43" s="21"/>
      <c r="C43" s="22"/>
      <c r="D43" s="16">
        <v>8.0</v>
      </c>
      <c r="E43" s="17" t="s">
        <v>46</v>
      </c>
      <c r="F43" s="18"/>
      <c r="G43" s="19"/>
    </row>
    <row r="44" ht="23.25" customHeight="1">
      <c r="A44" s="20"/>
      <c r="B44" s="21"/>
      <c r="C44" s="22"/>
      <c r="D44" s="16">
        <v>9.0</v>
      </c>
      <c r="E44" s="17" t="s">
        <v>47</v>
      </c>
      <c r="F44" s="18"/>
      <c r="G44" s="19"/>
    </row>
    <row r="45" ht="23.25" customHeight="1">
      <c r="A45" s="20"/>
      <c r="B45" s="23"/>
      <c r="C45" s="24"/>
      <c r="D45" s="16">
        <v>10.0</v>
      </c>
      <c r="E45" s="17" t="s">
        <v>48</v>
      </c>
      <c r="F45" s="18"/>
      <c r="G45" s="19"/>
    </row>
    <row r="46" ht="23.25" customHeight="1">
      <c r="A46" s="20"/>
      <c r="B46" s="14" t="s">
        <v>49</v>
      </c>
      <c r="C46" s="15"/>
      <c r="D46" s="25" t="s">
        <v>50</v>
      </c>
      <c r="E46" s="26"/>
      <c r="F46" s="26"/>
      <c r="G46" s="15"/>
    </row>
    <row r="47" ht="23.25" customHeight="1">
      <c r="A47" s="20"/>
      <c r="B47" s="21"/>
      <c r="C47" s="22"/>
      <c r="D47" s="21"/>
      <c r="G47" s="22"/>
    </row>
    <row r="48" ht="23.25" customHeight="1">
      <c r="A48" s="20"/>
      <c r="B48" s="23"/>
      <c r="C48" s="24"/>
      <c r="D48" s="23"/>
      <c r="E48" s="27"/>
      <c r="F48" s="27"/>
      <c r="G48" s="24"/>
    </row>
  </sheetData>
  <mergeCells count="51">
    <mergeCell ref="E35:G35"/>
    <mergeCell ref="E36:G36"/>
    <mergeCell ref="E28:G28"/>
    <mergeCell ref="E29:G29"/>
    <mergeCell ref="E30:G30"/>
    <mergeCell ref="E31:G31"/>
    <mergeCell ref="E32:G32"/>
    <mergeCell ref="E33:G33"/>
    <mergeCell ref="E34:G34"/>
    <mergeCell ref="E44:G44"/>
    <mergeCell ref="E45:G45"/>
    <mergeCell ref="E37:G37"/>
    <mergeCell ref="E38:G38"/>
    <mergeCell ref="E39:G39"/>
    <mergeCell ref="E40:G40"/>
    <mergeCell ref="E41:G41"/>
    <mergeCell ref="E42:G42"/>
    <mergeCell ref="E43:G43"/>
    <mergeCell ref="E7:G7"/>
    <mergeCell ref="E8:G8"/>
    <mergeCell ref="E9:G9"/>
    <mergeCell ref="E10:G10"/>
    <mergeCell ref="E11:G11"/>
    <mergeCell ref="E12:G12"/>
    <mergeCell ref="B6:C15"/>
    <mergeCell ref="B16:C25"/>
    <mergeCell ref="B26:C35"/>
    <mergeCell ref="B36:C45"/>
    <mergeCell ref="B46:C48"/>
    <mergeCell ref="A1:G1"/>
    <mergeCell ref="B2:G2"/>
    <mergeCell ref="B3:D3"/>
    <mergeCell ref="B5:C5"/>
    <mergeCell ref="E5:G5"/>
    <mergeCell ref="E6:G6"/>
    <mergeCell ref="E15:G15"/>
    <mergeCell ref="E13:G13"/>
    <mergeCell ref="E14:G14"/>
    <mergeCell ref="E16:G16"/>
    <mergeCell ref="E17:G17"/>
    <mergeCell ref="E18:G18"/>
    <mergeCell ref="E19:G19"/>
    <mergeCell ref="E20:G20"/>
    <mergeCell ref="E21:G21"/>
    <mergeCell ref="E22:G22"/>
    <mergeCell ref="E23:G23"/>
    <mergeCell ref="E24:G24"/>
    <mergeCell ref="E25:G25"/>
    <mergeCell ref="E26:G26"/>
    <mergeCell ref="E27:G27"/>
    <mergeCell ref="D46:G48"/>
  </mergeCells>
  <printOptions gridLines="1" horizontalCentered="1"/>
  <pageMargins bottom="0.75" footer="0.0" header="0.0" left="0.7" right="0.7" top="0.75"/>
  <pageSetup fitToHeight="0" paperSize="5"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0"/>
    <col customWidth="1" min="2" max="2" width="7.0"/>
    <col customWidth="1" min="3" max="3" width="10.38"/>
    <col customWidth="1" min="4" max="5" width="41.38"/>
  </cols>
  <sheetData>
    <row r="1" ht="177.75" customHeight="1">
      <c r="A1" s="3"/>
      <c r="B1" s="3"/>
      <c r="C1" s="3"/>
    </row>
    <row r="2" ht="31.5" customHeight="1">
      <c r="A2" s="4"/>
      <c r="B2" s="5" t="s">
        <v>1</v>
      </c>
    </row>
    <row r="3" ht="31.5" customHeight="1">
      <c r="A3" s="4"/>
      <c r="B3" s="6" t="s">
        <v>51</v>
      </c>
    </row>
    <row r="4">
      <c r="A4" s="7"/>
      <c r="B4" s="7"/>
      <c r="C4" s="7"/>
      <c r="D4" s="7"/>
      <c r="E4" s="7"/>
    </row>
    <row r="5" ht="22.5" customHeight="1">
      <c r="A5" s="8"/>
      <c r="B5" s="28" t="s">
        <v>52</v>
      </c>
    </row>
    <row r="6" ht="40.5" customHeight="1">
      <c r="A6" s="29"/>
      <c r="B6" s="30">
        <v>1.0</v>
      </c>
      <c r="C6" s="31" t="s">
        <v>53</v>
      </c>
      <c r="D6" s="18"/>
      <c r="E6" s="19"/>
    </row>
    <row r="7" ht="55.5" customHeight="1">
      <c r="A7" s="29"/>
      <c r="B7" s="30">
        <v>2.0</v>
      </c>
      <c r="C7" s="31" t="s">
        <v>54</v>
      </c>
      <c r="D7" s="18"/>
      <c r="E7" s="19"/>
    </row>
    <row r="8" ht="40.5" customHeight="1">
      <c r="A8" s="29"/>
      <c r="B8" s="30">
        <v>3.0</v>
      </c>
      <c r="C8" s="31" t="s">
        <v>55</v>
      </c>
      <c r="D8" s="18"/>
      <c r="E8" s="19"/>
    </row>
    <row r="9" ht="40.5" customHeight="1">
      <c r="A9" s="29"/>
      <c r="B9" s="30">
        <v>4.0</v>
      </c>
      <c r="C9" s="31" t="s">
        <v>56</v>
      </c>
      <c r="D9" s="18"/>
      <c r="E9" s="19"/>
    </row>
    <row r="10" ht="40.5" customHeight="1">
      <c r="A10" s="29"/>
      <c r="B10" s="30">
        <v>5.0</v>
      </c>
      <c r="C10" s="31" t="s">
        <v>57</v>
      </c>
      <c r="D10" s="18"/>
      <c r="E10" s="19"/>
    </row>
    <row r="11" ht="60.0" customHeight="1">
      <c r="A11" s="29"/>
      <c r="B11" s="30">
        <v>6.0</v>
      </c>
      <c r="C11" s="31" t="s">
        <v>58</v>
      </c>
      <c r="D11" s="18"/>
      <c r="E11" s="19"/>
    </row>
    <row r="12" ht="48.0" customHeight="1">
      <c r="A12" s="29"/>
      <c r="B12" s="30">
        <v>7.0</v>
      </c>
      <c r="C12" s="31" t="s">
        <v>59</v>
      </c>
      <c r="D12" s="18"/>
      <c r="E12" s="19"/>
    </row>
    <row r="13" ht="69.75" customHeight="1">
      <c r="A13" s="29"/>
      <c r="B13" s="32">
        <v>8.0</v>
      </c>
      <c r="C13" s="33" t="s">
        <v>60</v>
      </c>
      <c r="D13" s="26"/>
      <c r="E13" s="15"/>
    </row>
    <row r="14" ht="42.0" customHeight="1">
      <c r="A14" s="29"/>
      <c r="B14" s="30">
        <v>9.0</v>
      </c>
      <c r="C14" s="31" t="s">
        <v>61</v>
      </c>
      <c r="D14" s="18"/>
      <c r="E14" s="19"/>
    </row>
    <row r="15">
      <c r="A15" s="29"/>
      <c r="B15" s="29"/>
      <c r="C15" s="29"/>
      <c r="D15" s="34"/>
      <c r="E15" s="34"/>
    </row>
  </sheetData>
  <mergeCells count="13">
    <mergeCell ref="C9:E9"/>
    <mergeCell ref="C10:E10"/>
    <mergeCell ref="C11:E11"/>
    <mergeCell ref="C12:E12"/>
    <mergeCell ref="C13:E13"/>
    <mergeCell ref="C14:E14"/>
    <mergeCell ref="C1:E1"/>
    <mergeCell ref="B2:E2"/>
    <mergeCell ref="B3:E3"/>
    <mergeCell ref="B5:E5"/>
    <mergeCell ref="C6:E6"/>
    <mergeCell ref="C7:E7"/>
    <mergeCell ref="C8:E8"/>
  </mergeCells>
  <printOptions gridLines="1" horizontalCentered="1"/>
  <pageMargins bottom="0.75" footer="0.0" header="0.0" left="0.7" right="0.7" top="0.75"/>
  <pageSetup fitToHeight="0" paperSize="5"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0"/>
    <col customWidth="1" min="2" max="2" width="9.0"/>
    <col customWidth="1" min="3" max="3" width="43.63"/>
    <col customWidth="1" min="4" max="4" width="12.25"/>
    <col customWidth="1" min="5" max="5" width="25.38"/>
    <col customWidth="1" min="6" max="7" width="15.0"/>
    <col customWidth="1" min="8" max="8" width="17.13"/>
    <col customWidth="1" min="9" max="10" width="20.25"/>
    <col customWidth="1" min="11" max="11" width="41.75"/>
  </cols>
  <sheetData>
    <row r="1" ht="177.75" customHeight="1">
      <c r="A1" s="3" t="s">
        <v>62</v>
      </c>
      <c r="B1" s="3"/>
    </row>
    <row r="2" ht="31.5" customHeight="1">
      <c r="A2" s="4"/>
      <c r="B2" s="5" t="s">
        <v>1</v>
      </c>
      <c r="H2" s="35"/>
      <c r="I2" s="5"/>
      <c r="J2" s="5"/>
      <c r="K2" s="5"/>
    </row>
    <row r="3" ht="31.5" customHeight="1">
      <c r="A3" s="4"/>
      <c r="B3" s="6" t="s">
        <v>63</v>
      </c>
      <c r="E3" s="6"/>
      <c r="F3" s="36"/>
      <c r="G3" s="6"/>
      <c r="H3" s="37"/>
      <c r="I3" s="6"/>
      <c r="J3" s="6"/>
      <c r="K3" s="6"/>
    </row>
    <row r="4">
      <c r="A4" s="7"/>
      <c r="B4" s="7"/>
      <c r="C4" s="38"/>
      <c r="D4" s="8"/>
      <c r="E4" s="7"/>
      <c r="F4" s="20"/>
      <c r="G4" s="7"/>
      <c r="H4" s="8"/>
      <c r="I4" s="7"/>
      <c r="J4" s="7"/>
      <c r="K4" s="7"/>
    </row>
    <row r="5">
      <c r="A5" s="29"/>
      <c r="B5" s="29"/>
      <c r="C5" s="39"/>
      <c r="D5" s="40"/>
      <c r="E5" s="34"/>
      <c r="F5" s="34"/>
      <c r="G5" s="34"/>
      <c r="H5" s="40"/>
      <c r="I5" s="34"/>
      <c r="J5" s="34"/>
      <c r="K5" s="34"/>
    </row>
    <row r="6" ht="22.5" customHeight="1">
      <c r="A6" s="8"/>
      <c r="B6" s="41" t="s">
        <v>64</v>
      </c>
      <c r="C6" s="42" t="s">
        <v>4</v>
      </c>
      <c r="D6" s="41" t="s">
        <v>65</v>
      </c>
      <c r="E6" s="43" t="s">
        <v>66</v>
      </c>
      <c r="F6" s="44" t="s">
        <v>67</v>
      </c>
      <c r="G6" s="41" t="s">
        <v>68</v>
      </c>
      <c r="H6" s="41" t="s">
        <v>69</v>
      </c>
      <c r="I6" s="41" t="s">
        <v>70</v>
      </c>
      <c r="J6" s="41" t="s">
        <v>71</v>
      </c>
      <c r="K6" s="43" t="s">
        <v>72</v>
      </c>
    </row>
    <row r="7" ht="21.75" customHeight="1">
      <c r="A7" s="8"/>
      <c r="B7" s="45">
        <v>1.0</v>
      </c>
      <c r="C7" s="46" t="s">
        <v>73</v>
      </c>
      <c r="D7" s="16"/>
      <c r="E7" s="47"/>
      <c r="F7" s="48"/>
      <c r="G7" s="48"/>
      <c r="H7" s="16" t="s">
        <v>74</v>
      </c>
      <c r="I7" s="49"/>
      <c r="J7" s="49"/>
      <c r="K7" s="49"/>
    </row>
    <row r="8" ht="21.75" customHeight="1">
      <c r="A8" s="8"/>
      <c r="B8" s="50">
        <v>1.1</v>
      </c>
      <c r="C8" s="51" t="s">
        <v>75</v>
      </c>
      <c r="D8" s="16"/>
      <c r="E8" s="47" t="s">
        <v>76</v>
      </c>
      <c r="F8" s="48">
        <v>46027.0</v>
      </c>
      <c r="G8" s="48">
        <v>46029.0</v>
      </c>
      <c r="H8" s="16" t="s">
        <v>74</v>
      </c>
      <c r="I8" s="48">
        <v>46027.0</v>
      </c>
      <c r="J8" s="48">
        <v>46029.0</v>
      </c>
      <c r="K8" s="49"/>
    </row>
    <row r="9" ht="23.25" customHeight="1">
      <c r="A9" s="20"/>
      <c r="B9" s="50">
        <v>1.2</v>
      </c>
      <c r="C9" s="51" t="s">
        <v>77</v>
      </c>
      <c r="D9" s="16">
        <v>1.1</v>
      </c>
      <c r="E9" s="47" t="s">
        <v>76</v>
      </c>
      <c r="F9" s="48">
        <v>46029.0</v>
      </c>
      <c r="G9" s="48">
        <v>46032.0</v>
      </c>
      <c r="H9" s="16" t="s">
        <v>74</v>
      </c>
      <c r="I9" s="48">
        <v>46029.0</v>
      </c>
      <c r="J9" s="48">
        <v>46032.0</v>
      </c>
      <c r="K9" s="52"/>
    </row>
    <row r="10" ht="23.25" customHeight="1">
      <c r="A10" s="20"/>
      <c r="B10" s="50">
        <v>1.3</v>
      </c>
      <c r="C10" s="51" t="s">
        <v>78</v>
      </c>
      <c r="D10" s="16">
        <v>1.2</v>
      </c>
      <c r="E10" s="47" t="s">
        <v>76</v>
      </c>
      <c r="F10" s="48">
        <v>46030.0</v>
      </c>
      <c r="G10" s="48">
        <v>46035.0</v>
      </c>
      <c r="H10" s="16" t="s">
        <v>74</v>
      </c>
      <c r="I10" s="48">
        <v>46030.0</v>
      </c>
      <c r="J10" s="48">
        <v>46035.0</v>
      </c>
      <c r="K10" s="53"/>
    </row>
    <row r="11" ht="23.25" customHeight="1">
      <c r="A11" s="20"/>
      <c r="B11" s="45">
        <v>2.0</v>
      </c>
      <c r="C11" s="46" t="s">
        <v>79</v>
      </c>
      <c r="D11" s="16"/>
      <c r="E11" s="47"/>
      <c r="F11" s="48"/>
      <c r="G11" s="48"/>
      <c r="H11" s="16"/>
      <c r="I11" s="48"/>
      <c r="J11" s="48"/>
      <c r="K11" s="53"/>
    </row>
    <row r="12" ht="23.25" customHeight="1">
      <c r="A12" s="20"/>
      <c r="B12" s="50">
        <v>2.1</v>
      </c>
      <c r="C12" s="51" t="s">
        <v>80</v>
      </c>
      <c r="D12" s="16">
        <v>1.3</v>
      </c>
      <c r="E12" s="47" t="s">
        <v>81</v>
      </c>
      <c r="F12" s="48">
        <v>46032.0</v>
      </c>
      <c r="G12" s="48">
        <v>46038.0</v>
      </c>
      <c r="H12" s="16" t="s">
        <v>74</v>
      </c>
      <c r="I12" s="48"/>
      <c r="J12" s="48"/>
      <c r="K12" s="53"/>
    </row>
    <row r="13" ht="23.25" customHeight="1">
      <c r="A13" s="20"/>
      <c r="B13" s="50">
        <v>2.2</v>
      </c>
      <c r="C13" s="51" t="s">
        <v>82</v>
      </c>
      <c r="D13" s="16">
        <v>2.1</v>
      </c>
      <c r="E13" s="47" t="s">
        <v>83</v>
      </c>
      <c r="F13" s="48">
        <v>46037.0</v>
      </c>
      <c r="G13" s="48">
        <v>46041.0</v>
      </c>
      <c r="H13" s="16" t="s">
        <v>74</v>
      </c>
      <c r="I13" s="48"/>
      <c r="J13" s="48"/>
      <c r="K13" s="53"/>
    </row>
    <row r="14" ht="23.25" customHeight="1">
      <c r="A14" s="20"/>
      <c r="B14" s="45">
        <v>3.0</v>
      </c>
      <c r="C14" s="46" t="s">
        <v>84</v>
      </c>
      <c r="D14" s="16">
        <v>2.1</v>
      </c>
      <c r="E14" s="47" t="s">
        <v>85</v>
      </c>
      <c r="F14" s="48">
        <v>46040.0</v>
      </c>
      <c r="G14" s="48">
        <v>46044.0</v>
      </c>
      <c r="H14" s="16" t="s">
        <v>74</v>
      </c>
      <c r="I14" s="48">
        <v>46031.0</v>
      </c>
      <c r="J14" s="48">
        <v>46033.0</v>
      </c>
      <c r="K14" s="53"/>
    </row>
    <row r="15" ht="23.25" customHeight="1">
      <c r="A15" s="20"/>
      <c r="B15" s="50">
        <v>3.1</v>
      </c>
      <c r="C15" s="51" t="s">
        <v>86</v>
      </c>
      <c r="D15" s="16">
        <v>2.1</v>
      </c>
      <c r="E15" s="47" t="s">
        <v>85</v>
      </c>
      <c r="F15" s="48">
        <v>46040.0</v>
      </c>
      <c r="G15" s="48">
        <v>46044.0</v>
      </c>
      <c r="H15" s="16" t="s">
        <v>74</v>
      </c>
      <c r="I15" s="48">
        <v>46031.0</v>
      </c>
      <c r="J15" s="48">
        <v>46033.0</v>
      </c>
      <c r="K15" s="53"/>
    </row>
    <row r="16" ht="23.25" customHeight="1">
      <c r="A16" s="20"/>
      <c r="B16" s="50">
        <v>3.2</v>
      </c>
      <c r="C16" s="51" t="s">
        <v>87</v>
      </c>
      <c r="D16" s="16">
        <v>3.1</v>
      </c>
      <c r="E16" s="47" t="s">
        <v>88</v>
      </c>
      <c r="F16" s="48">
        <v>46043.0</v>
      </c>
      <c r="G16" s="48">
        <v>46047.0</v>
      </c>
      <c r="H16" s="16" t="s">
        <v>74</v>
      </c>
      <c r="I16" s="48">
        <v>46031.0</v>
      </c>
      <c r="J16" s="48">
        <v>46033.0</v>
      </c>
      <c r="K16" s="53"/>
    </row>
    <row r="17" ht="23.25" customHeight="1">
      <c r="A17" s="20"/>
      <c r="B17" s="50">
        <v>3.3</v>
      </c>
      <c r="C17" s="51" t="s">
        <v>89</v>
      </c>
      <c r="D17" s="16">
        <v>3.2</v>
      </c>
      <c r="E17" s="47" t="s">
        <v>90</v>
      </c>
      <c r="F17" s="48">
        <v>46046.0</v>
      </c>
      <c r="G17" s="48">
        <v>46050.0</v>
      </c>
      <c r="H17" s="16" t="s">
        <v>74</v>
      </c>
      <c r="I17" s="48"/>
      <c r="J17" s="48"/>
      <c r="K17" s="53"/>
    </row>
    <row r="18" ht="23.25" customHeight="1">
      <c r="A18" s="20"/>
      <c r="B18" s="45">
        <v>4.0</v>
      </c>
      <c r="C18" s="46" t="s">
        <v>91</v>
      </c>
      <c r="D18" s="16">
        <v>1.3</v>
      </c>
      <c r="E18" s="47"/>
      <c r="F18" s="48"/>
      <c r="G18" s="48"/>
      <c r="H18" s="16"/>
      <c r="I18" s="48"/>
      <c r="J18" s="48"/>
      <c r="K18" s="53"/>
    </row>
    <row r="19" ht="23.25" customHeight="1">
      <c r="A19" s="20"/>
      <c r="B19" s="50">
        <v>4.1</v>
      </c>
      <c r="C19" s="51" t="s">
        <v>92</v>
      </c>
      <c r="D19" s="16">
        <v>1.3</v>
      </c>
      <c r="E19" s="47" t="s">
        <v>81</v>
      </c>
      <c r="F19" s="48">
        <v>46049.0</v>
      </c>
      <c r="G19" s="48">
        <v>46053.0</v>
      </c>
      <c r="H19" s="16" t="s">
        <v>93</v>
      </c>
      <c r="I19" s="48"/>
      <c r="J19" s="48"/>
      <c r="K19" s="53"/>
    </row>
    <row r="20" ht="23.25" customHeight="1">
      <c r="A20" s="20"/>
      <c r="B20" s="50">
        <v>4.2</v>
      </c>
      <c r="C20" s="51" t="s">
        <v>94</v>
      </c>
      <c r="D20" s="16">
        <v>4.1</v>
      </c>
      <c r="E20" s="47" t="s">
        <v>83</v>
      </c>
      <c r="F20" s="48">
        <v>46052.0</v>
      </c>
      <c r="G20" s="48">
        <v>46056.0</v>
      </c>
      <c r="H20" s="16" t="s">
        <v>93</v>
      </c>
      <c r="I20" s="48"/>
      <c r="J20" s="48"/>
      <c r="K20" s="53"/>
    </row>
    <row r="21" ht="23.25" customHeight="1">
      <c r="A21" s="20"/>
      <c r="B21" s="45">
        <v>5.0</v>
      </c>
      <c r="C21" s="46" t="s">
        <v>95</v>
      </c>
      <c r="D21" s="16">
        <v>2.2</v>
      </c>
      <c r="E21" s="47"/>
      <c r="F21" s="48"/>
      <c r="G21" s="48"/>
      <c r="H21" s="16"/>
      <c r="I21" s="48"/>
      <c r="J21" s="48"/>
      <c r="K21" s="53"/>
    </row>
    <row r="22" ht="23.25" customHeight="1">
      <c r="A22" s="20"/>
      <c r="B22" s="50">
        <v>5.1</v>
      </c>
      <c r="C22" s="51" t="s">
        <v>96</v>
      </c>
      <c r="D22" s="16">
        <v>2.2</v>
      </c>
      <c r="E22" s="47" t="s">
        <v>85</v>
      </c>
      <c r="F22" s="48">
        <v>46055.0</v>
      </c>
      <c r="G22" s="48">
        <v>46059.0</v>
      </c>
      <c r="H22" s="16" t="s">
        <v>93</v>
      </c>
      <c r="I22" s="48"/>
      <c r="J22" s="48"/>
      <c r="K22" s="53"/>
    </row>
    <row r="23" ht="23.25" customHeight="1">
      <c r="A23" s="20"/>
      <c r="B23" s="50">
        <v>5.2</v>
      </c>
      <c r="C23" s="51" t="s">
        <v>97</v>
      </c>
      <c r="D23" s="16">
        <v>5.1</v>
      </c>
      <c r="E23" s="47" t="s">
        <v>88</v>
      </c>
      <c r="F23" s="48">
        <v>46058.0</v>
      </c>
      <c r="G23" s="48">
        <v>46062.0</v>
      </c>
      <c r="H23" s="16" t="s">
        <v>93</v>
      </c>
      <c r="I23" s="48"/>
      <c r="J23" s="48"/>
      <c r="K23" s="53"/>
    </row>
    <row r="24" ht="23.25" customHeight="1">
      <c r="A24" s="20"/>
      <c r="B24" s="45">
        <v>6.0</v>
      </c>
      <c r="C24" s="54" t="s">
        <v>98</v>
      </c>
      <c r="D24" s="55">
        <v>5.2</v>
      </c>
      <c r="E24" s="47"/>
      <c r="F24" s="48"/>
      <c r="G24" s="48"/>
      <c r="H24" s="16"/>
      <c r="I24" s="48"/>
      <c r="J24" s="48"/>
      <c r="K24" s="53"/>
    </row>
    <row r="25" ht="23.25" customHeight="1">
      <c r="A25" s="20"/>
      <c r="B25" s="50">
        <v>6.1</v>
      </c>
      <c r="C25" s="56" t="s">
        <v>99</v>
      </c>
      <c r="D25" s="55">
        <v>5.2</v>
      </c>
      <c r="E25" s="47" t="s">
        <v>90</v>
      </c>
      <c r="F25" s="48">
        <v>46061.0</v>
      </c>
      <c r="G25" s="48">
        <v>46065.0</v>
      </c>
      <c r="H25" s="16" t="s">
        <v>93</v>
      </c>
      <c r="I25" s="48"/>
      <c r="J25" s="48"/>
      <c r="K25" s="53"/>
    </row>
    <row r="26" ht="23.25" customHeight="1">
      <c r="A26" s="20"/>
      <c r="B26" s="50">
        <v>6.2</v>
      </c>
      <c r="C26" s="56" t="s">
        <v>100</v>
      </c>
      <c r="D26" s="55">
        <v>6.1</v>
      </c>
      <c r="E26" s="47" t="s">
        <v>81</v>
      </c>
      <c r="F26" s="48">
        <v>46064.0</v>
      </c>
      <c r="G26" s="48">
        <v>46068.0</v>
      </c>
      <c r="H26" s="16" t="s">
        <v>93</v>
      </c>
      <c r="I26" s="48"/>
      <c r="J26" s="48"/>
      <c r="K26" s="53"/>
    </row>
    <row r="27" ht="23.25" customHeight="1">
      <c r="A27" s="20"/>
      <c r="B27" s="50">
        <v>6.3</v>
      </c>
      <c r="C27" s="56" t="s">
        <v>101</v>
      </c>
      <c r="D27" s="55">
        <v>6.2</v>
      </c>
      <c r="E27" s="47" t="s">
        <v>83</v>
      </c>
      <c r="F27" s="48">
        <v>46067.0</v>
      </c>
      <c r="G27" s="48">
        <v>46071.0</v>
      </c>
      <c r="H27" s="16" t="s">
        <v>93</v>
      </c>
      <c r="I27" s="48"/>
      <c r="J27" s="48"/>
      <c r="K27" s="53"/>
    </row>
    <row r="28" ht="23.25" customHeight="1">
      <c r="A28" s="20"/>
      <c r="B28" s="50">
        <v>6.4</v>
      </c>
      <c r="C28" s="56" t="s">
        <v>102</v>
      </c>
      <c r="D28" s="55">
        <v>6.3</v>
      </c>
      <c r="E28" s="47" t="s">
        <v>85</v>
      </c>
      <c r="F28" s="48">
        <v>46070.0</v>
      </c>
      <c r="G28" s="48">
        <v>46074.0</v>
      </c>
      <c r="H28" s="16" t="s">
        <v>93</v>
      </c>
      <c r="I28" s="48"/>
      <c r="J28" s="48"/>
      <c r="K28" s="53"/>
    </row>
    <row r="29" ht="23.25" customHeight="1">
      <c r="A29" s="20"/>
      <c r="B29" s="45">
        <v>7.0</v>
      </c>
      <c r="C29" s="54" t="s">
        <v>103</v>
      </c>
      <c r="D29" s="55">
        <v>6.4</v>
      </c>
      <c r="E29" s="47"/>
      <c r="F29" s="48"/>
      <c r="G29" s="48"/>
      <c r="H29" s="16"/>
      <c r="I29" s="48"/>
      <c r="J29" s="48"/>
      <c r="K29" s="53"/>
    </row>
    <row r="30" ht="23.25" customHeight="1">
      <c r="A30" s="20"/>
      <c r="B30" s="50">
        <v>7.1</v>
      </c>
      <c r="C30" s="56" t="s">
        <v>104</v>
      </c>
      <c r="D30" s="55">
        <v>6.4</v>
      </c>
      <c r="E30" s="47" t="s">
        <v>88</v>
      </c>
      <c r="F30" s="48">
        <v>46073.0</v>
      </c>
      <c r="G30" s="48">
        <v>46077.0</v>
      </c>
      <c r="H30" s="16" t="s">
        <v>93</v>
      </c>
      <c r="I30" s="48"/>
      <c r="J30" s="48"/>
      <c r="K30" s="53"/>
    </row>
    <row r="31" ht="23.25" customHeight="1">
      <c r="A31" s="20"/>
      <c r="B31" s="50">
        <v>7.2</v>
      </c>
      <c r="C31" s="56" t="s">
        <v>105</v>
      </c>
      <c r="D31" s="55">
        <v>7.1</v>
      </c>
      <c r="E31" s="47" t="s">
        <v>90</v>
      </c>
      <c r="F31" s="48">
        <v>46076.0</v>
      </c>
      <c r="G31" s="48">
        <v>46080.0</v>
      </c>
      <c r="H31" s="16" t="s">
        <v>93</v>
      </c>
      <c r="I31" s="48"/>
      <c r="J31" s="48"/>
      <c r="K31" s="53"/>
    </row>
    <row r="32" ht="23.25" customHeight="1">
      <c r="A32" s="20"/>
      <c r="B32" s="45">
        <v>8.0</v>
      </c>
      <c r="C32" s="54" t="s">
        <v>106</v>
      </c>
      <c r="D32" s="55">
        <v>7.2</v>
      </c>
      <c r="E32" s="47"/>
      <c r="F32" s="48"/>
      <c r="G32" s="48"/>
      <c r="H32" s="16"/>
      <c r="I32" s="48"/>
      <c r="J32" s="48"/>
      <c r="K32" s="53"/>
    </row>
    <row r="33" ht="23.25" customHeight="1">
      <c r="A33" s="20"/>
      <c r="B33" s="50">
        <v>8.1</v>
      </c>
      <c r="C33" s="56" t="s">
        <v>107</v>
      </c>
      <c r="D33" s="55">
        <v>7.2</v>
      </c>
      <c r="E33" s="47" t="s">
        <v>81</v>
      </c>
      <c r="F33" s="48">
        <v>46079.0</v>
      </c>
      <c r="G33" s="48">
        <v>46083.0</v>
      </c>
      <c r="H33" s="16" t="s">
        <v>93</v>
      </c>
      <c r="I33" s="48"/>
      <c r="J33" s="48"/>
      <c r="K33" s="53"/>
    </row>
    <row r="34" ht="23.25" customHeight="1">
      <c r="A34" s="20"/>
      <c r="B34" s="50">
        <v>8.2</v>
      </c>
      <c r="C34" s="56" t="s">
        <v>108</v>
      </c>
      <c r="D34" s="55">
        <v>8.1</v>
      </c>
      <c r="E34" s="47" t="s">
        <v>83</v>
      </c>
      <c r="F34" s="48">
        <v>46082.0</v>
      </c>
      <c r="G34" s="48">
        <v>46086.0</v>
      </c>
      <c r="H34" s="16" t="s">
        <v>93</v>
      </c>
      <c r="I34" s="48"/>
      <c r="J34" s="48"/>
      <c r="K34" s="53"/>
    </row>
    <row r="35" ht="23.25" customHeight="1">
      <c r="A35" s="20"/>
      <c r="B35" s="50">
        <v>8.3</v>
      </c>
      <c r="C35" s="56" t="s">
        <v>109</v>
      </c>
      <c r="D35" s="55">
        <v>8.2</v>
      </c>
      <c r="E35" s="47" t="s">
        <v>85</v>
      </c>
      <c r="F35" s="48">
        <v>46085.0</v>
      </c>
      <c r="G35" s="48">
        <v>46089.0</v>
      </c>
      <c r="H35" s="16" t="s">
        <v>93</v>
      </c>
      <c r="I35" s="48"/>
      <c r="J35" s="48"/>
      <c r="K35" s="53"/>
    </row>
    <row r="36" ht="23.25" customHeight="1">
      <c r="A36" s="20"/>
      <c r="B36" s="50">
        <v>8.4</v>
      </c>
      <c r="C36" s="56" t="s">
        <v>110</v>
      </c>
      <c r="D36" s="55">
        <v>8.3</v>
      </c>
      <c r="E36" s="47" t="s">
        <v>88</v>
      </c>
      <c r="F36" s="48">
        <v>46088.0</v>
      </c>
      <c r="G36" s="48">
        <v>46092.0</v>
      </c>
      <c r="H36" s="16" t="s">
        <v>93</v>
      </c>
      <c r="I36" s="48"/>
      <c r="J36" s="48"/>
      <c r="K36" s="53"/>
    </row>
    <row r="37" ht="23.25" customHeight="1">
      <c r="A37" s="20"/>
      <c r="B37" s="45">
        <v>9.0</v>
      </c>
      <c r="C37" s="54" t="s">
        <v>111</v>
      </c>
      <c r="D37" s="55">
        <v>8.4</v>
      </c>
      <c r="E37" s="47"/>
      <c r="F37" s="48"/>
      <c r="G37" s="48"/>
      <c r="H37" s="16"/>
      <c r="I37" s="48"/>
      <c r="J37" s="48"/>
      <c r="K37" s="53"/>
    </row>
    <row r="38" ht="23.25" customHeight="1">
      <c r="A38" s="20"/>
      <c r="B38" s="50">
        <v>9.1</v>
      </c>
      <c r="C38" s="56" t="s">
        <v>112</v>
      </c>
      <c r="D38" s="55">
        <v>8.4</v>
      </c>
      <c r="E38" s="47" t="s">
        <v>90</v>
      </c>
      <c r="F38" s="48">
        <v>46091.0</v>
      </c>
      <c r="G38" s="48">
        <v>46095.0</v>
      </c>
      <c r="H38" s="16" t="s">
        <v>93</v>
      </c>
      <c r="I38" s="48"/>
      <c r="J38" s="48"/>
      <c r="K38" s="53"/>
    </row>
    <row r="39" ht="23.25" customHeight="1">
      <c r="A39" s="20"/>
      <c r="B39" s="50">
        <v>9.2</v>
      </c>
      <c r="C39" s="56" t="s">
        <v>113</v>
      </c>
      <c r="D39" s="55">
        <v>9.1</v>
      </c>
      <c r="E39" s="47" t="s">
        <v>81</v>
      </c>
      <c r="F39" s="48">
        <v>46094.0</v>
      </c>
      <c r="G39" s="48">
        <v>46098.0</v>
      </c>
      <c r="H39" s="16" t="s">
        <v>93</v>
      </c>
      <c r="I39" s="48"/>
      <c r="J39" s="48"/>
      <c r="K39" s="53"/>
    </row>
    <row r="40" ht="23.25" customHeight="1">
      <c r="A40" s="20"/>
      <c r="B40" s="50">
        <v>9.3</v>
      </c>
      <c r="C40" s="56" t="s">
        <v>114</v>
      </c>
      <c r="D40" s="55">
        <v>9.2</v>
      </c>
      <c r="E40" s="47" t="s">
        <v>83</v>
      </c>
      <c r="F40" s="48">
        <v>46097.0</v>
      </c>
      <c r="G40" s="48">
        <v>46101.0</v>
      </c>
      <c r="H40" s="16" t="s">
        <v>93</v>
      </c>
      <c r="I40" s="48"/>
      <c r="J40" s="48"/>
      <c r="K40" s="53"/>
    </row>
    <row r="41" ht="23.25" customHeight="1">
      <c r="A41" s="20"/>
      <c r="B41" s="57"/>
      <c r="C41" s="56"/>
      <c r="D41" s="55"/>
      <c r="E41" s="53"/>
      <c r="F41" s="53"/>
      <c r="G41" s="53"/>
      <c r="H41" s="53"/>
      <c r="I41" s="53"/>
    </row>
    <row r="42" ht="23.25" customHeight="1">
      <c r="A42" s="20"/>
      <c r="B42" s="57"/>
      <c r="C42" s="56"/>
      <c r="D42" s="55"/>
      <c r="E42" s="53"/>
      <c r="F42" s="53"/>
      <c r="G42" s="53"/>
      <c r="H42" s="53"/>
      <c r="I42" s="53"/>
    </row>
    <row r="43" ht="23.25" customHeight="1">
      <c r="A43" s="20"/>
      <c r="B43" s="57"/>
      <c r="C43" s="56"/>
      <c r="D43" s="55"/>
      <c r="E43" s="53"/>
      <c r="F43" s="53"/>
      <c r="G43" s="53"/>
      <c r="H43" s="53"/>
      <c r="I43" s="53"/>
    </row>
    <row r="44" ht="23.25" customHeight="1">
      <c r="A44" s="20"/>
      <c r="B44" s="57"/>
      <c r="C44" s="56"/>
      <c r="D44" s="55"/>
      <c r="E44" s="53"/>
      <c r="F44" s="53"/>
      <c r="G44" s="53"/>
      <c r="H44" s="53"/>
      <c r="I44" s="53"/>
    </row>
    <row r="45" ht="23.25" customHeight="1">
      <c r="A45" s="20"/>
      <c r="B45" s="57"/>
      <c r="C45" s="56"/>
      <c r="D45" s="55"/>
      <c r="E45" s="53"/>
      <c r="F45" s="53"/>
      <c r="G45" s="53"/>
      <c r="H45" s="53"/>
      <c r="I45" s="53"/>
    </row>
    <row r="46" ht="23.25" customHeight="1">
      <c r="A46" s="20"/>
      <c r="B46" s="57"/>
      <c r="C46" s="56"/>
      <c r="D46" s="55"/>
      <c r="E46" s="53"/>
      <c r="F46" s="53"/>
      <c r="G46" s="53"/>
      <c r="H46" s="53"/>
      <c r="I46" s="53"/>
    </row>
    <row r="47" ht="23.25" customHeight="1">
      <c r="A47" s="20"/>
      <c r="B47" s="57"/>
      <c r="C47" s="56"/>
      <c r="D47" s="55"/>
      <c r="E47" s="53"/>
      <c r="F47" s="53"/>
      <c r="G47" s="53"/>
      <c r="H47" s="53"/>
      <c r="I47" s="53"/>
    </row>
    <row r="48" ht="23.25" customHeight="1">
      <c r="A48" s="20"/>
      <c r="B48" s="57"/>
      <c r="C48" s="56"/>
      <c r="D48" s="55"/>
      <c r="E48" s="53"/>
      <c r="F48" s="53"/>
      <c r="G48" s="53"/>
      <c r="H48" s="53"/>
      <c r="I48" s="53"/>
    </row>
    <row r="49" ht="23.25" customHeight="1">
      <c r="A49" s="20"/>
      <c r="B49" s="57"/>
      <c r="C49" s="56"/>
      <c r="D49" s="55"/>
      <c r="E49" s="53"/>
      <c r="F49" s="53"/>
      <c r="G49" s="53"/>
      <c r="H49" s="53"/>
      <c r="I49" s="53"/>
    </row>
    <row r="50" ht="23.25" customHeight="1">
      <c r="A50" s="20"/>
      <c r="B50" s="57"/>
      <c r="C50" s="56"/>
      <c r="D50" s="55"/>
      <c r="E50" s="53"/>
      <c r="F50" s="53"/>
      <c r="G50" s="53"/>
      <c r="H50" s="53"/>
      <c r="I50" s="53"/>
    </row>
    <row r="51" ht="23.25" customHeight="1">
      <c r="A51" s="20"/>
      <c r="B51" s="57"/>
      <c r="C51" s="56"/>
      <c r="D51" s="55"/>
      <c r="E51" s="53"/>
      <c r="F51" s="53"/>
      <c r="G51" s="53"/>
      <c r="H51" s="53"/>
      <c r="I51" s="53"/>
    </row>
    <row r="52" ht="23.25" customHeight="1">
      <c r="A52" s="20"/>
      <c r="B52" s="57"/>
      <c r="C52" s="56"/>
      <c r="D52" s="55"/>
      <c r="E52" s="53"/>
      <c r="F52" s="53"/>
      <c r="G52" s="53"/>
      <c r="H52" s="53"/>
      <c r="I52" s="53"/>
    </row>
    <row r="53" ht="23.25" customHeight="1">
      <c r="A53" s="20"/>
      <c r="B53" s="57"/>
      <c r="C53" s="56"/>
      <c r="D53" s="55"/>
      <c r="E53" s="53"/>
      <c r="F53" s="53"/>
      <c r="G53" s="53"/>
      <c r="H53" s="53"/>
      <c r="I53" s="53"/>
    </row>
    <row r="54" ht="23.25" customHeight="1">
      <c r="A54" s="20"/>
      <c r="B54" s="57"/>
      <c r="C54" s="56"/>
      <c r="D54" s="55"/>
      <c r="E54" s="53"/>
      <c r="F54" s="53"/>
      <c r="G54" s="53"/>
      <c r="H54" s="53"/>
      <c r="I54" s="53"/>
    </row>
    <row r="55" ht="23.25" customHeight="1">
      <c r="A55" s="20"/>
      <c r="B55" s="57"/>
      <c r="C55" s="56"/>
      <c r="D55" s="55"/>
      <c r="E55" s="53"/>
      <c r="F55" s="53"/>
      <c r="G55" s="53"/>
      <c r="H55" s="53"/>
      <c r="I55" s="53"/>
    </row>
    <row r="56" ht="23.25" customHeight="1">
      <c r="A56" s="20"/>
      <c r="B56" s="57"/>
      <c r="C56" s="56"/>
      <c r="D56" s="55"/>
      <c r="E56" s="53"/>
      <c r="F56" s="53"/>
      <c r="G56" s="53"/>
      <c r="H56" s="53"/>
      <c r="I56" s="53"/>
    </row>
    <row r="57" ht="23.25" customHeight="1">
      <c r="A57" s="20"/>
      <c r="B57" s="57"/>
      <c r="C57" s="56"/>
      <c r="D57" s="55"/>
      <c r="E57" s="53"/>
      <c r="F57" s="53"/>
      <c r="G57" s="53"/>
      <c r="H57" s="53"/>
      <c r="I57" s="53"/>
    </row>
    <row r="58" ht="23.25" customHeight="1">
      <c r="A58" s="20"/>
      <c r="B58" s="57"/>
      <c r="C58" s="56"/>
      <c r="D58" s="55"/>
      <c r="E58" s="53"/>
      <c r="F58" s="53"/>
      <c r="G58" s="53"/>
      <c r="H58" s="53"/>
      <c r="I58" s="53"/>
    </row>
    <row r="59" ht="23.25" customHeight="1">
      <c r="A59" s="20"/>
      <c r="B59" s="57"/>
      <c r="C59" s="56"/>
      <c r="D59" s="55"/>
      <c r="E59" s="53"/>
      <c r="F59" s="53"/>
      <c r="G59" s="53"/>
      <c r="H59" s="53"/>
      <c r="I59" s="53"/>
    </row>
  </sheetData>
  <mergeCells count="3">
    <mergeCell ref="B1:K1"/>
    <mergeCell ref="B2:G2"/>
    <mergeCell ref="B3:D3"/>
  </mergeCells>
  <dataValidations>
    <dataValidation type="list" allowBlank="1" sqref="H7:H40">
      <formula1>"Not Started,In Progress,Completed"</formula1>
    </dataValidation>
  </dataValidations>
  <printOptions gridLines="1" horizontalCentered="1"/>
  <pageMargins bottom="0.75" footer="0.0" header="0.0" left="0.7" right="0.7" top="0.75"/>
  <pageSetup fitToHeight="0" paperSize="5" cellComments="atEnd" orientation="landscape" pageOrder="overThenDown"/>
  <drawing r:id="rId1"/>
</worksheet>
</file>